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grikoksal\Desktop\000 Rusya Düzeltme\"/>
    </mc:Choice>
  </mc:AlternateContent>
  <xr:revisionPtr revIDLastSave="0" documentId="8_{96D4711C-D4A4-42B2-A1F3-3137744F6A2E}" xr6:coauthVersionLast="36" xr6:coauthVersionMax="36" xr10:uidLastSave="{00000000-0000-0000-0000-000000000000}"/>
  <bookViews>
    <workbookView xWindow="0" yWindow="0" windowWidth="23040" windowHeight="9780" xr2:uid="{F61FC708-D7DA-408D-85F5-ABF2E5A57DD5}"/>
  </bookViews>
  <sheets>
    <sheet name="ILLER_ULKE" sheetId="1" r:id="rId1"/>
  </sheets>
  <definedNames>
    <definedName name="_xlnm._FilterDatabase" localSheetId="0" hidden="1">ILLER_ULKE!$A$4:$M$9414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  <c r="E9367" i="1"/>
  <c r="H9367" i="1"/>
  <c r="J9367" i="1"/>
  <c r="M9367" i="1"/>
  <c r="E9368" i="1"/>
  <c r="H9368" i="1"/>
  <c r="J9368" i="1"/>
  <c r="M9368" i="1"/>
  <c r="E9369" i="1"/>
  <c r="H9369" i="1"/>
  <c r="J9369" i="1"/>
  <c r="M9369" i="1"/>
  <c r="E9370" i="1"/>
  <c r="H9370" i="1"/>
  <c r="J9370" i="1"/>
  <c r="M9370" i="1"/>
  <c r="E9371" i="1"/>
  <c r="H9371" i="1"/>
  <c r="J9371" i="1"/>
  <c r="M9371" i="1"/>
  <c r="E9372" i="1"/>
  <c r="H9372" i="1"/>
  <c r="J9372" i="1"/>
  <c r="M9372" i="1"/>
  <c r="E9373" i="1"/>
  <c r="H9373" i="1"/>
  <c r="J9373" i="1"/>
  <c r="M9373" i="1"/>
  <c r="E9374" i="1"/>
  <c r="H9374" i="1"/>
  <c r="J9374" i="1"/>
  <c r="M9374" i="1"/>
  <c r="E9375" i="1"/>
  <c r="H9375" i="1"/>
  <c r="J9375" i="1"/>
  <c r="M9375" i="1"/>
  <c r="E9376" i="1"/>
  <c r="H9376" i="1"/>
  <c r="J9376" i="1"/>
  <c r="M9376" i="1"/>
  <c r="E9377" i="1"/>
  <c r="H9377" i="1"/>
  <c r="J9377" i="1"/>
  <c r="M9377" i="1"/>
  <c r="E9378" i="1"/>
  <c r="H9378" i="1"/>
  <c r="J9378" i="1"/>
  <c r="M9378" i="1"/>
  <c r="E9379" i="1"/>
  <c r="H9379" i="1"/>
  <c r="J9379" i="1"/>
  <c r="M9379" i="1"/>
  <c r="E9380" i="1"/>
  <c r="H9380" i="1"/>
  <c r="J9380" i="1"/>
  <c r="M9380" i="1"/>
  <c r="E9381" i="1"/>
  <c r="H9381" i="1"/>
  <c r="J9381" i="1"/>
  <c r="M9381" i="1"/>
  <c r="E9382" i="1"/>
  <c r="H9382" i="1"/>
  <c r="J9382" i="1"/>
  <c r="M9382" i="1"/>
  <c r="E9383" i="1"/>
  <c r="H9383" i="1"/>
  <c r="J9383" i="1"/>
  <c r="M9383" i="1"/>
  <c r="E9384" i="1"/>
  <c r="H9384" i="1"/>
  <c r="J9384" i="1"/>
  <c r="M9384" i="1"/>
  <c r="E9385" i="1"/>
  <c r="H9385" i="1"/>
  <c r="J9385" i="1"/>
  <c r="M9385" i="1"/>
  <c r="E9386" i="1"/>
  <c r="H9386" i="1"/>
  <c r="J9386" i="1"/>
  <c r="M9386" i="1"/>
  <c r="E9387" i="1"/>
  <c r="H9387" i="1"/>
  <c r="J9387" i="1"/>
  <c r="M9387" i="1"/>
  <c r="E9388" i="1"/>
  <c r="H9388" i="1"/>
  <c r="J9388" i="1"/>
  <c r="M9388" i="1"/>
  <c r="E9389" i="1"/>
  <c r="H9389" i="1"/>
  <c r="J9389" i="1"/>
  <c r="M9389" i="1"/>
  <c r="E9390" i="1"/>
  <c r="H9390" i="1"/>
  <c r="J9390" i="1"/>
  <c r="M9390" i="1"/>
  <c r="E9391" i="1"/>
  <c r="H9391" i="1"/>
  <c r="J9391" i="1"/>
  <c r="M9391" i="1"/>
  <c r="E9392" i="1"/>
  <c r="H9392" i="1"/>
  <c r="J9392" i="1"/>
  <c r="M9392" i="1"/>
  <c r="E9393" i="1"/>
  <c r="H9393" i="1"/>
  <c r="J9393" i="1"/>
  <c r="M9393" i="1"/>
  <c r="E9394" i="1"/>
  <c r="H9394" i="1"/>
  <c r="J9394" i="1"/>
  <c r="M9394" i="1"/>
  <c r="E9395" i="1"/>
  <c r="H9395" i="1"/>
  <c r="J9395" i="1"/>
  <c r="M9395" i="1"/>
  <c r="E9396" i="1"/>
  <c r="H9396" i="1"/>
  <c r="J9396" i="1"/>
  <c r="M9396" i="1"/>
  <c r="E9397" i="1"/>
  <c r="H9397" i="1"/>
  <c r="J9397" i="1"/>
  <c r="M9397" i="1"/>
  <c r="E9398" i="1"/>
  <c r="H9398" i="1"/>
  <c r="J9398" i="1"/>
  <c r="M9398" i="1"/>
  <c r="E9399" i="1"/>
  <c r="H9399" i="1"/>
  <c r="J9399" i="1"/>
  <c r="M9399" i="1"/>
  <c r="E9400" i="1"/>
  <c r="H9400" i="1"/>
  <c r="J9400" i="1"/>
  <c r="M9400" i="1"/>
  <c r="E9401" i="1"/>
  <c r="H9401" i="1"/>
  <c r="J9401" i="1"/>
  <c r="M9401" i="1"/>
  <c r="E9402" i="1"/>
  <c r="H9402" i="1"/>
  <c r="J9402" i="1"/>
  <c r="M9402" i="1"/>
  <c r="E9403" i="1"/>
  <c r="H9403" i="1"/>
  <c r="J9403" i="1"/>
  <c r="M9403" i="1"/>
  <c r="E9404" i="1"/>
  <c r="H9404" i="1"/>
  <c r="J9404" i="1"/>
  <c r="M9404" i="1"/>
  <c r="E9405" i="1"/>
  <c r="H9405" i="1"/>
  <c r="J9405" i="1"/>
  <c r="M9405" i="1"/>
  <c r="E9406" i="1"/>
  <c r="H9406" i="1"/>
  <c r="J9406" i="1"/>
  <c r="M9406" i="1"/>
  <c r="E9407" i="1"/>
  <c r="H9407" i="1"/>
  <c r="J9407" i="1"/>
  <c r="M9407" i="1"/>
  <c r="E9408" i="1"/>
  <c r="H9408" i="1"/>
  <c r="J9408" i="1"/>
  <c r="M9408" i="1"/>
  <c r="E9409" i="1"/>
  <c r="H9409" i="1"/>
  <c r="J9409" i="1"/>
  <c r="M9409" i="1"/>
  <c r="E9410" i="1"/>
  <c r="H9410" i="1"/>
  <c r="J9410" i="1"/>
  <c r="M9410" i="1"/>
  <c r="E9411" i="1"/>
  <c r="H9411" i="1"/>
  <c r="J9411" i="1"/>
  <c r="M9411" i="1"/>
  <c r="E9412" i="1"/>
  <c r="H9412" i="1"/>
  <c r="J9412" i="1"/>
  <c r="M9412" i="1"/>
  <c r="E9413" i="1"/>
  <c r="H9413" i="1"/>
  <c r="J9413" i="1"/>
  <c r="M9413" i="1"/>
  <c r="E9414" i="1"/>
  <c r="H9414" i="1"/>
  <c r="J9414" i="1"/>
  <c r="M9414" i="1"/>
</calcChain>
</file>

<file path=xl/sharedStrings.xml><?xml version="1.0" encoding="utf-8"?>
<sst xmlns="http://schemas.openxmlformats.org/spreadsheetml/2006/main" count="18830" uniqueCount="331">
  <si>
    <t>TOPLAM</t>
  </si>
  <si>
    <t>ZİMBABVE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</si>
  <si>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</si>
  <si>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</si>
  <si>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</si>
  <si>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</si>
  <si>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</si>
  <si>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</si>
  <si>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</si>
  <si>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</si>
  <si>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</si>
  <si>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</si>
  <si>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</si>
  <si>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</si>
  <si>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</si>
  <si>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</si>
  <si>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</si>
  <si>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</si>
  <si>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</si>
  <si>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</si>
  <si>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</si>
  <si>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</si>
  <si>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</si>
  <si>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</si>
  <si>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</si>
  <si>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</si>
  <si>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</si>
  <si>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</si>
  <si>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UŞAK</t>
  </si>
  <si>
    <t>TRABZON</t>
  </si>
  <si>
    <t>RIZE</t>
  </si>
  <si>
    <t>ORDU</t>
  </si>
  <si>
    <t>K.MARAŞ</t>
  </si>
  <si>
    <t>GIRESUN</t>
  </si>
  <si>
    <t>DÜZCE</t>
  </si>
  <si>
    <t>BURDUR</t>
  </si>
  <si>
    <t>BOLU</t>
  </si>
  <si>
    <t>BALIKESIR</t>
  </si>
  <si>
    <t>AYDIN</t>
  </si>
  <si>
    <t>ARDAHAN</t>
  </si>
  <si>
    <t>ANTALYA</t>
  </si>
  <si>
    <t>AKSARAY</t>
  </si>
  <si>
    <t>YUNANİSTAN</t>
  </si>
  <si>
    <t>ZONGULDAK</t>
  </si>
  <si>
    <t>YOZGAT</t>
  </si>
  <si>
    <t>YALOVA</t>
  </si>
  <si>
    <t>TOKAT</t>
  </si>
  <si>
    <t>SIVAS</t>
  </si>
  <si>
    <t>NIĞDE</t>
  </si>
  <si>
    <t>NEVŞEHIR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</si>
  <si>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</si>
  <si>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</si>
  <si>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</si>
  <si>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</si>
  <si>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</si>
  <si>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</si>
  <si>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</si>
  <si>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</si>
  <si>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</si>
  <si>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</si>
  <si>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</si>
  <si>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</si>
  <si>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</si>
  <si>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</si>
  <si>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</si>
  <si>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</si>
  <si>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</si>
  <si>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</si>
  <si>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</si>
  <si>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</si>
  <si>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</si>
  <si>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</si>
  <si>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</si>
  <si>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</si>
  <si>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ŞIRNAK</t>
  </si>
  <si>
    <t>SIIRT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</si>
  <si>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</si>
  <si>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</si>
  <si>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</si>
  <si>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</si>
  <si>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</si>
  <si>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</si>
  <si>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</si>
  <si>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</si>
  <si>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</si>
  <si>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</si>
  <si>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</si>
  <si>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</si>
  <si>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</si>
  <si>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</si>
  <si>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</si>
  <si>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</si>
  <si>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</si>
  <si>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</si>
  <si>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</si>
  <si>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</si>
  <si>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</si>
  <si>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</si>
  <si>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</si>
  <si>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</si>
  <si>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</si>
  <si>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</si>
  <si>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</si>
  <si>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</si>
  <si>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</si>
  <si>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</si>
  <si>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</si>
  <si>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</si>
  <si>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</si>
  <si>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</si>
  <si>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</si>
  <si>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</si>
  <si>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</si>
  <si>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</si>
  <si>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</si>
  <si>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</si>
  <si>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</si>
  <si>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</si>
  <si>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</si>
  <si>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</si>
  <si>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</si>
  <si>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</si>
  <si>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</si>
  <si>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</si>
  <si>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</si>
  <si>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</si>
  <si>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</si>
  <si>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</si>
  <si>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</si>
  <si>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</si>
  <si>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</si>
  <si>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</si>
  <si>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</si>
  <si>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</si>
  <si>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</si>
  <si>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</si>
  <si>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</si>
  <si>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</si>
  <si>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</si>
  <si>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</si>
  <si>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</si>
  <si>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</si>
  <si>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</si>
  <si>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</si>
  <si>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</si>
  <si>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</si>
  <si>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</si>
  <si>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</si>
  <si>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</si>
  <si>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</si>
  <si>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</si>
  <si>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</si>
  <si>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</si>
  <si>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</si>
  <si>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</si>
  <si>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</si>
  <si>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</si>
  <si>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</si>
  <si>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</si>
  <si>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</si>
  <si>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</si>
  <si>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</si>
  <si>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</si>
  <si>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</si>
  <si>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</si>
  <si>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</si>
  <si>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</si>
  <si>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</si>
  <si>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</si>
  <si>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</si>
  <si>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</si>
  <si>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</si>
  <si>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</si>
  <si>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</si>
  <si>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</si>
  <si>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</si>
  <si>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</si>
  <si>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</si>
  <si>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</si>
  <si>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</si>
  <si>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</si>
  <si>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</si>
  <si>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</si>
  <si>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</si>
  <si>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</si>
  <si>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</si>
  <si>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</si>
  <si>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</si>
  <si>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</si>
  <si>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</si>
  <si>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</si>
  <si>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</si>
  <si>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</si>
  <si>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</si>
  <si>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</si>
  <si>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</si>
  <si>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</si>
  <si>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</si>
  <si>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</si>
  <si>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</si>
  <si>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</si>
  <si>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</si>
  <si>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</si>
  <si>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</si>
  <si>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</si>
  <si>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</si>
  <si>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</si>
  <si>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</si>
  <si>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</si>
  <si>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</si>
  <si>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</si>
  <si>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</si>
  <si>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</si>
  <si>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</si>
  <si>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</si>
  <si>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</si>
  <si>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</si>
  <si>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</si>
  <si>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</si>
  <si>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</si>
  <si>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</si>
  <si>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</si>
  <si>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</si>
  <si>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</si>
  <si>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</si>
  <si>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</si>
  <si>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</si>
  <si>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</si>
  <si>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</si>
  <si>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</si>
  <si>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</si>
  <si>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</si>
  <si>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</si>
  <si>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</si>
  <si>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</si>
  <si>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</si>
  <si>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</si>
  <si>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</si>
  <si>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</si>
  <si>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</si>
  <si>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</si>
  <si>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</si>
  <si>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</si>
  <si>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</si>
  <si>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</si>
  <si>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</si>
  <si>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</si>
  <si>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</si>
  <si>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</si>
  <si>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</si>
  <si>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</si>
  <si>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</si>
  <si>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</si>
  <si>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</si>
  <si>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</si>
  <si>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</si>
  <si>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</si>
  <si>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</si>
  <si>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</si>
  <si>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</si>
  <si>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</si>
  <si>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</si>
  <si>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</si>
  <si>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</si>
  <si>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</si>
  <si>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</si>
  <si>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</si>
  <si>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</si>
  <si>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</si>
  <si>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</si>
  <si>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</si>
  <si>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</si>
  <si>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</si>
  <si>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</si>
  <si>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</si>
  <si>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</si>
  <si>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</si>
  <si>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</si>
  <si>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</si>
  <si>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</si>
  <si>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</si>
  <si>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</si>
  <si>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</si>
  <si>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</si>
  <si>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</si>
  <si>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</si>
  <si>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</si>
  <si>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</si>
  <si>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</si>
  <si>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</si>
  <si>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</si>
  <si>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</si>
  <si>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</si>
  <si>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</si>
  <si>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</si>
  <si>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</si>
  <si>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</si>
  <si>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</si>
  <si>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</si>
  <si>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</si>
  <si>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</si>
  <si>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</si>
  <si>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</si>
  <si>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</si>
  <si>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</si>
  <si>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</si>
  <si>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</si>
  <si>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</si>
  <si>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</si>
  <si>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</si>
  <si>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</si>
  <si>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</si>
  <si>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</si>
  <si>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</si>
  <si>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</si>
  <si>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</si>
  <si>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</si>
  <si>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</si>
  <si>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</si>
  <si>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</si>
  <si>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</si>
  <si>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</si>
  <si>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</si>
  <si>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</si>
  <si>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</si>
  <si>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</si>
  <si>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MART</t>
  </si>
  <si>
    <t>1 - 28 ŞUBAT</t>
  </si>
  <si>
    <t>1 - 31 MART</t>
  </si>
  <si>
    <t>31 MART</t>
  </si>
  <si>
    <t>31.03.2022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</si>
</sst>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 xr:uid="{254675F6-3A37-4867-A150-1B0C19CC2A6D}"/>
    <cellStyle name="Normal 2 2" xfId="1" xr:uid="{BD6FC8C0-3AFD-4C93-8215-6951562DFAD2}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D27C-10AB-411D-BECE-691EC0910AA7}">
  <dimension ref="A1:M9414"/>
  <sheetViews>
    <sheetView tabSelected="1" workbookViewId="0">
      <selection sqref="A1:M1"/>
    </sheetView>
  </sheetViews>
  <sheetFormatPr defaultColWidth="9.109375" defaultRowHeight="13.2" x14ac:dyDescent="0.25"/>
  <cols>
    <col min="1" max="1" width="42.33203125" style="1" bestFit="1" customWidth="1"/>
    <col min="2" max="2" width="27.44140625" style="1" bestFit="1" customWidth="1"/>
    <col min="3" max="3" width="13.88671875" style="1" customWidth="1"/>
    <col min="4" max="4" width="14.33203125" style="1" customWidth="1"/>
    <col min="5" max="5" width="14.44140625" style="1" bestFit="1" customWidth="1"/>
    <col min="6" max="6" width="12.6640625" style="1" customWidth="1"/>
    <col min="7" max="7" width="14.109375" style="1" customWidth="1"/>
    <col min="8" max="8" width="12.33203125" style="1" bestFit="1" customWidth="1"/>
    <col min="9" max="9" width="12.6640625" style="1" customWidth="1"/>
    <col min="10" max="10" width="12.33203125" style="1" bestFit="1" customWidth="1"/>
    <col min="11" max="11" width="13.6640625" style="1" customWidth="1"/>
    <col min="12" max="12" width="13.109375" style="1" customWidth="1"/>
    <col min="13" max="13" width="12.33203125" style="1" bestFit="1" customWidth="1"/>
    <col min="14" max="16384" width="9.109375" style="1"/>
  </cols>
  <sheetData>
    <row r="1" spans="1:13" ht="15.75" customHeight="1" x14ac:dyDescent="0.3">
      <c r="A1" s="10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5">
      <c r="C3" s="9" t="s">
        <v>329</v>
      </c>
      <c r="D3" s="9"/>
      <c r="E3" s="9"/>
      <c r="F3" s="9" t="s">
        <v>328</v>
      </c>
      <c r="G3" s="9"/>
      <c r="H3" s="9"/>
      <c r="I3" s="9" t="s">
        <v>327</v>
      </c>
      <c r="J3" s="9"/>
      <c r="K3" s="9" t="s">
        <v>326</v>
      </c>
      <c r="L3" s="9"/>
      <c r="M3" s="9"/>
    </row>
    <row r="4" spans="1:13" x14ac:dyDescent="0.25">
      <c r="A4" s="2" t="s">
        <v>325</v>
      </c>
      <c r="B4" s="2" t="s">
        <v>324</v>
      </c>
      <c r="C4" s="8">
        <v>2021</v>
      </c>
      <c r="D4" s="8">
        <v>2022</v>
      </c>
      <c r="E4" s="7" t="s">
        <v>323</v>
      </c>
      <c r="F4" s="8">
        <v>2021</v>
      </c>
      <c r="G4" s="8">
        <v>2022</v>
      </c>
      <c r="H4" s="7" t="s">
        <v>323</v>
      </c>
      <c r="I4" s="8">
        <v>2022</v>
      </c>
      <c r="J4" s="7" t="s">
        <v>323</v>
      </c>
      <c r="K4" s="8">
        <v>2021</v>
      </c>
      <c r="L4" s="8">
        <v>2022</v>
      </c>
      <c r="M4" s="7" t="s">
        <v>323</v>
      </c>
    </row>
    <row r="5" spans="1:13" x14ac:dyDescent="0.25">
      <c r="A5" s="1" t="s">
        <v>322</v>
      </c>
      <c r="B5" s="1" t="s">
        <v>25</v>
      </c>
      <c r="C5" s="6">
        <v>64.500510000000006</v>
      </c>
      <c r="D5" s="6">
        <v>882.38147000000004</v>
      </c>
      <c r="E5" s="5">
        <f>IF(C5=0,"",(D5/C5-1))</f>
        <v>12.680224698998503</v>
      </c>
      <c r="F5" s="6">
        <v>8460.4583399999992</v>
      </c>
      <c r="G5" s="6">
        <v>11443.77492</v>
      </c>
      <c r="H5" s="5">
        <f>IF(F5=0,"",(G5/F5-1))</f>
        <v>0.35261878968131666</v>
      </c>
      <c r="I5" s="6">
        <v>8903.73315</v>
      </c>
      <c r="J5" s="5">
        <f>IF(I5=0,"",(G5/I5-1))</f>
        <v>0.28527829026412355</v>
      </c>
      <c r="K5" s="6">
        <v>20650.612239999999</v>
      </c>
      <c r="L5" s="6">
        <v>32474.574949999998</v>
      </c>
      <c r="M5" s="5">
        <f>IF(K5=0,"",(L5/K5-1))</f>
        <v>0.57257201736116659</v>
      </c>
    </row>
    <row r="6" spans="1:13" x14ac:dyDescent="0.25">
      <c r="A6" s="1" t="s">
        <v>322</v>
      </c>
      <c r="B6" s="1" t="s">
        <v>72</v>
      </c>
      <c r="C6" s="6">
        <v>0</v>
      </c>
      <c r="D6" s="6">
        <v>0</v>
      </c>
      <c r="E6" s="5" t="str">
        <f>IF(C6=0,"",(D6/C6-1))</f>
        <v/>
      </c>
      <c r="F6" s="6">
        <v>51.353499999999997</v>
      </c>
      <c r="G6" s="6">
        <v>26.65532</v>
      </c>
      <c r="H6" s="5">
        <f>IF(F6=0,"",(G6/F6-1))</f>
        <v>-0.48094443416709665</v>
      </c>
      <c r="I6" s="6">
        <v>366.24608999999998</v>
      </c>
      <c r="J6" s="5">
        <f>IF(I6=0,"",(G6/I6-1))</f>
        <v>-0.92722019230294039</v>
      </c>
      <c r="K6" s="6">
        <v>238.83452</v>
      </c>
      <c r="L6" s="6">
        <v>1013.80761</v>
      </c>
      <c r="M6" s="5">
        <f>IF(K6=0,"",(L6/K6-1))</f>
        <v>3.2448118890016397</v>
      </c>
    </row>
    <row r="7" spans="1:13" x14ac:dyDescent="0.25">
      <c r="A7" s="1" t="s">
        <v>322</v>
      </c>
      <c r="B7" s="1" t="s">
        <v>71</v>
      </c>
      <c r="C7" s="6">
        <v>183.63186999999999</v>
      </c>
      <c r="D7" s="6">
        <v>133.47037</v>
      </c>
      <c r="E7" s="5">
        <f>IF(C7=0,"",(D7/C7-1))</f>
        <v>-0.2731633675570585</v>
      </c>
      <c r="F7" s="6">
        <v>8130.8575000000001</v>
      </c>
      <c r="G7" s="6">
        <v>5686.2493100000002</v>
      </c>
      <c r="H7" s="5">
        <f>IF(F7=0,"",(G7/F7-1))</f>
        <v>-0.3006581027892814</v>
      </c>
      <c r="I7" s="6">
        <v>6632.4867899999999</v>
      </c>
      <c r="J7" s="5">
        <f>IF(I7=0,"",(G7/I7-1))</f>
        <v>-0.14266707344621787</v>
      </c>
      <c r="K7" s="6">
        <v>19445.271560000001</v>
      </c>
      <c r="L7" s="6">
        <v>18439.67758</v>
      </c>
      <c r="M7" s="5">
        <f>IF(K7=0,"",(L7/K7-1))</f>
        <v>-5.1714062048306086E-2</v>
      </c>
    </row>
    <row r="8" spans="1:13" x14ac:dyDescent="0.25">
      <c r="A8" s="1" t="s">
        <v>322</v>
      </c>
      <c r="B8" s="1" t="s">
        <v>41</v>
      </c>
      <c r="C8" s="6">
        <v>0</v>
      </c>
      <c r="D8" s="6">
        <v>0</v>
      </c>
      <c r="E8" s="5" t="str">
        <f>IF(C8=0,"",(D8/C8-1))</f>
        <v/>
      </c>
      <c r="F8" s="6">
        <v>732.11685</v>
      </c>
      <c r="G8" s="6">
        <v>443.35813000000002</v>
      </c>
      <c r="H8" s="5">
        <f>IF(F8=0,"",(G8/F8-1))</f>
        <v>-0.3944161645780998</v>
      </c>
      <c r="I8" s="6">
        <v>17.959</v>
      </c>
      <c r="J8" s="5">
        <f>IF(I8=0,"",(G8/I8-1))</f>
        <v>23.68723926721978</v>
      </c>
      <c r="K8" s="6">
        <v>910.13333</v>
      </c>
      <c r="L8" s="6">
        <v>840.22304999999994</v>
      </c>
      <c r="M8" s="5">
        <f>IF(K8=0,"",(L8/K8-1))</f>
        <v>-7.6813229112266512E-2</v>
      </c>
    </row>
    <row r="9" spans="1:13" x14ac:dyDescent="0.25">
      <c r="A9" s="1" t="s">
        <v>322</v>
      </c>
      <c r="B9" s="1" t="s">
        <v>70</v>
      </c>
      <c r="C9" s="6">
        <v>0</v>
      </c>
      <c r="D9" s="6">
        <v>0</v>
      </c>
      <c r="E9" s="5" t="str">
        <f>IF(C9=0,"",(D9/C9-1))</f>
        <v/>
      </c>
      <c r="F9" s="6">
        <v>1377.90111</v>
      </c>
      <c r="G9" s="6">
        <v>1894.2288599999999</v>
      </c>
      <c r="H9" s="5">
        <f>IF(F9=0,"",(G9/F9-1))</f>
        <v>0.37472046887312538</v>
      </c>
      <c r="I9" s="6">
        <v>1705.9649199999999</v>
      </c>
      <c r="J9" s="5">
        <f>IF(I9=0,"",(G9/I9-1))</f>
        <v>0.11035627860390007</v>
      </c>
      <c r="K9" s="6">
        <v>4651.9591</v>
      </c>
      <c r="L9" s="6">
        <v>5766.79169</v>
      </c>
      <c r="M9" s="5">
        <f>IF(K9=0,"",(L9/K9-1))</f>
        <v>0.23964797755853007</v>
      </c>
    </row>
    <row r="10" spans="1:13" x14ac:dyDescent="0.25">
      <c r="A10" s="1" t="s">
        <v>322</v>
      </c>
      <c r="B10" s="1" t="s">
        <v>24</v>
      </c>
      <c r="C10" s="6">
        <v>2761.17956</v>
      </c>
      <c r="D10" s="6">
        <v>2698.2481299999999</v>
      </c>
      <c r="E10" s="5">
        <f>IF(C10=0,"",(D10/C10-1))</f>
        <v>-2.2791502194084101E-2</v>
      </c>
      <c r="F10" s="6">
        <v>94159.797059999997</v>
      </c>
      <c r="G10" s="6">
        <v>124368.14307000001</v>
      </c>
      <c r="H10" s="5">
        <f>IF(F10=0,"",(G10/F10-1))</f>
        <v>0.32081999912075854</v>
      </c>
      <c r="I10" s="6">
        <v>81998.382010000001</v>
      </c>
      <c r="J10" s="5">
        <f>IF(I10=0,"",(G10/I10-1))</f>
        <v>0.51671459876894721</v>
      </c>
      <c r="K10" s="6">
        <v>208828.02512000001</v>
      </c>
      <c r="L10" s="6">
        <v>273320.32345999999</v>
      </c>
      <c r="M10" s="5">
        <f>IF(K10=0,"",(L10/K10-1))</f>
        <v>0.30882970953223543</v>
      </c>
    </row>
    <row r="11" spans="1:13" x14ac:dyDescent="0.25">
      <c r="A11" s="1" t="s">
        <v>322</v>
      </c>
      <c r="B11" s="1" t="s">
        <v>40</v>
      </c>
      <c r="C11" s="6">
        <v>74.135289999999998</v>
      </c>
      <c r="D11" s="6">
        <v>636.92863999999997</v>
      </c>
      <c r="E11" s="5">
        <f>IF(C11=0,"",(D11/C11-1))</f>
        <v>7.5914365479652126</v>
      </c>
      <c r="F11" s="6">
        <v>3963.9302200000002</v>
      </c>
      <c r="G11" s="6">
        <v>6650.3320000000003</v>
      </c>
      <c r="H11" s="5">
        <f>IF(F11=0,"",(G11/F11-1))</f>
        <v>0.67771167273474364</v>
      </c>
      <c r="I11" s="6">
        <v>5211.6893600000003</v>
      </c>
      <c r="J11" s="5">
        <f>IF(I11=0,"",(G11/I11-1))</f>
        <v>0.27604151756274287</v>
      </c>
      <c r="K11" s="6">
        <v>9254.2052399999993</v>
      </c>
      <c r="L11" s="6">
        <v>16649.249479999999</v>
      </c>
      <c r="M11" s="5">
        <f>IF(K11=0,"",(L11/K11-1))</f>
        <v>0.79910095445430174</v>
      </c>
    </row>
    <row r="12" spans="1:13" x14ac:dyDescent="0.25">
      <c r="A12" s="1" t="s">
        <v>322</v>
      </c>
      <c r="B12" s="1" t="s">
        <v>69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11.3</v>
      </c>
      <c r="L12" s="6">
        <v>0</v>
      </c>
      <c r="M12" s="5">
        <f>IF(K12=0,"",(L12/K12-1))</f>
        <v>-1</v>
      </c>
    </row>
    <row r="13" spans="1:13" x14ac:dyDescent="0.25">
      <c r="A13" s="1" t="s">
        <v>322</v>
      </c>
      <c r="B13" s="1" t="s">
        <v>38</v>
      </c>
      <c r="C13" s="6">
        <v>198.90388999999999</v>
      </c>
      <c r="D13" s="6">
        <v>306.53406999999999</v>
      </c>
      <c r="E13" s="5">
        <f>IF(C13=0,"",(D13/C13-1))</f>
        <v>0.54111651612243472</v>
      </c>
      <c r="F13" s="6">
        <v>7275.6233099999999</v>
      </c>
      <c r="G13" s="6">
        <v>7715.9276799999998</v>
      </c>
      <c r="H13" s="5">
        <f>IF(F13=0,"",(G13/F13-1))</f>
        <v>6.051775239584245E-2</v>
      </c>
      <c r="I13" s="6">
        <v>4988.8128299999998</v>
      </c>
      <c r="J13" s="5">
        <f>IF(I13=0,"",(G13/I13-1))</f>
        <v>0.546646054468233</v>
      </c>
      <c r="K13" s="6">
        <v>15420.17966</v>
      </c>
      <c r="L13" s="6">
        <v>18591.89703</v>
      </c>
      <c r="M13" s="5">
        <f>IF(K13=0,"",(L13/K13-1))</f>
        <v>0.20568614892519355</v>
      </c>
    </row>
    <row r="14" spans="1:13" x14ac:dyDescent="0.25">
      <c r="A14" s="1" t="s">
        <v>322</v>
      </c>
      <c r="B14" s="1" t="s">
        <v>37</v>
      </c>
      <c r="C14" s="6">
        <v>79.57526</v>
      </c>
      <c r="D14" s="6">
        <v>200.64648</v>
      </c>
      <c r="E14" s="5">
        <f>IF(C14=0,"",(D14/C14-1))</f>
        <v>1.5214681045339971</v>
      </c>
      <c r="F14" s="6">
        <v>5657.3020699999997</v>
      </c>
      <c r="G14" s="6">
        <v>5518.8274799999999</v>
      </c>
      <c r="H14" s="5">
        <f>IF(F14=0,"",(G14/F14-1))</f>
        <v>-2.4477142688617226E-2</v>
      </c>
      <c r="I14" s="6">
        <v>6402.2111100000002</v>
      </c>
      <c r="J14" s="5">
        <f>IF(I14=0,"",(G14/I14-1))</f>
        <v>-0.13798102168486603</v>
      </c>
      <c r="K14" s="6">
        <v>17565.507610000001</v>
      </c>
      <c r="L14" s="6">
        <v>16551.039400000001</v>
      </c>
      <c r="M14" s="5">
        <f>IF(K14=0,"",(L14/K14-1))</f>
        <v>-5.7753424069707182E-2</v>
      </c>
    </row>
    <row r="15" spans="1:13" x14ac:dyDescent="0.25">
      <c r="A15" s="1" t="s">
        <v>322</v>
      </c>
      <c r="B15" s="1" t="s">
        <v>68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0.62419999999999998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0</v>
      </c>
      <c r="L15" s="6">
        <v>0.62419999999999998</v>
      </c>
      <c r="M15" s="5" t="str">
        <f>IF(K15=0,"",(L15/K15-1))</f>
        <v/>
      </c>
    </row>
    <row r="16" spans="1:13" x14ac:dyDescent="0.25">
      <c r="A16" s="1" t="s">
        <v>322</v>
      </c>
      <c r="B16" s="1" t="s">
        <v>67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94.522970000000001</v>
      </c>
      <c r="J16" s="5">
        <f>IF(I16=0,"",(G16/I16-1))</f>
        <v>-1</v>
      </c>
      <c r="K16" s="6">
        <v>0</v>
      </c>
      <c r="L16" s="6">
        <v>94.522970000000001</v>
      </c>
      <c r="M16" s="5" t="str">
        <f>IF(K16=0,"",(L16/K16-1))</f>
        <v/>
      </c>
    </row>
    <row r="17" spans="1:13" x14ac:dyDescent="0.25">
      <c r="A17" s="1" t="s">
        <v>322</v>
      </c>
      <c r="B17" s="1" t="s">
        <v>66</v>
      </c>
      <c r="C17" s="6">
        <v>5.7023999999999999</v>
      </c>
      <c r="D17" s="6">
        <v>0</v>
      </c>
      <c r="E17" s="5">
        <f>IF(C17=0,"",(D17/C17-1))</f>
        <v>-1</v>
      </c>
      <c r="F17" s="6">
        <v>1195.8014000000001</v>
      </c>
      <c r="G17" s="6">
        <v>103.66540000000001</v>
      </c>
      <c r="H17" s="5">
        <f>IF(F17=0,"",(G17/F17-1))</f>
        <v>-0.91330884877706286</v>
      </c>
      <c r="I17" s="6">
        <v>167.55141</v>
      </c>
      <c r="J17" s="5">
        <f>IF(I17=0,"",(G17/I17-1))</f>
        <v>-0.38129198674006981</v>
      </c>
      <c r="K17" s="6">
        <v>2773.4768600000002</v>
      </c>
      <c r="L17" s="6">
        <v>493.8766</v>
      </c>
      <c r="M17" s="5">
        <f>IF(K17=0,"",(L17/K17-1))</f>
        <v>-0.8219287108095793</v>
      </c>
    </row>
    <row r="18" spans="1:13" x14ac:dyDescent="0.25">
      <c r="A18" s="1" t="s">
        <v>322</v>
      </c>
      <c r="B18" s="1" t="s">
        <v>90</v>
      </c>
      <c r="C18" s="6">
        <v>0</v>
      </c>
      <c r="D18" s="6">
        <v>0</v>
      </c>
      <c r="E18" s="5" t="str">
        <f>IF(C18=0,"",(D18/C18-1))</f>
        <v/>
      </c>
      <c r="F18" s="6">
        <v>0</v>
      </c>
      <c r="G18" s="6">
        <v>167.14689999999999</v>
      </c>
      <c r="H18" s="5" t="str">
        <f>IF(F18=0,"",(G18/F18-1))</f>
        <v/>
      </c>
      <c r="I18" s="6">
        <v>100.60342</v>
      </c>
      <c r="J18" s="5">
        <f>IF(I18=0,"",(G18/I18-1))</f>
        <v>0.66144351752654118</v>
      </c>
      <c r="K18" s="6">
        <v>8</v>
      </c>
      <c r="L18" s="6">
        <v>267.75031999999999</v>
      </c>
      <c r="M18" s="5">
        <f>IF(K18=0,"",(L18/K18-1))</f>
        <v>32.468789999999998</v>
      </c>
    </row>
    <row r="19" spans="1:13" x14ac:dyDescent="0.25">
      <c r="A19" s="1" t="s">
        <v>322</v>
      </c>
      <c r="B19" s="1" t="s">
        <v>81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8.48</v>
      </c>
      <c r="J19" s="5">
        <f>IF(I19=0,"",(G19/I19-1))</f>
        <v>-1</v>
      </c>
      <c r="K19" s="6">
        <v>0</v>
      </c>
      <c r="L19" s="6">
        <v>17.48</v>
      </c>
      <c r="M19" s="5" t="str">
        <f>IF(K19=0,"",(L19/K19-1))</f>
        <v/>
      </c>
    </row>
    <row r="20" spans="1:13" x14ac:dyDescent="0.25">
      <c r="A20" s="1" t="s">
        <v>322</v>
      </c>
      <c r="B20" s="1" t="s">
        <v>36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25.907260000000001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34.951349999999998</v>
      </c>
      <c r="L20" s="6">
        <v>27.751180000000002</v>
      </c>
      <c r="M20" s="5">
        <f>IF(K20=0,"",(L20/K20-1))</f>
        <v>-0.20600549048892236</v>
      </c>
    </row>
    <row r="21" spans="1:13" x14ac:dyDescent="0.25">
      <c r="A21" s="1" t="s">
        <v>322</v>
      </c>
      <c r="B21" s="1" t="s">
        <v>35</v>
      </c>
      <c r="C21" s="6">
        <v>738.20171000000005</v>
      </c>
      <c r="D21" s="6">
        <v>88.565049999999999</v>
      </c>
      <c r="E21" s="5">
        <f>IF(C21=0,"",(D21/C21-1))</f>
        <v>-0.88002594846332716</v>
      </c>
      <c r="F21" s="6">
        <v>3799.4054700000002</v>
      </c>
      <c r="G21" s="6">
        <v>7669.3077999999996</v>
      </c>
      <c r="H21" s="5">
        <f>IF(F21=0,"",(G21/F21-1))</f>
        <v>1.0185547082449191</v>
      </c>
      <c r="I21" s="6">
        <v>2347.7736500000001</v>
      </c>
      <c r="J21" s="5">
        <f>IF(I21=0,"",(G21/I21-1))</f>
        <v>2.2666299836868853</v>
      </c>
      <c r="K21" s="6">
        <v>10857.57898</v>
      </c>
      <c r="L21" s="6">
        <v>13305.211939999999</v>
      </c>
      <c r="M21" s="5">
        <f>IF(K21=0,"",(L21/K21-1))</f>
        <v>0.22543082251656799</v>
      </c>
    </row>
    <row r="22" spans="1:13" x14ac:dyDescent="0.25">
      <c r="A22" s="1" t="s">
        <v>322</v>
      </c>
      <c r="B22" s="1" t="s">
        <v>23</v>
      </c>
      <c r="C22" s="6">
        <v>5897.3510100000003</v>
      </c>
      <c r="D22" s="6">
        <v>1484.4591600000001</v>
      </c>
      <c r="E22" s="5">
        <f>IF(C22=0,"",(D22/C22-1))</f>
        <v>-0.7482837366331363</v>
      </c>
      <c r="F22" s="6">
        <v>81799.92009</v>
      </c>
      <c r="G22" s="6">
        <v>106184.21399</v>
      </c>
      <c r="H22" s="5">
        <f>IF(F22=0,"",(G22/F22-1))</f>
        <v>0.29809679365421493</v>
      </c>
      <c r="I22" s="6">
        <v>111911.95082</v>
      </c>
      <c r="J22" s="5">
        <f>IF(I22=0,"",(G22/I22-1))</f>
        <v>-5.118074332572875E-2</v>
      </c>
      <c r="K22" s="6">
        <v>213217.80199000001</v>
      </c>
      <c r="L22" s="6">
        <v>335309.69293999998</v>
      </c>
      <c r="M22" s="5">
        <f>IF(K22=0,"",(L22/K22-1))</f>
        <v>0.57261584075295047</v>
      </c>
    </row>
    <row r="23" spans="1:13" x14ac:dyDescent="0.25">
      <c r="A23" s="1" t="s">
        <v>322</v>
      </c>
      <c r="B23" s="1" t="s">
        <v>65</v>
      </c>
      <c r="C23" s="6">
        <v>32.091650000000001</v>
      </c>
      <c r="D23" s="6">
        <v>0</v>
      </c>
      <c r="E23" s="5">
        <f>IF(C23=0,"",(D23/C23-1))</f>
        <v>-1</v>
      </c>
      <c r="F23" s="6">
        <v>570.18601999999998</v>
      </c>
      <c r="G23" s="6">
        <v>431.93896999999998</v>
      </c>
      <c r="H23" s="5">
        <f>IF(F23=0,"",(G23/F23-1))</f>
        <v>-0.24245955732131075</v>
      </c>
      <c r="I23" s="6">
        <v>541.48856999999998</v>
      </c>
      <c r="J23" s="5">
        <f>IF(I23=0,"",(G23/I23-1))</f>
        <v>-0.20231193430361794</v>
      </c>
      <c r="K23" s="6">
        <v>1773.26379</v>
      </c>
      <c r="L23" s="6">
        <v>1340.5912599999999</v>
      </c>
      <c r="M23" s="5">
        <f>IF(K23=0,"",(L23/K23-1))</f>
        <v>-0.2439978374565468</v>
      </c>
    </row>
    <row r="24" spans="1:13" x14ac:dyDescent="0.25">
      <c r="A24" s="1" t="s">
        <v>322</v>
      </c>
      <c r="B24" s="1" t="s">
        <v>64</v>
      </c>
      <c r="C24" s="6">
        <v>0</v>
      </c>
      <c r="D24" s="6">
        <v>0</v>
      </c>
      <c r="E24" s="5" t="str">
        <f>IF(C24=0,"",(D24/C24-1))</f>
        <v/>
      </c>
      <c r="F24" s="6">
        <v>76.986050000000006</v>
      </c>
      <c r="G24" s="6">
        <v>0</v>
      </c>
      <c r="H24" s="5">
        <f>IF(F24=0,"",(G24/F24-1))</f>
        <v>-1</v>
      </c>
      <c r="I24" s="6">
        <v>0</v>
      </c>
      <c r="J24" s="5" t="str">
        <f>IF(I24=0,"",(G24/I24-1))</f>
        <v/>
      </c>
      <c r="K24" s="6">
        <v>76.986050000000006</v>
      </c>
      <c r="L24" s="6">
        <v>87.109949999999998</v>
      </c>
      <c r="M24" s="5">
        <f>IF(K24=0,"",(L24/K24-1))</f>
        <v>0.13150304503218435</v>
      </c>
    </row>
    <row r="25" spans="1:13" x14ac:dyDescent="0.25">
      <c r="A25" s="1" t="s">
        <v>322</v>
      </c>
      <c r="B25" s="1" t="s">
        <v>22</v>
      </c>
      <c r="C25" s="6">
        <v>28.433700000000002</v>
      </c>
      <c r="D25" s="6">
        <v>0</v>
      </c>
      <c r="E25" s="5">
        <f>IF(C25=0,"",(D25/C25-1))</f>
        <v>-1</v>
      </c>
      <c r="F25" s="6">
        <v>794.20533999999998</v>
      </c>
      <c r="G25" s="6">
        <v>1078.94001</v>
      </c>
      <c r="H25" s="5">
        <f>IF(F25=0,"",(G25/F25-1))</f>
        <v>0.35851517946227873</v>
      </c>
      <c r="I25" s="6">
        <v>1258.5380299999999</v>
      </c>
      <c r="J25" s="5">
        <f>IF(I25=0,"",(G25/I25-1))</f>
        <v>-0.14270368929574573</v>
      </c>
      <c r="K25" s="6">
        <v>2551.99154</v>
      </c>
      <c r="L25" s="6">
        <v>2802.3589700000002</v>
      </c>
      <c r="M25" s="5">
        <f>IF(K25=0,"",(L25/K25-1))</f>
        <v>9.8106684946142275E-2</v>
      </c>
    </row>
    <row r="26" spans="1:13" x14ac:dyDescent="0.25">
      <c r="A26" s="1" t="s">
        <v>322</v>
      </c>
      <c r="B26" s="1" t="s">
        <v>21</v>
      </c>
      <c r="C26" s="6">
        <v>1559.0513800000001</v>
      </c>
      <c r="D26" s="6">
        <v>1944.6602499999999</v>
      </c>
      <c r="E26" s="5">
        <f>IF(C26=0,"",(D26/C26-1))</f>
        <v>0.24733557530348982</v>
      </c>
      <c r="F26" s="6">
        <v>34944.457649999997</v>
      </c>
      <c r="G26" s="6">
        <v>50663.43346</v>
      </c>
      <c r="H26" s="5">
        <f>IF(F26=0,"",(G26/F26-1))</f>
        <v>0.44982743665503722</v>
      </c>
      <c r="I26" s="6">
        <v>30981.250230000001</v>
      </c>
      <c r="J26" s="5">
        <f>IF(I26=0,"",(G26/I26-1))</f>
        <v>0.63529338176744066</v>
      </c>
      <c r="K26" s="6">
        <v>92855.915819999995</v>
      </c>
      <c r="L26" s="6">
        <v>115697.34084999999</v>
      </c>
      <c r="M26" s="5">
        <f>IF(K26=0,"",(L26/K26-1))</f>
        <v>0.24598782778986106</v>
      </c>
    </row>
    <row r="27" spans="1:13" x14ac:dyDescent="0.25">
      <c r="A27" s="1" t="s">
        <v>322</v>
      </c>
      <c r="B27" s="1" t="s">
        <v>63</v>
      </c>
      <c r="C27" s="6">
        <v>0</v>
      </c>
      <c r="D27" s="6">
        <v>0</v>
      </c>
      <c r="E27" s="5" t="str">
        <f>IF(C27=0,"",(D27/C27-1))</f>
        <v/>
      </c>
      <c r="F27" s="6">
        <v>18.93965</v>
      </c>
      <c r="G27" s="6">
        <v>75.765240000000006</v>
      </c>
      <c r="H27" s="5">
        <f>IF(F27=0,"",(G27/F27-1))</f>
        <v>3.0003505872600602</v>
      </c>
      <c r="I27" s="6">
        <v>49.977600000000002</v>
      </c>
      <c r="J27" s="5">
        <f>IF(I27=0,"",(G27/I27-1))</f>
        <v>0.51598396081444498</v>
      </c>
      <c r="K27" s="6">
        <v>148.16027</v>
      </c>
      <c r="L27" s="6">
        <v>228.28683000000001</v>
      </c>
      <c r="M27" s="5">
        <f>IF(K27=0,"",(L27/K27-1))</f>
        <v>0.5408100295713556</v>
      </c>
    </row>
    <row r="28" spans="1:13" x14ac:dyDescent="0.25">
      <c r="A28" s="1" t="s">
        <v>322</v>
      </c>
      <c r="B28" s="1" t="s">
        <v>34</v>
      </c>
      <c r="C28" s="6">
        <v>106.81395999999999</v>
      </c>
      <c r="D28" s="6">
        <v>164.29828000000001</v>
      </c>
      <c r="E28" s="5">
        <f>IF(C28=0,"",(D28/C28-1))</f>
        <v>0.53817235125446161</v>
      </c>
      <c r="F28" s="6">
        <v>6204.2446099999997</v>
      </c>
      <c r="G28" s="6">
        <v>2432.1192000000001</v>
      </c>
      <c r="H28" s="5">
        <f>IF(F28=0,"",(G28/F28-1))</f>
        <v>-0.60799108467130536</v>
      </c>
      <c r="I28" s="6">
        <v>4050.9575599999998</v>
      </c>
      <c r="J28" s="5">
        <f>IF(I28=0,"",(G28/I28-1))</f>
        <v>-0.39961869163595976</v>
      </c>
      <c r="K28" s="6">
        <v>12869.33318</v>
      </c>
      <c r="L28" s="6">
        <v>9698.4959299999991</v>
      </c>
      <c r="M28" s="5">
        <f>IF(K28=0,"",(L28/K28-1))</f>
        <v>-0.24638706649756659</v>
      </c>
    </row>
    <row r="29" spans="1:13" x14ac:dyDescent="0.25">
      <c r="A29" s="1" t="s">
        <v>322</v>
      </c>
      <c r="B29" s="1" t="s">
        <v>62</v>
      </c>
      <c r="C29" s="6">
        <v>0</v>
      </c>
      <c r="D29" s="6">
        <v>0</v>
      </c>
      <c r="E29" s="5" t="str">
        <f>IF(C29=0,"",(D29/C29-1))</f>
        <v/>
      </c>
      <c r="F29" s="6">
        <v>0</v>
      </c>
      <c r="G29" s="6">
        <v>0</v>
      </c>
      <c r="H29" s="5" t="str">
        <f>IF(F29=0,"",(G29/F29-1))</f>
        <v/>
      </c>
      <c r="I29" s="6">
        <v>16.9208</v>
      </c>
      <c r="J29" s="5">
        <f>IF(I29=0,"",(G29/I29-1))</f>
        <v>-1</v>
      </c>
      <c r="K29" s="6">
        <v>0</v>
      </c>
      <c r="L29" s="6">
        <v>46.33802</v>
      </c>
      <c r="M29" s="5" t="str">
        <f>IF(K29=0,"",(L29/K29-1))</f>
        <v/>
      </c>
    </row>
    <row r="30" spans="1:13" x14ac:dyDescent="0.25">
      <c r="A30" s="1" t="s">
        <v>322</v>
      </c>
      <c r="B30" s="1" t="s">
        <v>61</v>
      </c>
      <c r="C30" s="6">
        <v>0</v>
      </c>
      <c r="D30" s="6">
        <v>0</v>
      </c>
      <c r="E30" s="5" t="str">
        <f>IF(C30=0,"",(D30/C30-1))</f>
        <v/>
      </c>
      <c r="F30" s="6">
        <v>157.50556</v>
      </c>
      <c r="G30" s="6">
        <v>22866.917990000002</v>
      </c>
      <c r="H30" s="5">
        <f>IF(F30=0,"",(G30/F30-1))</f>
        <v>144.18165574599399</v>
      </c>
      <c r="I30" s="6">
        <v>0</v>
      </c>
      <c r="J30" s="5" t="str">
        <f>IF(I30=0,"",(G30/I30-1))</f>
        <v/>
      </c>
      <c r="K30" s="6">
        <v>6291.5846199999996</v>
      </c>
      <c r="L30" s="6">
        <v>22866.917990000002</v>
      </c>
      <c r="M30" s="5">
        <f>IF(K30=0,"",(L30/K30-1))</f>
        <v>2.6345244276472917</v>
      </c>
    </row>
    <row r="31" spans="1:13" x14ac:dyDescent="0.25">
      <c r="A31" s="1" t="s">
        <v>322</v>
      </c>
      <c r="B31" s="1" t="s">
        <v>60</v>
      </c>
      <c r="C31" s="6">
        <v>0</v>
      </c>
      <c r="D31" s="6">
        <v>52.475000000000001</v>
      </c>
      <c r="E31" s="5" t="str">
        <f>IF(C31=0,"",(D31/C31-1))</f>
        <v/>
      </c>
      <c r="F31" s="6">
        <v>690.2</v>
      </c>
      <c r="G31" s="6">
        <v>533.1671</v>
      </c>
      <c r="H31" s="5">
        <f>IF(F31=0,"",(G31/F31-1))</f>
        <v>-0.22751796580701256</v>
      </c>
      <c r="I31" s="6">
        <v>553.23928000000001</v>
      </c>
      <c r="J31" s="5">
        <f>IF(I31=0,"",(G31/I31-1))</f>
        <v>-3.6281191024614134E-2</v>
      </c>
      <c r="K31" s="6">
        <v>1409.3077000000001</v>
      </c>
      <c r="L31" s="6">
        <v>1232.1419800000001</v>
      </c>
      <c r="M31" s="5">
        <f>IF(K31=0,"",(L31/K31-1))</f>
        <v>-0.12571117010146182</v>
      </c>
    </row>
    <row r="32" spans="1:13" x14ac:dyDescent="0.25">
      <c r="A32" s="1" t="s">
        <v>322</v>
      </c>
      <c r="B32" s="1" t="s">
        <v>59</v>
      </c>
      <c r="C32" s="6">
        <v>0</v>
      </c>
      <c r="D32" s="6">
        <v>0</v>
      </c>
      <c r="E32" s="5" t="str">
        <f>IF(C32=0,"",(D32/C32-1))</f>
        <v/>
      </c>
      <c r="F32" s="6">
        <v>0</v>
      </c>
      <c r="G32" s="6">
        <v>0</v>
      </c>
      <c r="H32" s="5" t="str">
        <f>IF(F32=0,"",(G32/F32-1))</f>
        <v/>
      </c>
      <c r="I32" s="6">
        <v>0</v>
      </c>
      <c r="J32" s="5" t="str">
        <f>IF(I32=0,"",(G32/I32-1))</f>
        <v/>
      </c>
      <c r="K32" s="6">
        <v>0</v>
      </c>
      <c r="L32" s="6">
        <v>6.3706800000000001</v>
      </c>
      <c r="M32" s="5" t="str">
        <f>IF(K32=0,"",(L32/K32-1))</f>
        <v/>
      </c>
    </row>
    <row r="33" spans="1:13" x14ac:dyDescent="0.25">
      <c r="A33" s="1" t="s">
        <v>322</v>
      </c>
      <c r="B33" s="1" t="s">
        <v>20</v>
      </c>
      <c r="C33" s="6">
        <v>1417.5727199999999</v>
      </c>
      <c r="D33" s="6">
        <v>1485.86232</v>
      </c>
      <c r="E33" s="5">
        <f>IF(C33=0,"",(D33/C33-1))</f>
        <v>4.8173613273257754E-2</v>
      </c>
      <c r="F33" s="6">
        <v>24672.064419999999</v>
      </c>
      <c r="G33" s="6">
        <v>24572.47294</v>
      </c>
      <c r="H33" s="5">
        <f>IF(F33=0,"",(G33/F33-1))</f>
        <v>-4.0366091099887091E-3</v>
      </c>
      <c r="I33" s="6">
        <v>22643.331880000002</v>
      </c>
      <c r="J33" s="5">
        <f>IF(I33=0,"",(G33/I33-1))</f>
        <v>8.5196872537293578E-2</v>
      </c>
      <c r="K33" s="6">
        <v>66980.883149999994</v>
      </c>
      <c r="L33" s="6">
        <v>74317.948820000005</v>
      </c>
      <c r="M33" s="5">
        <f>IF(K33=0,"",(L33/K33-1))</f>
        <v>0.10953969737259306</v>
      </c>
    </row>
    <row r="34" spans="1:13" x14ac:dyDescent="0.25">
      <c r="A34" s="1" t="s">
        <v>322</v>
      </c>
      <c r="B34" s="1" t="s">
        <v>19</v>
      </c>
      <c r="C34" s="6">
        <v>3728.2525099999998</v>
      </c>
      <c r="D34" s="6">
        <v>4831.9842600000002</v>
      </c>
      <c r="E34" s="5">
        <f>IF(C34=0,"",(D34/C34-1))</f>
        <v>0.29604533143598699</v>
      </c>
      <c r="F34" s="6">
        <v>107616.05033</v>
      </c>
      <c r="G34" s="6">
        <v>124245.66069</v>
      </c>
      <c r="H34" s="5">
        <f>IF(F34=0,"",(G34/F34-1))</f>
        <v>0.15452723184883688</v>
      </c>
      <c r="I34" s="6">
        <v>114557.48289</v>
      </c>
      <c r="J34" s="5">
        <f>IF(I34=0,"",(G34/I34-1))</f>
        <v>8.4570449311484497E-2</v>
      </c>
      <c r="K34" s="6">
        <v>330962.22668999998</v>
      </c>
      <c r="L34" s="6">
        <v>324158.54375000001</v>
      </c>
      <c r="M34" s="5">
        <f>IF(K34=0,"",(L34/K34-1))</f>
        <v>-2.0557279324727062E-2</v>
      </c>
    </row>
    <row r="35" spans="1:13" x14ac:dyDescent="0.25">
      <c r="A35" s="1" t="s">
        <v>322</v>
      </c>
      <c r="B35" s="1" t="s">
        <v>33</v>
      </c>
      <c r="C35" s="6">
        <v>0</v>
      </c>
      <c r="D35" s="6">
        <v>0</v>
      </c>
      <c r="E35" s="5" t="str">
        <f>IF(C35=0,"",(D35/C35-1))</f>
        <v/>
      </c>
      <c r="F35" s="6">
        <v>1679.02539</v>
      </c>
      <c r="G35" s="6">
        <v>1860.51188</v>
      </c>
      <c r="H35" s="5">
        <f>IF(F35=0,"",(G35/F35-1))</f>
        <v>0.10809037854990389</v>
      </c>
      <c r="I35" s="6">
        <v>1792.4556</v>
      </c>
      <c r="J35" s="5">
        <f>IF(I35=0,"",(G35/I35-1))</f>
        <v>3.7968181750220209E-2</v>
      </c>
      <c r="K35" s="6">
        <v>4057.8852000000002</v>
      </c>
      <c r="L35" s="6">
        <v>5274.3258999999998</v>
      </c>
      <c r="M35" s="5">
        <f>IF(K35=0,"",(L35/K35-1))</f>
        <v>0.2997720832516404</v>
      </c>
    </row>
    <row r="36" spans="1:13" x14ac:dyDescent="0.25">
      <c r="A36" s="1" t="s">
        <v>322</v>
      </c>
      <c r="B36" s="1" t="s">
        <v>89</v>
      </c>
      <c r="C36" s="6">
        <v>0</v>
      </c>
      <c r="D36" s="6">
        <v>0</v>
      </c>
      <c r="E36" s="5" t="str">
        <f>IF(C36=0,"",(D36/C36-1))</f>
        <v/>
      </c>
      <c r="F36" s="6">
        <v>0</v>
      </c>
      <c r="G36" s="6">
        <v>0</v>
      </c>
      <c r="H36" s="5" t="str">
        <f>IF(F36=0,"",(G36/F36-1))</f>
        <v/>
      </c>
      <c r="I36" s="6">
        <v>0</v>
      </c>
      <c r="J36" s="5" t="str">
        <f>IF(I36=0,"",(G36/I36-1))</f>
        <v/>
      </c>
      <c r="K36" s="6">
        <v>9.2644300000000008</v>
      </c>
      <c r="L36" s="6">
        <v>0</v>
      </c>
      <c r="M36" s="5">
        <f>IF(K36=0,"",(L36/K36-1))</f>
        <v>-1</v>
      </c>
    </row>
    <row r="37" spans="1:13" x14ac:dyDescent="0.25">
      <c r="A37" s="1" t="s">
        <v>322</v>
      </c>
      <c r="B37" s="1" t="s">
        <v>58</v>
      </c>
      <c r="C37" s="6">
        <v>0</v>
      </c>
      <c r="D37" s="6">
        <v>0</v>
      </c>
      <c r="E37" s="5" t="str">
        <f>IF(C37=0,"",(D37/C37-1))</f>
        <v/>
      </c>
      <c r="F37" s="6">
        <v>3.7429600000000001</v>
      </c>
      <c r="G37" s="6">
        <v>10.201499999999999</v>
      </c>
      <c r="H37" s="5">
        <f>IF(F37=0,"",(G37/F37-1))</f>
        <v>1.7255167033577701</v>
      </c>
      <c r="I37" s="6">
        <v>0</v>
      </c>
      <c r="J37" s="5" t="str">
        <f>IF(I37=0,"",(G37/I37-1))</f>
        <v/>
      </c>
      <c r="K37" s="6">
        <v>17.282309999999999</v>
      </c>
      <c r="L37" s="6">
        <v>10.201499999999999</v>
      </c>
      <c r="M37" s="5">
        <f>IF(K37=0,"",(L37/K37-1))</f>
        <v>-0.40971432638345218</v>
      </c>
    </row>
    <row r="38" spans="1:13" x14ac:dyDescent="0.25">
      <c r="A38" s="1" t="s">
        <v>322</v>
      </c>
      <c r="B38" s="1" t="s">
        <v>18</v>
      </c>
      <c r="C38" s="6">
        <v>0</v>
      </c>
      <c r="D38" s="6">
        <v>0</v>
      </c>
      <c r="E38" s="5" t="str">
        <f>IF(C38=0,"",(D38/C38-1))</f>
        <v/>
      </c>
      <c r="F38" s="6">
        <v>1903.78602</v>
      </c>
      <c r="G38" s="6">
        <v>9413.3476599999995</v>
      </c>
      <c r="H38" s="5">
        <f>IF(F38=0,"",(G38/F38-1))</f>
        <v>3.944540805063796</v>
      </c>
      <c r="I38" s="6">
        <v>16965.363939999999</v>
      </c>
      <c r="J38" s="5">
        <f>IF(I38=0,"",(G38/I38-1))</f>
        <v>-0.44514319331483787</v>
      </c>
      <c r="K38" s="6">
        <v>6546.9353099999998</v>
      </c>
      <c r="L38" s="6">
        <v>39832.054530000001</v>
      </c>
      <c r="M38" s="5">
        <f>IF(K38=0,"",(L38/K38-1))</f>
        <v>5.0840763874906845</v>
      </c>
    </row>
    <row r="39" spans="1:13" x14ac:dyDescent="0.25">
      <c r="A39" s="1" t="s">
        <v>322</v>
      </c>
      <c r="B39" s="1" t="s">
        <v>92</v>
      </c>
      <c r="C39" s="6">
        <v>0</v>
      </c>
      <c r="D39" s="6">
        <v>0</v>
      </c>
      <c r="E39" s="5" t="str">
        <f>IF(C39=0,"",(D39/C39-1))</f>
        <v/>
      </c>
      <c r="F39" s="6">
        <v>0</v>
      </c>
      <c r="G39" s="6">
        <v>0</v>
      </c>
      <c r="H39" s="5" t="str">
        <f>IF(F39=0,"",(G39/F39-1))</f>
        <v/>
      </c>
      <c r="I39" s="6">
        <v>0</v>
      </c>
      <c r="J39" s="5" t="str">
        <f>IF(I39=0,"",(G39/I39-1))</f>
        <v/>
      </c>
      <c r="K39" s="6">
        <v>0</v>
      </c>
      <c r="L39" s="6">
        <v>0</v>
      </c>
      <c r="M39" s="5" t="str">
        <f>IF(K39=0,"",(L39/K39-1))</f>
        <v/>
      </c>
    </row>
    <row r="40" spans="1:13" x14ac:dyDescent="0.25">
      <c r="A40" s="1" t="s">
        <v>322</v>
      </c>
      <c r="B40" s="1" t="s">
        <v>57</v>
      </c>
      <c r="C40" s="6">
        <v>57.12</v>
      </c>
      <c r="D40" s="6">
        <v>836.87690999999995</v>
      </c>
      <c r="E40" s="5">
        <f>IF(C40=0,"",(D40/C40-1))</f>
        <v>13.651206407563025</v>
      </c>
      <c r="F40" s="6">
        <v>3254.7876099999999</v>
      </c>
      <c r="G40" s="6">
        <v>5573.3290100000004</v>
      </c>
      <c r="H40" s="5">
        <f>IF(F40=0,"",(G40/F40-1))</f>
        <v>0.71234798635601315</v>
      </c>
      <c r="I40" s="6">
        <v>3232.0966699999999</v>
      </c>
      <c r="J40" s="5">
        <f>IF(I40=0,"",(G40/I40-1))</f>
        <v>0.72436952821711253</v>
      </c>
      <c r="K40" s="6">
        <v>9790.9814800000004</v>
      </c>
      <c r="L40" s="6">
        <v>10978.41756</v>
      </c>
      <c r="M40" s="5">
        <f>IF(K40=0,"",(L40/K40-1))</f>
        <v>0.12127855439473256</v>
      </c>
    </row>
    <row r="41" spans="1:13" x14ac:dyDescent="0.25">
      <c r="A41" s="1" t="s">
        <v>322</v>
      </c>
      <c r="B41" s="1" t="s">
        <v>17</v>
      </c>
      <c r="C41" s="6">
        <v>12886.185289999999</v>
      </c>
      <c r="D41" s="6">
        <v>26363.180799999998</v>
      </c>
      <c r="E41" s="5">
        <f>IF(C41=0,"",(D41/C41-1))</f>
        <v>1.0458483412044743</v>
      </c>
      <c r="F41" s="6">
        <v>384161.28798000002</v>
      </c>
      <c r="G41" s="6">
        <v>494908.61384000001</v>
      </c>
      <c r="H41" s="5">
        <f>IF(F41=0,"",(G41/F41-1))</f>
        <v>0.28828340940424391</v>
      </c>
      <c r="I41" s="6">
        <v>422887.35337000003</v>
      </c>
      <c r="J41" s="5">
        <f>IF(I41=0,"",(G41/I41-1))</f>
        <v>0.17030838093421496</v>
      </c>
      <c r="K41" s="6">
        <v>939118.08730999997</v>
      </c>
      <c r="L41" s="6">
        <v>1338909.9883999999</v>
      </c>
      <c r="M41" s="5">
        <f>IF(K41=0,"",(L41/K41-1))</f>
        <v>0.42570993626068865</v>
      </c>
    </row>
    <row r="42" spans="1:13" x14ac:dyDescent="0.25">
      <c r="A42" s="1" t="s">
        <v>322</v>
      </c>
      <c r="B42" s="1" t="s">
        <v>16</v>
      </c>
      <c r="C42" s="6">
        <v>3426.9039299999999</v>
      </c>
      <c r="D42" s="6">
        <v>4215.2324600000002</v>
      </c>
      <c r="E42" s="5">
        <f>IF(C42=0,"",(D42/C42-1))</f>
        <v>0.23004103590379921</v>
      </c>
      <c r="F42" s="6">
        <v>75014.652530000007</v>
      </c>
      <c r="G42" s="6">
        <v>82351.528430000006</v>
      </c>
      <c r="H42" s="5">
        <f>IF(F42=0,"",(G42/F42-1))</f>
        <v>9.780590394744304E-2</v>
      </c>
      <c r="I42" s="6">
        <v>85328.662679999994</v>
      </c>
      <c r="J42" s="5">
        <f>IF(I42=0,"",(G42/I42-1))</f>
        <v>-3.489020168011836E-2</v>
      </c>
      <c r="K42" s="6">
        <v>201212.58708</v>
      </c>
      <c r="L42" s="6">
        <v>246368.42907000001</v>
      </c>
      <c r="M42" s="5">
        <f>IF(K42=0,"",(L42/K42-1))</f>
        <v>0.22441857462946158</v>
      </c>
    </row>
    <row r="43" spans="1:13" x14ac:dyDescent="0.25">
      <c r="A43" s="1" t="s">
        <v>322</v>
      </c>
      <c r="B43" s="1" t="s">
        <v>56</v>
      </c>
      <c r="C43" s="6">
        <v>0</v>
      </c>
      <c r="D43" s="6">
        <v>0</v>
      </c>
      <c r="E43" s="5" t="str">
        <f>IF(C43=0,"",(D43/C43-1))</f>
        <v/>
      </c>
      <c r="F43" s="6">
        <v>301.44380999999998</v>
      </c>
      <c r="G43" s="6">
        <v>529.98274000000004</v>
      </c>
      <c r="H43" s="5">
        <f>IF(F43=0,"",(G43/F43-1))</f>
        <v>0.75814769591719289</v>
      </c>
      <c r="I43" s="6">
        <v>263.79057</v>
      </c>
      <c r="J43" s="5">
        <f>IF(I43=0,"",(G43/I43-1))</f>
        <v>1.0091041920111095</v>
      </c>
      <c r="K43" s="6">
        <v>884.69663000000003</v>
      </c>
      <c r="L43" s="6">
        <v>2111.7152299999998</v>
      </c>
      <c r="M43" s="5">
        <f>IF(K43=0,"",(L43/K43-1))</f>
        <v>1.3869371244242217</v>
      </c>
    </row>
    <row r="44" spans="1:13" x14ac:dyDescent="0.25">
      <c r="A44" s="1" t="s">
        <v>322</v>
      </c>
      <c r="B44" s="1" t="s">
        <v>55</v>
      </c>
      <c r="C44" s="6">
        <v>9.8432600000000008</v>
      </c>
      <c r="D44" s="6">
        <v>0</v>
      </c>
      <c r="E44" s="5">
        <f>IF(C44=0,"",(D44/C44-1))</f>
        <v>-1</v>
      </c>
      <c r="F44" s="6">
        <v>339.73568999999998</v>
      </c>
      <c r="G44" s="6">
        <v>359.29957000000002</v>
      </c>
      <c r="H44" s="5">
        <f>IF(F44=0,"",(G44/F44-1))</f>
        <v>5.7585589550512184E-2</v>
      </c>
      <c r="I44" s="6">
        <v>435.59712000000002</v>
      </c>
      <c r="J44" s="5">
        <f>IF(I44=0,"",(G44/I44-1))</f>
        <v>-0.17515623151962068</v>
      </c>
      <c r="K44" s="6">
        <v>785.49492999999995</v>
      </c>
      <c r="L44" s="6">
        <v>971.43317999999999</v>
      </c>
      <c r="M44" s="5">
        <f>IF(K44=0,"",(L44/K44-1))</f>
        <v>0.23671476784706935</v>
      </c>
    </row>
    <row r="45" spans="1:13" x14ac:dyDescent="0.25">
      <c r="A45" s="1" t="s">
        <v>322</v>
      </c>
      <c r="B45" s="1" t="s">
        <v>54</v>
      </c>
      <c r="C45" s="6">
        <v>0</v>
      </c>
      <c r="D45" s="6">
        <v>0</v>
      </c>
      <c r="E45" s="5" t="str">
        <f>IF(C45=0,"",(D45/C45-1))</f>
        <v/>
      </c>
      <c r="F45" s="6">
        <v>0</v>
      </c>
      <c r="G45" s="6">
        <v>493.60055</v>
      </c>
      <c r="H45" s="5" t="str">
        <f>IF(F45=0,"",(G45/F45-1))</f>
        <v/>
      </c>
      <c r="I45" s="6">
        <v>100.40172</v>
      </c>
      <c r="J45" s="5">
        <f>IF(I45=0,"",(G45/I45-1))</f>
        <v>3.9162559167313074</v>
      </c>
      <c r="K45" s="6">
        <v>0</v>
      </c>
      <c r="L45" s="6">
        <v>621.95640000000003</v>
      </c>
      <c r="M45" s="5" t="str">
        <f>IF(K45=0,"",(L45/K45-1))</f>
        <v/>
      </c>
    </row>
    <row r="46" spans="1:13" x14ac:dyDescent="0.25">
      <c r="A46" s="1" t="s">
        <v>322</v>
      </c>
      <c r="B46" s="1" t="s">
        <v>15</v>
      </c>
      <c r="C46" s="6">
        <v>322.83028999999999</v>
      </c>
      <c r="D46" s="6">
        <v>1296.90077</v>
      </c>
      <c r="E46" s="5">
        <f>IF(C46=0,"",(D46/C46-1))</f>
        <v>3.0172834153821189</v>
      </c>
      <c r="F46" s="6">
        <v>13673.38334</v>
      </c>
      <c r="G46" s="6">
        <v>10501.235769999999</v>
      </c>
      <c r="H46" s="5">
        <f>IF(F46=0,"",(G46/F46-1))</f>
        <v>-0.23199434193585633</v>
      </c>
      <c r="I46" s="6">
        <v>12728.00266</v>
      </c>
      <c r="J46" s="5">
        <f>IF(I46=0,"",(G46/I46-1))</f>
        <v>-0.17495022192272236</v>
      </c>
      <c r="K46" s="6">
        <v>34539.994630000001</v>
      </c>
      <c r="L46" s="6">
        <v>35007.180009999996</v>
      </c>
      <c r="M46" s="5">
        <f>IF(K46=0,"",(L46/K46-1))</f>
        <v>1.3525925090741575E-2</v>
      </c>
    </row>
    <row r="47" spans="1:13" x14ac:dyDescent="0.25">
      <c r="A47" s="1" t="s">
        <v>322</v>
      </c>
      <c r="B47" s="1" t="s">
        <v>77</v>
      </c>
      <c r="C47" s="6">
        <v>0</v>
      </c>
      <c r="D47" s="6">
        <v>0</v>
      </c>
      <c r="E47" s="5" t="str">
        <f>IF(C47=0,"",(D47/C47-1))</f>
        <v/>
      </c>
      <c r="F47" s="6">
        <v>7.0082500000000003</v>
      </c>
      <c r="G47" s="6">
        <v>0</v>
      </c>
      <c r="H47" s="5">
        <f>IF(F47=0,"",(G47/F47-1))</f>
        <v>-1</v>
      </c>
      <c r="I47" s="6">
        <v>0</v>
      </c>
      <c r="J47" s="5" t="str">
        <f>IF(I47=0,"",(G47/I47-1))</f>
        <v/>
      </c>
      <c r="K47" s="6">
        <v>14.18642</v>
      </c>
      <c r="L47" s="6">
        <v>0</v>
      </c>
      <c r="M47" s="5">
        <f>IF(K47=0,"",(L47/K47-1))</f>
        <v>-1</v>
      </c>
    </row>
    <row r="48" spans="1:13" x14ac:dyDescent="0.25">
      <c r="A48" s="1" t="s">
        <v>322</v>
      </c>
      <c r="B48" s="1" t="s">
        <v>53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0</v>
      </c>
      <c r="J48" s="5" t="str">
        <f>IF(I48=0,"",(G48/I48-1))</f>
        <v/>
      </c>
      <c r="K48" s="6">
        <v>0</v>
      </c>
      <c r="L48" s="6">
        <v>0</v>
      </c>
      <c r="M48" s="5" t="str">
        <f>IF(K48=0,"",(L48/K48-1))</f>
        <v/>
      </c>
    </row>
    <row r="49" spans="1:13" x14ac:dyDescent="0.25">
      <c r="A49" s="1" t="s">
        <v>322</v>
      </c>
      <c r="B49" s="1" t="s">
        <v>14</v>
      </c>
      <c r="C49" s="6">
        <v>9.9372000000000007</v>
      </c>
      <c r="D49" s="6">
        <v>18.91</v>
      </c>
      <c r="E49" s="5">
        <f>IF(C49=0,"",(D49/C49-1))</f>
        <v>0.90295052932415554</v>
      </c>
      <c r="F49" s="6">
        <v>331.31569000000002</v>
      </c>
      <c r="G49" s="6">
        <v>442.62387000000001</v>
      </c>
      <c r="H49" s="5">
        <f>IF(F49=0,"",(G49/F49-1))</f>
        <v>0.33595807068479</v>
      </c>
      <c r="I49" s="6">
        <v>290.23286000000002</v>
      </c>
      <c r="J49" s="5">
        <f>IF(I49=0,"",(G49/I49-1))</f>
        <v>0.52506463258502145</v>
      </c>
      <c r="K49" s="6">
        <v>1256.9599700000001</v>
      </c>
      <c r="L49" s="6">
        <v>821.62765999999999</v>
      </c>
      <c r="M49" s="5">
        <f>IF(K49=0,"",(L49/K49-1))</f>
        <v>-0.34633744939387379</v>
      </c>
    </row>
    <row r="50" spans="1:13" x14ac:dyDescent="0.25">
      <c r="A50" s="1" t="s">
        <v>322</v>
      </c>
      <c r="B50" s="1" t="s">
        <v>13</v>
      </c>
      <c r="C50" s="6">
        <v>0</v>
      </c>
      <c r="D50" s="6">
        <v>253.10676000000001</v>
      </c>
      <c r="E50" s="5" t="str">
        <f>IF(C50=0,"",(D50/C50-1))</f>
        <v/>
      </c>
      <c r="F50" s="6">
        <v>1422.5092999999999</v>
      </c>
      <c r="G50" s="6">
        <v>4817.8148199999996</v>
      </c>
      <c r="H50" s="5">
        <f>IF(F50=0,"",(G50/F50-1))</f>
        <v>2.3868424058809317</v>
      </c>
      <c r="I50" s="6">
        <v>2889.4819299999999</v>
      </c>
      <c r="J50" s="5">
        <f>IF(I50=0,"",(G50/I50-1))</f>
        <v>0.66736284798292544</v>
      </c>
      <c r="K50" s="6">
        <v>3311.31304</v>
      </c>
      <c r="L50" s="6">
        <v>11774.48199</v>
      </c>
      <c r="M50" s="5">
        <f>IF(K50=0,"",(L50/K50-1))</f>
        <v>2.5558347543003666</v>
      </c>
    </row>
    <row r="51" spans="1:13" x14ac:dyDescent="0.25">
      <c r="A51" s="1" t="s">
        <v>322</v>
      </c>
      <c r="B51" s="1" t="s">
        <v>32</v>
      </c>
      <c r="C51" s="6">
        <v>0</v>
      </c>
      <c r="D51" s="6">
        <v>0</v>
      </c>
      <c r="E51" s="5" t="str">
        <f>IF(C51=0,"",(D51/C51-1))</f>
        <v/>
      </c>
      <c r="F51" s="6">
        <v>1000.73561</v>
      </c>
      <c r="G51" s="6">
        <v>1344.57025</v>
      </c>
      <c r="H51" s="5">
        <f>IF(F51=0,"",(G51/F51-1))</f>
        <v>0.34358189772021808</v>
      </c>
      <c r="I51" s="6">
        <v>1297.67299</v>
      </c>
      <c r="J51" s="5">
        <f>IF(I51=0,"",(G51/I51-1))</f>
        <v>3.6139505377236869E-2</v>
      </c>
      <c r="K51" s="6">
        <v>2309.40751</v>
      </c>
      <c r="L51" s="6">
        <v>4183.3828000000003</v>
      </c>
      <c r="M51" s="5">
        <f>IF(K51=0,"",(L51/K51-1))</f>
        <v>0.81145284315802724</v>
      </c>
    </row>
    <row r="52" spans="1:13" x14ac:dyDescent="0.25">
      <c r="A52" s="1" t="s">
        <v>322</v>
      </c>
      <c r="B52" s="1" t="s">
        <v>12</v>
      </c>
      <c r="C52" s="6">
        <v>2448.98729</v>
      </c>
      <c r="D52" s="6">
        <v>2694.0931099999998</v>
      </c>
      <c r="E52" s="5">
        <f>IF(C52=0,"",(D52/C52-1))</f>
        <v>0.10008456189251991</v>
      </c>
      <c r="F52" s="6">
        <v>74922.935589999994</v>
      </c>
      <c r="G52" s="6">
        <v>74719.250310000003</v>
      </c>
      <c r="H52" s="5">
        <f>IF(F52=0,"",(G52/F52-1))</f>
        <v>-2.7185971611498605E-3</v>
      </c>
      <c r="I52" s="6">
        <v>68114.973020000005</v>
      </c>
      <c r="J52" s="5">
        <f>IF(I52=0,"",(G52/I52-1))</f>
        <v>9.695779058828724E-2</v>
      </c>
      <c r="K52" s="6">
        <v>154944.95374</v>
      </c>
      <c r="L52" s="6">
        <v>215784.47201</v>
      </c>
      <c r="M52" s="5">
        <f>IF(K52=0,"",(L52/K52-1))</f>
        <v>0.39265246657912867</v>
      </c>
    </row>
    <row r="53" spans="1:13" x14ac:dyDescent="0.25">
      <c r="A53" s="1" t="s">
        <v>322</v>
      </c>
      <c r="B53" s="1" t="s">
        <v>11</v>
      </c>
      <c r="C53" s="6">
        <v>1685.8399899999999</v>
      </c>
      <c r="D53" s="6">
        <v>1821.2615499999999</v>
      </c>
      <c r="E53" s="5">
        <f>IF(C53=0,"",(D53/C53-1))</f>
        <v>8.0328833580463277E-2</v>
      </c>
      <c r="F53" s="6">
        <v>42475.493690000003</v>
      </c>
      <c r="G53" s="6">
        <v>17403.78858</v>
      </c>
      <c r="H53" s="5">
        <f>IF(F53=0,"",(G53/F53-1))</f>
        <v>-0.59026282997394874</v>
      </c>
      <c r="I53" s="6">
        <v>16047.682199999999</v>
      </c>
      <c r="J53" s="5">
        <f>IF(I53=0,"",(G53/I53-1))</f>
        <v>8.4504812788478656E-2</v>
      </c>
      <c r="K53" s="6">
        <v>103389.51562999999</v>
      </c>
      <c r="L53" s="6">
        <v>45774.325859999997</v>
      </c>
      <c r="M53" s="5">
        <f>IF(K53=0,"",(L53/K53-1))</f>
        <v>-0.55726336871707038</v>
      </c>
    </row>
    <row r="54" spans="1:13" x14ac:dyDescent="0.25">
      <c r="A54" s="1" t="s">
        <v>322</v>
      </c>
      <c r="B54" s="1" t="s">
        <v>10</v>
      </c>
      <c r="C54" s="6">
        <v>7.1367900000000004</v>
      </c>
      <c r="D54" s="6">
        <v>10.65283</v>
      </c>
      <c r="E54" s="5">
        <f>IF(C54=0,"",(D54/C54-1))</f>
        <v>0.49266406886008962</v>
      </c>
      <c r="F54" s="6">
        <v>1555.41986</v>
      </c>
      <c r="G54" s="6">
        <v>2329.1292800000001</v>
      </c>
      <c r="H54" s="5">
        <f>IF(F54=0,"",(G54/F54-1))</f>
        <v>0.49742801921019586</v>
      </c>
      <c r="I54" s="6">
        <v>2398.44173</v>
      </c>
      <c r="J54" s="5">
        <f>IF(I54=0,"",(G54/I54-1))</f>
        <v>-2.8898950986814165E-2</v>
      </c>
      <c r="K54" s="6">
        <v>3816.2039</v>
      </c>
      <c r="L54" s="6">
        <v>6808.6311999999998</v>
      </c>
      <c r="M54" s="5">
        <f>IF(K54=0,"",(L54/K54-1))</f>
        <v>0.78413716311122683</v>
      </c>
    </row>
    <row r="55" spans="1:13" x14ac:dyDescent="0.25">
      <c r="A55" s="1" t="s">
        <v>322</v>
      </c>
      <c r="B55" s="1" t="s">
        <v>52</v>
      </c>
      <c r="C55" s="6">
        <v>109.22</v>
      </c>
      <c r="D55" s="6">
        <v>370.27749999999997</v>
      </c>
      <c r="E55" s="5">
        <f>IF(C55=0,"",(D55/C55-1))</f>
        <v>2.3901986815601535</v>
      </c>
      <c r="F55" s="6">
        <v>3376.7883400000001</v>
      </c>
      <c r="G55" s="6">
        <v>6100.60725</v>
      </c>
      <c r="H55" s="5">
        <f>IF(F55=0,"",(G55/F55-1))</f>
        <v>0.80663003888481799</v>
      </c>
      <c r="I55" s="6">
        <v>4882.89761</v>
      </c>
      <c r="J55" s="5">
        <f>IF(I55=0,"",(G55/I55-1))</f>
        <v>0.24938258740182762</v>
      </c>
      <c r="K55" s="6">
        <v>10647.264219999999</v>
      </c>
      <c r="L55" s="6">
        <v>16120.19001</v>
      </c>
      <c r="M55" s="5">
        <f>IF(K55=0,"",(L55/K55-1))</f>
        <v>0.51402178784288699</v>
      </c>
    </row>
    <row r="56" spans="1:13" x14ac:dyDescent="0.25">
      <c r="A56" s="1" t="s">
        <v>322</v>
      </c>
      <c r="B56" s="1" t="s">
        <v>9</v>
      </c>
      <c r="C56" s="6">
        <v>644.18444</v>
      </c>
      <c r="D56" s="6">
        <v>271.61547999999999</v>
      </c>
      <c r="E56" s="5">
        <f>IF(C56=0,"",(D56/C56-1))</f>
        <v>-0.57835758963690587</v>
      </c>
      <c r="F56" s="6">
        <v>10181.64854</v>
      </c>
      <c r="G56" s="6">
        <v>10770.408289999999</v>
      </c>
      <c r="H56" s="5">
        <f>IF(F56=0,"",(G56/F56-1))</f>
        <v>5.7825581750045263E-2</v>
      </c>
      <c r="I56" s="6">
        <v>6576.4864399999997</v>
      </c>
      <c r="J56" s="5">
        <f>IF(I56=0,"",(G56/I56-1))</f>
        <v>0.63771466546200317</v>
      </c>
      <c r="K56" s="6">
        <v>27165.204040000001</v>
      </c>
      <c r="L56" s="6">
        <v>25750.595150000001</v>
      </c>
      <c r="M56" s="5">
        <f>IF(K56=0,"",(L56/K56-1))</f>
        <v>-5.2074296512443885E-2</v>
      </c>
    </row>
    <row r="57" spans="1:13" x14ac:dyDescent="0.25">
      <c r="A57" s="1" t="s">
        <v>322</v>
      </c>
      <c r="B57" s="1" t="s">
        <v>51</v>
      </c>
      <c r="C57" s="6">
        <v>12.973380000000001</v>
      </c>
      <c r="D57" s="6">
        <v>0</v>
      </c>
      <c r="E57" s="5">
        <f>IF(C57=0,"",(D57/C57-1))</f>
        <v>-1</v>
      </c>
      <c r="F57" s="6">
        <v>2294.6383799999999</v>
      </c>
      <c r="G57" s="6">
        <v>2052</v>
      </c>
      <c r="H57" s="5">
        <f>IF(F57=0,"",(G57/F57-1))</f>
        <v>-0.10574144584821243</v>
      </c>
      <c r="I57" s="6">
        <v>5466.0290699999996</v>
      </c>
      <c r="J57" s="5">
        <f>IF(I57=0,"",(G57/I57-1))</f>
        <v>-0.62459036098759713</v>
      </c>
      <c r="K57" s="6">
        <v>3312.1153800000002</v>
      </c>
      <c r="L57" s="6">
        <v>9481.4785900000006</v>
      </c>
      <c r="M57" s="5">
        <f>IF(K57=0,"",(L57/K57-1))</f>
        <v>1.8626655482032151</v>
      </c>
    </row>
    <row r="58" spans="1:13" x14ac:dyDescent="0.25">
      <c r="A58" s="1" t="s">
        <v>322</v>
      </c>
      <c r="B58" s="1" t="s">
        <v>8</v>
      </c>
      <c r="C58" s="6">
        <v>130.56321</v>
      </c>
      <c r="D58" s="6">
        <v>279.51679999999999</v>
      </c>
      <c r="E58" s="5">
        <f>IF(C58=0,"",(D58/C58-1))</f>
        <v>1.1408542268530315</v>
      </c>
      <c r="F58" s="6">
        <v>5243.1340499999997</v>
      </c>
      <c r="G58" s="6">
        <v>6463.6939499999999</v>
      </c>
      <c r="H58" s="5">
        <f>IF(F58=0,"",(G58/F58-1))</f>
        <v>0.2327920454370227</v>
      </c>
      <c r="I58" s="6">
        <v>6983.7574299999997</v>
      </c>
      <c r="J58" s="5">
        <f>IF(I58=0,"",(G58/I58-1))</f>
        <v>-7.446757497131451E-2</v>
      </c>
      <c r="K58" s="6">
        <v>12731.296689999999</v>
      </c>
      <c r="L58" s="6">
        <v>21646.899379999999</v>
      </c>
      <c r="M58" s="5">
        <f>IF(K58=0,"",(L58/K58-1))</f>
        <v>0.70029023021691916</v>
      </c>
    </row>
    <row r="59" spans="1:13" x14ac:dyDescent="0.25">
      <c r="A59" s="1" t="s">
        <v>322</v>
      </c>
      <c r="B59" s="1" t="s">
        <v>50</v>
      </c>
      <c r="C59" s="6">
        <v>285.43714999999997</v>
      </c>
      <c r="D59" s="6">
        <v>472.64933000000002</v>
      </c>
      <c r="E59" s="5">
        <f>IF(C59=0,"",(D59/C59-1))</f>
        <v>0.65587881605460274</v>
      </c>
      <c r="F59" s="6">
        <v>6220.6633400000001</v>
      </c>
      <c r="G59" s="6">
        <v>6773.2760399999997</v>
      </c>
      <c r="H59" s="5">
        <f>IF(F59=0,"",(G59/F59-1))</f>
        <v>8.8835011605048475E-2</v>
      </c>
      <c r="I59" s="6">
        <v>4851.3533100000004</v>
      </c>
      <c r="J59" s="5">
        <f>IF(I59=0,"",(G59/I59-1))</f>
        <v>0.39616218551602445</v>
      </c>
      <c r="K59" s="6">
        <v>14904.00785</v>
      </c>
      <c r="L59" s="6">
        <v>17824.763330000002</v>
      </c>
      <c r="M59" s="5">
        <f>IF(K59=0,"",(L59/K59-1))</f>
        <v>0.19597114476828481</v>
      </c>
    </row>
    <row r="60" spans="1:13" x14ac:dyDescent="0.25">
      <c r="A60" s="1" t="s">
        <v>322</v>
      </c>
      <c r="B60" s="1" t="s">
        <v>102</v>
      </c>
      <c r="C60" s="6">
        <v>0</v>
      </c>
      <c r="D60" s="6">
        <v>0</v>
      </c>
      <c r="E60" s="5" t="str">
        <f>IF(C60=0,"",(D60/C60-1))</f>
        <v/>
      </c>
      <c r="F60" s="6">
        <v>0</v>
      </c>
      <c r="G60" s="6">
        <v>0</v>
      </c>
      <c r="H60" s="5" t="str">
        <f>IF(F60=0,"",(G60/F60-1))</f>
        <v/>
      </c>
      <c r="I60" s="6">
        <v>0</v>
      </c>
      <c r="J60" s="5" t="str">
        <f>IF(I60=0,"",(G60/I60-1))</f>
        <v/>
      </c>
      <c r="K60" s="6">
        <v>0</v>
      </c>
      <c r="L60" s="6">
        <v>0</v>
      </c>
      <c r="M60" s="5" t="str">
        <f>IF(K60=0,"",(L60/K60-1))</f>
        <v/>
      </c>
    </row>
    <row r="61" spans="1:13" x14ac:dyDescent="0.25">
      <c r="A61" s="1" t="s">
        <v>322</v>
      </c>
      <c r="B61" s="1" t="s">
        <v>49</v>
      </c>
      <c r="C61" s="6">
        <v>0</v>
      </c>
      <c r="D61" s="6">
        <v>0</v>
      </c>
      <c r="E61" s="5" t="str">
        <f>IF(C61=0,"",(D61/C61-1))</f>
        <v/>
      </c>
      <c r="F61" s="6">
        <v>87.622669999999999</v>
      </c>
      <c r="G61" s="6">
        <v>201.09544</v>
      </c>
      <c r="H61" s="5">
        <f>IF(F61=0,"",(G61/F61-1))</f>
        <v>1.2950161185455773</v>
      </c>
      <c r="I61" s="6">
        <v>77.663020000000003</v>
      </c>
      <c r="J61" s="5">
        <f>IF(I61=0,"",(G61/I61-1))</f>
        <v>1.5893332502393029</v>
      </c>
      <c r="K61" s="6">
        <v>335.04928999999998</v>
      </c>
      <c r="L61" s="6">
        <v>368.23696000000001</v>
      </c>
      <c r="M61" s="5">
        <f>IF(K61=0,"",(L61/K61-1))</f>
        <v>9.9053097530814149E-2</v>
      </c>
    </row>
    <row r="62" spans="1:13" x14ac:dyDescent="0.25">
      <c r="A62" s="1" t="s">
        <v>322</v>
      </c>
      <c r="B62" s="1" t="s">
        <v>48</v>
      </c>
      <c r="C62" s="6">
        <v>17.407019999999999</v>
      </c>
      <c r="D62" s="6">
        <v>0</v>
      </c>
      <c r="E62" s="5">
        <f>IF(C62=0,"",(D62/C62-1))</f>
        <v>-1</v>
      </c>
      <c r="F62" s="6">
        <v>2145.4460199999999</v>
      </c>
      <c r="G62" s="6">
        <v>571.53855999999996</v>
      </c>
      <c r="H62" s="5">
        <f>IF(F62=0,"",(G62/F62-1))</f>
        <v>-0.73360384988851868</v>
      </c>
      <c r="I62" s="6">
        <v>338.54138</v>
      </c>
      <c r="J62" s="5">
        <f>IF(I62=0,"",(G62/I62-1))</f>
        <v>0.68823840677910608</v>
      </c>
      <c r="K62" s="6">
        <v>5164.2046</v>
      </c>
      <c r="L62" s="6">
        <v>1260.7108599999999</v>
      </c>
      <c r="M62" s="5">
        <f>IF(K62=0,"",(L62/K62-1))</f>
        <v>-0.75587511385586859</v>
      </c>
    </row>
    <row r="63" spans="1:13" x14ac:dyDescent="0.25">
      <c r="A63" s="1" t="s">
        <v>322</v>
      </c>
      <c r="B63" s="1" t="s">
        <v>31</v>
      </c>
      <c r="C63" s="6">
        <v>0</v>
      </c>
      <c r="D63" s="6">
        <v>0</v>
      </c>
      <c r="E63" s="5" t="str">
        <f>IF(C63=0,"",(D63/C63-1))</f>
        <v/>
      </c>
      <c r="F63" s="6">
        <v>14.44171</v>
      </c>
      <c r="G63" s="6">
        <v>300.08512999999999</v>
      </c>
      <c r="H63" s="5">
        <f>IF(F63=0,"",(G63/F63-1))</f>
        <v>19.779058020137505</v>
      </c>
      <c r="I63" s="6">
        <v>1281.5325600000001</v>
      </c>
      <c r="J63" s="5">
        <f>IF(I63=0,"",(G63/I63-1))</f>
        <v>-0.76583885625192383</v>
      </c>
      <c r="K63" s="6">
        <v>223.99691999999999</v>
      </c>
      <c r="L63" s="6">
        <v>2712.80537</v>
      </c>
      <c r="M63" s="5">
        <f>IF(K63=0,"",(L63/K63-1))</f>
        <v>11.11090478386935</v>
      </c>
    </row>
    <row r="64" spans="1:13" x14ac:dyDescent="0.25">
      <c r="A64" s="1" t="s">
        <v>322</v>
      </c>
      <c r="B64" s="1" t="s">
        <v>7</v>
      </c>
      <c r="C64" s="6">
        <v>0</v>
      </c>
      <c r="D64" s="6">
        <v>0</v>
      </c>
      <c r="E64" s="5" t="str">
        <f>IF(C64=0,"",(D64/C64-1))</f>
        <v/>
      </c>
      <c r="F64" s="6">
        <v>0</v>
      </c>
      <c r="G64" s="6">
        <v>203.92012</v>
      </c>
      <c r="H64" s="5" t="str">
        <f>IF(F64=0,"",(G64/F64-1))</f>
        <v/>
      </c>
      <c r="I64" s="6">
        <v>202.68369999999999</v>
      </c>
      <c r="J64" s="5">
        <f>IF(I64=0,"",(G64/I64-1))</f>
        <v>6.1002438775294987E-3</v>
      </c>
      <c r="K64" s="6">
        <v>0</v>
      </c>
      <c r="L64" s="6">
        <v>544.63615000000004</v>
      </c>
      <c r="M64" s="5" t="str">
        <f>IF(K64=0,"",(L64/K64-1))</f>
        <v/>
      </c>
    </row>
    <row r="65" spans="1:13" x14ac:dyDescent="0.25">
      <c r="A65" s="1" t="s">
        <v>322</v>
      </c>
      <c r="B65" s="1" t="s">
        <v>30</v>
      </c>
      <c r="C65" s="6">
        <v>0</v>
      </c>
      <c r="D65" s="6">
        <v>0</v>
      </c>
      <c r="E65" s="5" t="str">
        <f>IF(C65=0,"",(D65/C65-1))</f>
        <v/>
      </c>
      <c r="F65" s="6">
        <v>122.49543</v>
      </c>
      <c r="G65" s="6">
        <v>107.89310999999999</v>
      </c>
      <c r="H65" s="5">
        <f>IF(F65=0,"",(G65/F65-1))</f>
        <v>-0.11920705939805265</v>
      </c>
      <c r="I65" s="6">
        <v>0</v>
      </c>
      <c r="J65" s="5" t="str">
        <f>IF(I65=0,"",(G65/I65-1))</f>
        <v/>
      </c>
      <c r="K65" s="6">
        <v>315.64623999999998</v>
      </c>
      <c r="L65" s="6">
        <v>107.89310999999999</v>
      </c>
      <c r="M65" s="5">
        <f>IF(K65=0,"",(L65/K65-1))</f>
        <v>-0.658183446126271</v>
      </c>
    </row>
    <row r="66" spans="1:13" x14ac:dyDescent="0.25">
      <c r="A66" s="1" t="s">
        <v>322</v>
      </c>
      <c r="B66" s="1" t="s">
        <v>6</v>
      </c>
      <c r="C66" s="6">
        <v>159.91023000000001</v>
      </c>
      <c r="D66" s="6">
        <v>1045.3919900000001</v>
      </c>
      <c r="E66" s="5">
        <f>IF(C66=0,"",(D66/C66-1))</f>
        <v>5.5373678094265761</v>
      </c>
      <c r="F66" s="6">
        <v>26248.879830000002</v>
      </c>
      <c r="G66" s="6">
        <v>4249.7501099999999</v>
      </c>
      <c r="H66" s="5">
        <f>IF(F66=0,"",(G66/F66-1))</f>
        <v>-0.83809784884066041</v>
      </c>
      <c r="I66" s="6">
        <v>18600.889220000001</v>
      </c>
      <c r="J66" s="5">
        <f>IF(I66=0,"",(G66/I66-1))</f>
        <v>-0.77152973388871138</v>
      </c>
      <c r="K66" s="6">
        <v>60233.393810000001</v>
      </c>
      <c r="L66" s="6">
        <v>56593.213259999997</v>
      </c>
      <c r="M66" s="5">
        <f>IF(K66=0,"",(L66/K66-1))</f>
        <v>-6.0434591507205759E-2</v>
      </c>
    </row>
    <row r="67" spans="1:13" x14ac:dyDescent="0.25">
      <c r="A67" s="1" t="s">
        <v>322</v>
      </c>
      <c r="B67" s="1" t="s">
        <v>5</v>
      </c>
      <c r="C67" s="6">
        <v>21.7334</v>
      </c>
      <c r="D67" s="6">
        <v>456.25596999999999</v>
      </c>
      <c r="E67" s="5">
        <f>IF(C67=0,"",(D67/C67-1))</f>
        <v>19.99330845610903</v>
      </c>
      <c r="F67" s="6">
        <v>6421.9878500000004</v>
      </c>
      <c r="G67" s="6">
        <v>9003.4909000000007</v>
      </c>
      <c r="H67" s="5">
        <f>IF(F67=0,"",(G67/F67-1))</f>
        <v>0.40197881252609347</v>
      </c>
      <c r="I67" s="6">
        <v>8434.0177399999993</v>
      </c>
      <c r="J67" s="5">
        <f>IF(I67=0,"",(G67/I67-1))</f>
        <v>6.752098199878831E-2</v>
      </c>
      <c r="K67" s="6">
        <v>18138.430039999999</v>
      </c>
      <c r="L67" s="6">
        <v>25948.006839999998</v>
      </c>
      <c r="M67" s="5">
        <f>IF(K67=0,"",(L67/K67-1))</f>
        <v>0.43055417601070389</v>
      </c>
    </row>
    <row r="68" spans="1:13" x14ac:dyDescent="0.25">
      <c r="A68" s="1" t="s">
        <v>322</v>
      </c>
      <c r="B68" s="1" t="s">
        <v>75</v>
      </c>
      <c r="C68" s="6">
        <v>0</v>
      </c>
      <c r="D68" s="6">
        <v>0</v>
      </c>
      <c r="E68" s="5" t="str">
        <f>IF(C68=0,"",(D68/C68-1))</f>
        <v/>
      </c>
      <c r="F68" s="6">
        <v>0</v>
      </c>
      <c r="G68" s="6">
        <v>0</v>
      </c>
      <c r="H68" s="5" t="str">
        <f>IF(F68=0,"",(G68/F68-1))</f>
        <v/>
      </c>
      <c r="I68" s="6">
        <v>2042.5</v>
      </c>
      <c r="J68" s="5">
        <f>IF(I68=0,"",(G68/I68-1))</f>
        <v>-1</v>
      </c>
      <c r="K68" s="6">
        <v>0</v>
      </c>
      <c r="L68" s="6">
        <v>2042.5</v>
      </c>
      <c r="M68" s="5" t="str">
        <f>IF(K68=0,"",(L68/K68-1))</f>
        <v/>
      </c>
    </row>
    <row r="69" spans="1:13" x14ac:dyDescent="0.25">
      <c r="A69" s="1" t="s">
        <v>322</v>
      </c>
      <c r="B69" s="1" t="s">
        <v>4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0</v>
      </c>
      <c r="H69" s="5" t="str">
        <f>IF(F69=0,"",(G69/F69-1))</f>
        <v/>
      </c>
      <c r="I69" s="6">
        <v>152.27000000000001</v>
      </c>
      <c r="J69" s="5">
        <f>IF(I69=0,"",(G69/I69-1))</f>
        <v>-1</v>
      </c>
      <c r="K69" s="6">
        <v>29.626000000000001</v>
      </c>
      <c r="L69" s="6">
        <v>152.27000000000001</v>
      </c>
      <c r="M69" s="5">
        <f>IF(K69=0,"",(L69/K69-1))</f>
        <v>4.1397421184095053</v>
      </c>
    </row>
    <row r="70" spans="1:13" x14ac:dyDescent="0.25">
      <c r="A70" s="1" t="s">
        <v>322</v>
      </c>
      <c r="B70" s="1" t="s">
        <v>47</v>
      </c>
      <c r="C70" s="6">
        <v>28.232600000000001</v>
      </c>
      <c r="D70" s="6">
        <v>211.48688000000001</v>
      </c>
      <c r="E70" s="5">
        <f>IF(C70=0,"",(D70/C70-1))</f>
        <v>6.4908750876646151</v>
      </c>
      <c r="F70" s="6">
        <v>1100.2605900000001</v>
      </c>
      <c r="G70" s="6">
        <v>942.59977000000003</v>
      </c>
      <c r="H70" s="5">
        <f>IF(F70=0,"",(G70/F70-1))</f>
        <v>-0.14329407181620502</v>
      </c>
      <c r="I70" s="6">
        <v>1007.08371</v>
      </c>
      <c r="J70" s="5">
        <f>IF(I70=0,"",(G70/I70-1))</f>
        <v>-6.4030367445820358E-2</v>
      </c>
      <c r="K70" s="6">
        <v>3096.8871800000002</v>
      </c>
      <c r="L70" s="6">
        <v>2483.1925900000001</v>
      </c>
      <c r="M70" s="5">
        <f>IF(K70=0,"",(L70/K70-1))</f>
        <v>-0.19816498126354087</v>
      </c>
    </row>
    <row r="71" spans="1:13" x14ac:dyDescent="0.25">
      <c r="A71" s="1" t="s">
        <v>322</v>
      </c>
      <c r="B71" s="1" t="s">
        <v>3</v>
      </c>
      <c r="C71" s="6">
        <v>0</v>
      </c>
      <c r="D71" s="6">
        <v>0</v>
      </c>
      <c r="E71" s="5" t="str">
        <f>IF(C71=0,"",(D71/C71-1))</f>
        <v/>
      </c>
      <c r="F71" s="6">
        <v>54.933880000000002</v>
      </c>
      <c r="G71" s="6">
        <v>639.11950999999999</v>
      </c>
      <c r="H71" s="5">
        <f>IF(F71=0,"",(G71/F71-1))</f>
        <v>10.634341320875205</v>
      </c>
      <c r="I71" s="6">
        <v>416.9</v>
      </c>
      <c r="J71" s="5">
        <f>IF(I71=0,"",(G71/I71-1))</f>
        <v>0.53302832813624379</v>
      </c>
      <c r="K71" s="6">
        <v>65.933880000000002</v>
      </c>
      <c r="L71" s="6">
        <v>1075.35301</v>
      </c>
      <c r="M71" s="5">
        <f>IF(K71=0,"",(L71/K71-1))</f>
        <v>15.309566644644605</v>
      </c>
    </row>
    <row r="72" spans="1:13" x14ac:dyDescent="0.25">
      <c r="A72" s="1" t="s">
        <v>322</v>
      </c>
      <c r="B72" s="1" t="s">
        <v>74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6">
        <v>0</v>
      </c>
      <c r="H72" s="5" t="str">
        <f>IF(F72=0,"",(G72/F72-1))</f>
        <v/>
      </c>
      <c r="I72" s="6">
        <v>0</v>
      </c>
      <c r="J72" s="5" t="str">
        <f>IF(I72=0,"",(G72/I72-1))</f>
        <v/>
      </c>
      <c r="K72" s="6">
        <v>0</v>
      </c>
      <c r="L72" s="6">
        <v>0</v>
      </c>
      <c r="M72" s="5" t="str">
        <f>IF(K72=0,"",(L72/K72-1))</f>
        <v/>
      </c>
    </row>
    <row r="73" spans="1:13" x14ac:dyDescent="0.25">
      <c r="A73" s="1" t="s">
        <v>322</v>
      </c>
      <c r="B73" s="1" t="s">
        <v>2</v>
      </c>
      <c r="C73" s="6">
        <v>95.85172</v>
      </c>
      <c r="D73" s="6">
        <v>135.35991999999999</v>
      </c>
      <c r="E73" s="5">
        <f>IF(C73=0,"",(D73/C73-1))</f>
        <v>0.41218039697148878</v>
      </c>
      <c r="F73" s="6">
        <v>4957.3173500000003</v>
      </c>
      <c r="G73" s="6">
        <v>7631.5348899999999</v>
      </c>
      <c r="H73" s="5">
        <f>IF(F73=0,"",(G73/F73-1))</f>
        <v>0.53944852653018049</v>
      </c>
      <c r="I73" s="6">
        <v>7782.1473299999998</v>
      </c>
      <c r="J73" s="5">
        <f>IF(I73=0,"",(G73/I73-1))</f>
        <v>-1.9353583736379854E-2</v>
      </c>
      <c r="K73" s="6">
        <v>13915.317510000001</v>
      </c>
      <c r="L73" s="6">
        <v>21478.199049999999</v>
      </c>
      <c r="M73" s="5">
        <f>IF(K73=0,"",(L73/K73-1))</f>
        <v>0.54349327886805776</v>
      </c>
    </row>
    <row r="74" spans="1:13" x14ac:dyDescent="0.25">
      <c r="A74" s="1" t="s">
        <v>322</v>
      </c>
      <c r="B74" s="1" t="s">
        <v>46</v>
      </c>
      <c r="C74" s="6">
        <v>0</v>
      </c>
      <c r="D74" s="6">
        <v>0</v>
      </c>
      <c r="E74" s="5" t="str">
        <f>IF(C74=0,"",(D74/C74-1))</f>
        <v/>
      </c>
      <c r="F74" s="6">
        <v>34.61</v>
      </c>
      <c r="G74" s="6">
        <v>11.963699999999999</v>
      </c>
      <c r="H74" s="5">
        <f>IF(F74=0,"",(G74/F74-1))</f>
        <v>-0.65432822883559671</v>
      </c>
      <c r="I74" s="6">
        <v>111.27661000000001</v>
      </c>
      <c r="J74" s="5">
        <f>IF(I74=0,"",(G74/I74-1))</f>
        <v>-0.89248683977702048</v>
      </c>
      <c r="K74" s="6">
        <v>122.92807999999999</v>
      </c>
      <c r="L74" s="6">
        <v>139.34931</v>
      </c>
      <c r="M74" s="5">
        <f>IF(K74=0,"",(L74/K74-1))</f>
        <v>0.13358404361314369</v>
      </c>
    </row>
    <row r="75" spans="1:13" x14ac:dyDescent="0.25">
      <c r="A75" s="1" t="s">
        <v>322</v>
      </c>
      <c r="B75" s="1" t="s">
        <v>29</v>
      </c>
      <c r="C75" s="6">
        <v>47.567999999999998</v>
      </c>
      <c r="D75" s="6">
        <v>0</v>
      </c>
      <c r="E75" s="5">
        <f>IF(C75=0,"",(D75/C75-1))</f>
        <v>-1</v>
      </c>
      <c r="F75" s="6">
        <v>3236.87898</v>
      </c>
      <c r="G75" s="6">
        <v>3067.4967799999999</v>
      </c>
      <c r="H75" s="5">
        <f>IF(F75=0,"",(G75/F75-1))</f>
        <v>-5.2328864021972232E-2</v>
      </c>
      <c r="I75" s="6">
        <v>3024.8051999999998</v>
      </c>
      <c r="J75" s="5">
        <f>IF(I75=0,"",(G75/I75-1))</f>
        <v>1.4113827892123565E-2</v>
      </c>
      <c r="K75" s="6">
        <v>9267.6586700000007</v>
      </c>
      <c r="L75" s="6">
        <v>10527.851989999999</v>
      </c>
      <c r="M75" s="5">
        <f>IF(K75=0,"",(L75/K75-1))</f>
        <v>0.13597752839984545</v>
      </c>
    </row>
    <row r="76" spans="1:13" x14ac:dyDescent="0.25">
      <c r="A76" s="1" t="s">
        <v>322</v>
      </c>
      <c r="B76" s="1" t="s">
        <v>28</v>
      </c>
      <c r="C76" s="6">
        <v>101.04989999999999</v>
      </c>
      <c r="D76" s="6">
        <v>116.41562</v>
      </c>
      <c r="E76" s="5">
        <f>IF(C76=0,"",(D76/C76-1))</f>
        <v>0.15206071455785719</v>
      </c>
      <c r="F76" s="6">
        <v>3347.3070699999998</v>
      </c>
      <c r="G76" s="6">
        <v>3324.82611</v>
      </c>
      <c r="H76" s="5">
        <f>IF(F76=0,"",(G76/F76-1))</f>
        <v>-6.7161331571530258E-3</v>
      </c>
      <c r="I76" s="6">
        <v>3259.6725299999998</v>
      </c>
      <c r="J76" s="5">
        <f>IF(I76=0,"",(G76/I76-1))</f>
        <v>1.9987768525938421E-2</v>
      </c>
      <c r="K76" s="6">
        <v>10477.67128</v>
      </c>
      <c r="L76" s="6">
        <v>8991.5932400000002</v>
      </c>
      <c r="M76" s="5">
        <f>IF(K76=0,"",(L76/K76-1))</f>
        <v>-0.14183285582137484</v>
      </c>
    </row>
    <row r="77" spans="1:13" x14ac:dyDescent="0.25">
      <c r="A77" s="1" t="s">
        <v>322</v>
      </c>
      <c r="B77" s="1" t="s">
        <v>27</v>
      </c>
      <c r="C77" s="6">
        <v>0</v>
      </c>
      <c r="D77" s="6">
        <v>0</v>
      </c>
      <c r="E77" s="5" t="str">
        <f>IF(C77=0,"",(D77/C77-1))</f>
        <v/>
      </c>
      <c r="F77" s="6">
        <v>90.540909999999997</v>
      </c>
      <c r="G77" s="6">
        <v>65.221310000000003</v>
      </c>
      <c r="H77" s="5">
        <f>IF(F77=0,"",(G77/F77-1))</f>
        <v>-0.27964817230133865</v>
      </c>
      <c r="I77" s="6">
        <v>0</v>
      </c>
      <c r="J77" s="5" t="str">
        <f>IF(I77=0,"",(G77/I77-1))</f>
        <v/>
      </c>
      <c r="K77" s="6">
        <v>107.79991</v>
      </c>
      <c r="L77" s="6">
        <v>200.77346</v>
      </c>
      <c r="M77" s="5">
        <f>IF(K77=0,"",(L77/K77-1))</f>
        <v>0.8624640781239985</v>
      </c>
    </row>
    <row r="78" spans="1:13" x14ac:dyDescent="0.25">
      <c r="A78" s="1" t="s">
        <v>322</v>
      </c>
      <c r="B78" s="1" t="s">
        <v>45</v>
      </c>
      <c r="C78" s="6">
        <v>20.693090000000002</v>
      </c>
      <c r="D78" s="6">
        <v>0</v>
      </c>
      <c r="E78" s="5">
        <f>IF(C78=0,"",(D78/C78-1))</f>
        <v>-1</v>
      </c>
      <c r="F78" s="6">
        <v>53.470480000000002</v>
      </c>
      <c r="G78" s="6">
        <v>104.16545000000001</v>
      </c>
      <c r="H78" s="5">
        <f>IF(F78=0,"",(G78/F78-1))</f>
        <v>0.94809266720627905</v>
      </c>
      <c r="I78" s="6">
        <v>25.33671</v>
      </c>
      <c r="J78" s="5">
        <f>IF(I78=0,"",(G78/I78-1))</f>
        <v>3.1112460931194308</v>
      </c>
      <c r="K78" s="6">
        <v>88.587789999999998</v>
      </c>
      <c r="L78" s="6">
        <v>173.39836</v>
      </c>
      <c r="M78" s="5">
        <f>IF(K78=0,"",(L78/K78-1))</f>
        <v>0.95736184410966785</v>
      </c>
    </row>
    <row r="79" spans="1:13" x14ac:dyDescent="0.25">
      <c r="A79" s="1" t="s">
        <v>322</v>
      </c>
      <c r="B79" s="1" t="s">
        <v>44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</v>
      </c>
      <c r="L79" s="6">
        <v>0</v>
      </c>
      <c r="M79" s="5" t="str">
        <f>IF(K79=0,"",(L79/K79-1))</f>
        <v/>
      </c>
    </row>
    <row r="80" spans="1:13" x14ac:dyDescent="0.25">
      <c r="A80" s="1" t="s">
        <v>322</v>
      </c>
      <c r="B80" s="1" t="s">
        <v>43</v>
      </c>
      <c r="C80" s="6">
        <v>66.304959999999994</v>
      </c>
      <c r="D80" s="6">
        <v>0</v>
      </c>
      <c r="E80" s="5">
        <f>IF(C80=0,"",(D80/C80-1))</f>
        <v>-1</v>
      </c>
      <c r="F80" s="6">
        <v>1393.10517</v>
      </c>
      <c r="G80" s="6">
        <v>1809.9926599999999</v>
      </c>
      <c r="H80" s="5">
        <f>IF(F80=0,"",(G80/F80-1))</f>
        <v>0.29925055119851418</v>
      </c>
      <c r="I80" s="6">
        <v>1476.5103999999999</v>
      </c>
      <c r="J80" s="5">
        <f>IF(I80=0,"",(G80/I80-1))</f>
        <v>0.22585838880647247</v>
      </c>
      <c r="K80" s="6">
        <v>5789.6116499999998</v>
      </c>
      <c r="L80" s="6">
        <v>5394.7977899999996</v>
      </c>
      <c r="M80" s="5">
        <f>IF(K80=0,"",(L80/K80-1))</f>
        <v>-6.8193496190716019E-2</v>
      </c>
    </row>
    <row r="81" spans="1:13" s="2" customFormat="1" x14ac:dyDescent="0.25">
      <c r="A81" s="2" t="s">
        <v>322</v>
      </c>
      <c r="B81" s="2" t="s">
        <v>0</v>
      </c>
      <c r="C81" s="4">
        <v>39471.310559999998</v>
      </c>
      <c r="D81" s="4">
        <v>55779.69816</v>
      </c>
      <c r="E81" s="3">
        <f>IF(C81=0,"",(D81/C81-1))</f>
        <v>0.41317066417670034</v>
      </c>
      <c r="F81" s="4">
        <v>1071022.74046</v>
      </c>
      <c r="G81" s="4">
        <v>1276252.2850599999</v>
      </c>
      <c r="H81" s="3">
        <f>IF(F81=0,"",(G81/F81-1))</f>
        <v>0.19162015599393767</v>
      </c>
      <c r="I81" s="4">
        <v>1117278.1174000001</v>
      </c>
      <c r="J81" s="3">
        <f>IF(I81=0,"",(G81/I81-1))</f>
        <v>0.14228701447223013</v>
      </c>
      <c r="K81" s="4">
        <v>2701925.8709200001</v>
      </c>
      <c r="L81" s="4">
        <v>3481898.2705399999</v>
      </c>
      <c r="M81" s="3">
        <f>IF(K81=0,"",(L81/K81-1))</f>
        <v>0.2886727604241861</v>
      </c>
    </row>
    <row r="82" spans="1:13" x14ac:dyDescent="0.25">
      <c r="A82" s="1" t="s">
        <v>321</v>
      </c>
      <c r="B82" s="1" t="s">
        <v>17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15.132949999999999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15.132949999999999</v>
      </c>
      <c r="M82" s="5" t="str">
        <f>IF(K82=0,"",(L82/K82-1))</f>
        <v/>
      </c>
    </row>
    <row r="83" spans="1:13" x14ac:dyDescent="0.25">
      <c r="A83" s="1" t="s">
        <v>321</v>
      </c>
      <c r="B83" s="1" t="s">
        <v>15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0</v>
      </c>
      <c r="M83" s="5" t="str">
        <f>IF(K83=0,"",(L83/K83-1))</f>
        <v/>
      </c>
    </row>
    <row r="84" spans="1:13" s="2" customFormat="1" x14ac:dyDescent="0.25">
      <c r="A84" s="2" t="s">
        <v>321</v>
      </c>
      <c r="B84" s="2" t="s">
        <v>0</v>
      </c>
      <c r="C84" s="4">
        <v>0</v>
      </c>
      <c r="D84" s="4">
        <v>0</v>
      </c>
      <c r="E84" s="3" t="str">
        <f>IF(C84=0,"",(D84/C84-1))</f>
        <v/>
      </c>
      <c r="F84" s="4">
        <v>0</v>
      </c>
      <c r="G84" s="4">
        <v>15.132949999999999</v>
      </c>
      <c r="H84" s="3" t="str">
        <f>IF(F84=0,"",(G84/F84-1))</f>
        <v/>
      </c>
      <c r="I84" s="4">
        <v>0</v>
      </c>
      <c r="J84" s="3" t="str">
        <f>IF(I84=0,"",(G84/I84-1))</f>
        <v/>
      </c>
      <c r="K84" s="4">
        <v>0</v>
      </c>
      <c r="L84" s="4">
        <v>15.132949999999999</v>
      </c>
      <c r="M84" s="3" t="str">
        <f>IF(K84=0,"",(L84/K84-1))</f>
        <v/>
      </c>
    </row>
    <row r="85" spans="1:13" x14ac:dyDescent="0.25">
      <c r="A85" s="1" t="s">
        <v>320</v>
      </c>
      <c r="B85" s="1" t="s">
        <v>24</v>
      </c>
      <c r="C85" s="6">
        <v>0</v>
      </c>
      <c r="D85" s="6">
        <v>0</v>
      </c>
      <c r="E85" s="5" t="str">
        <f>IF(C85=0,"",(D85/C85-1))</f>
        <v/>
      </c>
      <c r="F85" s="6">
        <v>14.417999999999999</v>
      </c>
      <c r="G85" s="6">
        <v>0</v>
      </c>
      <c r="H85" s="5">
        <f>IF(F85=0,"",(G85/F85-1))</f>
        <v>-1</v>
      </c>
      <c r="I85" s="6">
        <v>0</v>
      </c>
      <c r="J85" s="5" t="str">
        <f>IF(I85=0,"",(G85/I85-1))</f>
        <v/>
      </c>
      <c r="K85" s="6">
        <v>47.916640000000001</v>
      </c>
      <c r="L85" s="6">
        <v>0</v>
      </c>
      <c r="M85" s="5">
        <f>IF(K85=0,"",(L85/K85-1))</f>
        <v>-1</v>
      </c>
    </row>
    <row r="86" spans="1:13" x14ac:dyDescent="0.25">
      <c r="A86" s="1" t="s">
        <v>320</v>
      </c>
      <c r="B86" s="1" t="s">
        <v>37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5">
      <c r="A87" s="1" t="s">
        <v>320</v>
      </c>
      <c r="B87" s="1" t="s">
        <v>21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1" t="s">
        <v>320</v>
      </c>
      <c r="B88" s="1" t="s">
        <v>17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1" t="s">
        <v>320</v>
      </c>
      <c r="B89" s="1" t="s">
        <v>16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185.8</v>
      </c>
      <c r="M89" s="5" t="str">
        <f>IF(K89=0,"",(L89/K89-1))</f>
        <v/>
      </c>
    </row>
    <row r="90" spans="1:13" x14ac:dyDescent="0.25">
      <c r="A90" s="1" t="s">
        <v>320</v>
      </c>
      <c r="B90" s="1" t="s">
        <v>15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0</v>
      </c>
      <c r="L90" s="6">
        <v>0</v>
      </c>
      <c r="M90" s="5" t="str">
        <f>IF(K90=0,"",(L90/K90-1))</f>
        <v/>
      </c>
    </row>
    <row r="91" spans="1:13" s="2" customFormat="1" x14ac:dyDescent="0.25">
      <c r="A91" s="2" t="s">
        <v>320</v>
      </c>
      <c r="B91" s="2" t="s">
        <v>0</v>
      </c>
      <c r="C91" s="4">
        <v>0</v>
      </c>
      <c r="D91" s="4">
        <v>0</v>
      </c>
      <c r="E91" s="3" t="str">
        <f>IF(C91=0,"",(D91/C91-1))</f>
        <v/>
      </c>
      <c r="F91" s="4">
        <v>14.417999999999999</v>
      </c>
      <c r="G91" s="4">
        <v>0</v>
      </c>
      <c r="H91" s="3">
        <f>IF(F91=0,"",(G91/F91-1))</f>
        <v>-1</v>
      </c>
      <c r="I91" s="4">
        <v>0</v>
      </c>
      <c r="J91" s="3" t="str">
        <f>IF(I91=0,"",(G91/I91-1))</f>
        <v/>
      </c>
      <c r="K91" s="4">
        <v>47.916640000000001</v>
      </c>
      <c r="L91" s="4">
        <v>185.8</v>
      </c>
      <c r="M91" s="3">
        <f>IF(K91=0,"",(L91/K91-1))</f>
        <v>2.8775673753418438</v>
      </c>
    </row>
    <row r="92" spans="1:13" x14ac:dyDescent="0.25">
      <c r="A92" s="1" t="s">
        <v>319</v>
      </c>
      <c r="B92" s="1" t="s">
        <v>25</v>
      </c>
      <c r="C92" s="6">
        <v>62.4</v>
      </c>
      <c r="D92" s="6">
        <v>0</v>
      </c>
      <c r="E92" s="5">
        <f>IF(C92=0,"",(D92/C92-1))</f>
        <v>-1</v>
      </c>
      <c r="F92" s="6">
        <v>423.52992</v>
      </c>
      <c r="G92" s="6">
        <v>0</v>
      </c>
      <c r="H92" s="5">
        <f>IF(F92=0,"",(G92/F92-1))</f>
        <v>-1</v>
      </c>
      <c r="I92" s="6">
        <v>11</v>
      </c>
      <c r="J92" s="5">
        <f>IF(I92=0,"",(G92/I92-1))</f>
        <v>-1</v>
      </c>
      <c r="K92" s="6">
        <v>683.11680000000001</v>
      </c>
      <c r="L92" s="6">
        <v>22.535</v>
      </c>
      <c r="M92" s="5">
        <f>IF(K92=0,"",(L92/K92-1))</f>
        <v>-0.96701149788733054</v>
      </c>
    </row>
    <row r="93" spans="1:13" x14ac:dyDescent="0.25">
      <c r="A93" s="1" t="s">
        <v>319</v>
      </c>
      <c r="B93" s="1" t="s">
        <v>72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0</v>
      </c>
      <c r="J93" s="5" t="str">
        <f>IF(I93=0,"",(G93/I93-1))</f>
        <v/>
      </c>
      <c r="K93" s="6">
        <v>0</v>
      </c>
      <c r="L93" s="6">
        <v>0</v>
      </c>
      <c r="M93" s="5" t="str">
        <f>IF(K93=0,"",(L93/K93-1))</f>
        <v/>
      </c>
    </row>
    <row r="94" spans="1:13" x14ac:dyDescent="0.25">
      <c r="A94" s="1" t="s">
        <v>319</v>
      </c>
      <c r="B94" s="1" t="s">
        <v>71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0</v>
      </c>
      <c r="M94" s="5" t="str">
        <f>IF(K94=0,"",(L94/K94-1))</f>
        <v/>
      </c>
    </row>
    <row r="95" spans="1:13" x14ac:dyDescent="0.25">
      <c r="A95" s="1" t="s">
        <v>319</v>
      </c>
      <c r="B95" s="1" t="s">
        <v>93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5">
      <c r="A96" s="1" t="s">
        <v>319</v>
      </c>
      <c r="B96" s="1" t="s">
        <v>41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5">
      <c r="A97" s="1" t="s">
        <v>319</v>
      </c>
      <c r="B97" s="1" t="s">
        <v>24</v>
      </c>
      <c r="C97" s="6">
        <v>0</v>
      </c>
      <c r="D97" s="6">
        <v>1.04338</v>
      </c>
      <c r="E97" s="5" t="str">
        <f>IF(C97=0,"",(D97/C97-1))</f>
        <v/>
      </c>
      <c r="F97" s="6">
        <v>1141.20858</v>
      </c>
      <c r="G97" s="6">
        <v>239.94524000000001</v>
      </c>
      <c r="H97" s="5">
        <f>IF(F97=0,"",(G97/F97-1))</f>
        <v>-0.78974462319587535</v>
      </c>
      <c r="I97" s="6">
        <v>158.12948</v>
      </c>
      <c r="J97" s="5">
        <f>IF(I97=0,"",(G97/I97-1))</f>
        <v>0.51739726204120839</v>
      </c>
      <c r="K97" s="6">
        <v>3657.3732199999999</v>
      </c>
      <c r="L97" s="6">
        <v>607.58154999999999</v>
      </c>
      <c r="M97" s="5">
        <f>IF(K97=0,"",(L97/K97-1))</f>
        <v>-0.83387488411696742</v>
      </c>
    </row>
    <row r="98" spans="1:13" x14ac:dyDescent="0.25">
      <c r="A98" s="1" t="s">
        <v>319</v>
      </c>
      <c r="B98" s="1" t="s">
        <v>40</v>
      </c>
      <c r="C98" s="6">
        <v>0</v>
      </c>
      <c r="D98" s="6">
        <v>0</v>
      </c>
      <c r="E98" s="5" t="str">
        <f>IF(C98=0,"",(D98/C98-1))</f>
        <v/>
      </c>
      <c r="F98" s="6">
        <v>517.99505999999997</v>
      </c>
      <c r="G98" s="6">
        <v>489.36932000000002</v>
      </c>
      <c r="H98" s="5">
        <f>IF(F98=0,"",(G98/F98-1))</f>
        <v>-5.5262573353498712E-2</v>
      </c>
      <c r="I98" s="6">
        <v>949.03751</v>
      </c>
      <c r="J98" s="5">
        <f>IF(I98=0,"",(G98/I98-1))</f>
        <v>-0.48435197255796558</v>
      </c>
      <c r="K98" s="6">
        <v>807.19338000000005</v>
      </c>
      <c r="L98" s="6">
        <v>1846.9507000000001</v>
      </c>
      <c r="M98" s="5">
        <f>IF(K98=0,"",(L98/K98-1))</f>
        <v>1.2881142806200914</v>
      </c>
    </row>
    <row r="99" spans="1:13" x14ac:dyDescent="0.25">
      <c r="A99" s="1" t="s">
        <v>319</v>
      </c>
      <c r="B99" s="1" t="s">
        <v>38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0</v>
      </c>
      <c r="L99" s="6">
        <v>0</v>
      </c>
      <c r="M99" s="5" t="str">
        <f>IF(K99=0,"",(L99/K99-1))</f>
        <v/>
      </c>
    </row>
    <row r="100" spans="1:13" x14ac:dyDescent="0.25">
      <c r="A100" s="1" t="s">
        <v>319</v>
      </c>
      <c r="B100" s="1" t="s">
        <v>37</v>
      </c>
      <c r="C100" s="6">
        <v>0</v>
      </c>
      <c r="D100" s="6">
        <v>0</v>
      </c>
      <c r="E100" s="5" t="str">
        <f>IF(C100=0,"",(D100/C100-1))</f>
        <v/>
      </c>
      <c r="F100" s="6">
        <v>35.142850000000003</v>
      </c>
      <c r="G100" s="6">
        <v>0</v>
      </c>
      <c r="H100" s="5">
        <f>IF(F100=0,"",(G100/F100-1))</f>
        <v>-1</v>
      </c>
      <c r="I100" s="6">
        <v>0</v>
      </c>
      <c r="J100" s="5" t="str">
        <f>IF(I100=0,"",(G100/I100-1))</f>
        <v/>
      </c>
      <c r="K100" s="6">
        <v>237.76942</v>
      </c>
      <c r="L100" s="6">
        <v>0</v>
      </c>
      <c r="M100" s="5">
        <f>IF(K100=0,"",(L100/K100-1))</f>
        <v>-1</v>
      </c>
    </row>
    <row r="101" spans="1:13" x14ac:dyDescent="0.25">
      <c r="A101" s="1" t="s">
        <v>319</v>
      </c>
      <c r="B101" s="1" t="s">
        <v>36</v>
      </c>
      <c r="C101" s="6">
        <v>26.404969999999999</v>
      </c>
      <c r="D101" s="6">
        <v>0</v>
      </c>
      <c r="E101" s="5">
        <f>IF(C101=0,"",(D101/C101-1))</f>
        <v>-1</v>
      </c>
      <c r="F101" s="6">
        <v>167.41851</v>
      </c>
      <c r="G101" s="6">
        <v>0</v>
      </c>
      <c r="H101" s="5">
        <f>IF(F101=0,"",(G101/F101-1))</f>
        <v>-1</v>
      </c>
      <c r="I101" s="6">
        <v>0</v>
      </c>
      <c r="J101" s="5" t="str">
        <f>IF(I101=0,"",(G101/I101-1))</f>
        <v/>
      </c>
      <c r="K101" s="6">
        <v>258.98054999999999</v>
      </c>
      <c r="L101" s="6">
        <v>0</v>
      </c>
      <c r="M101" s="5">
        <f>IF(K101=0,"",(L101/K101-1))</f>
        <v>-1</v>
      </c>
    </row>
    <row r="102" spans="1:13" x14ac:dyDescent="0.25">
      <c r="A102" s="1" t="s">
        <v>319</v>
      </c>
      <c r="B102" s="1" t="s">
        <v>23</v>
      </c>
      <c r="C102" s="6">
        <v>78.836169999999996</v>
      </c>
      <c r="D102" s="6">
        <v>0</v>
      </c>
      <c r="E102" s="5">
        <f>IF(C102=0,"",(D102/C102-1))</f>
        <v>-1</v>
      </c>
      <c r="F102" s="6">
        <v>848.44902000000002</v>
      </c>
      <c r="G102" s="6">
        <v>284.32085999999998</v>
      </c>
      <c r="H102" s="5">
        <f>IF(F102=0,"",(G102/F102-1))</f>
        <v>-0.66489340750255099</v>
      </c>
      <c r="I102" s="6">
        <v>202.33878000000001</v>
      </c>
      <c r="J102" s="5">
        <f>IF(I102=0,"",(G102/I102-1))</f>
        <v>0.40517235499789006</v>
      </c>
      <c r="K102" s="6">
        <v>1920.8623299999999</v>
      </c>
      <c r="L102" s="6">
        <v>490.36743999999999</v>
      </c>
      <c r="M102" s="5">
        <f>IF(K102=0,"",(L102/K102-1))</f>
        <v>-0.74471494789530279</v>
      </c>
    </row>
    <row r="103" spans="1:13" x14ac:dyDescent="0.25">
      <c r="A103" s="1" t="s">
        <v>319</v>
      </c>
      <c r="B103" s="1" t="s">
        <v>64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0</v>
      </c>
      <c r="J103" s="5" t="str">
        <f>IF(I103=0,"",(G103/I103-1))</f>
        <v/>
      </c>
      <c r="K103" s="6">
        <v>91.919290000000004</v>
      </c>
      <c r="L103" s="6">
        <v>0</v>
      </c>
      <c r="M103" s="5">
        <f>IF(K103=0,"",(L103/K103-1))</f>
        <v>-1</v>
      </c>
    </row>
    <row r="104" spans="1:13" x14ac:dyDescent="0.25">
      <c r="A104" s="1" t="s">
        <v>319</v>
      </c>
      <c r="B104" s="1" t="s">
        <v>22</v>
      </c>
      <c r="C104" s="6">
        <v>0</v>
      </c>
      <c r="D104" s="6">
        <v>0</v>
      </c>
      <c r="E104" s="5" t="str">
        <f>IF(C104=0,"",(D104/C104-1))</f>
        <v/>
      </c>
      <c r="F104" s="6">
        <v>12.04274</v>
      </c>
      <c r="G104" s="6">
        <v>592.63567999999998</v>
      </c>
      <c r="H104" s="5">
        <f>IF(F104=0,"",(G104/F104-1))</f>
        <v>48.211033369482358</v>
      </c>
      <c r="I104" s="6">
        <v>0</v>
      </c>
      <c r="J104" s="5" t="str">
        <f>IF(I104=0,"",(G104/I104-1))</f>
        <v/>
      </c>
      <c r="K104" s="6">
        <v>29.18318</v>
      </c>
      <c r="L104" s="6">
        <v>599.65423999999996</v>
      </c>
      <c r="M104" s="5">
        <f>IF(K104=0,"",(L104/K104-1))</f>
        <v>19.547940286151132</v>
      </c>
    </row>
    <row r="105" spans="1:13" x14ac:dyDescent="0.25">
      <c r="A105" s="1" t="s">
        <v>319</v>
      </c>
      <c r="B105" s="1" t="s">
        <v>21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0</v>
      </c>
      <c r="H105" s="5" t="str">
        <f>IF(F105=0,"",(G105/F105-1))</f>
        <v/>
      </c>
      <c r="I105" s="6">
        <v>66.515000000000001</v>
      </c>
      <c r="J105" s="5">
        <f>IF(I105=0,"",(G105/I105-1))</f>
        <v>-1</v>
      </c>
      <c r="K105" s="6">
        <v>178.3854</v>
      </c>
      <c r="L105" s="6">
        <v>66.515000000000001</v>
      </c>
      <c r="M105" s="5">
        <f>IF(K105=0,"",(L105/K105-1))</f>
        <v>-0.62712755640315854</v>
      </c>
    </row>
    <row r="106" spans="1:13" x14ac:dyDescent="0.25">
      <c r="A106" s="1" t="s">
        <v>319</v>
      </c>
      <c r="B106" s="1" t="s">
        <v>63</v>
      </c>
      <c r="C106" s="6">
        <v>0</v>
      </c>
      <c r="D106" s="6">
        <v>0</v>
      </c>
      <c r="E106" s="5" t="str">
        <f>IF(C106=0,"",(D106/C106-1))</f>
        <v/>
      </c>
      <c r="F106" s="6">
        <v>7.5005300000000004</v>
      </c>
      <c r="G106" s="6">
        <v>0</v>
      </c>
      <c r="H106" s="5">
        <f>IF(F106=0,"",(G106/F106-1))</f>
        <v>-1</v>
      </c>
      <c r="I106" s="6">
        <v>0</v>
      </c>
      <c r="J106" s="5" t="str">
        <f>IF(I106=0,"",(G106/I106-1))</f>
        <v/>
      </c>
      <c r="K106" s="6">
        <v>7.5005300000000004</v>
      </c>
      <c r="L106" s="6">
        <v>5.4269999999999996</v>
      </c>
      <c r="M106" s="5">
        <f>IF(K106=0,"",(L106/K106-1))</f>
        <v>-0.27645113078675787</v>
      </c>
    </row>
    <row r="107" spans="1:13" x14ac:dyDescent="0.25">
      <c r="A107" s="1" t="s">
        <v>319</v>
      </c>
      <c r="B107" s="1" t="s">
        <v>34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0</v>
      </c>
      <c r="L107" s="6">
        <v>0</v>
      </c>
      <c r="M107" s="5" t="str">
        <f>IF(K107=0,"",(L107/K107-1))</f>
        <v/>
      </c>
    </row>
    <row r="108" spans="1:13" x14ac:dyDescent="0.25">
      <c r="A108" s="1" t="s">
        <v>319</v>
      </c>
      <c r="B108" s="1" t="s">
        <v>60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5">
      <c r="A109" s="1" t="s">
        <v>319</v>
      </c>
      <c r="B109" s="1" t="s">
        <v>20</v>
      </c>
      <c r="C109" s="6">
        <v>0</v>
      </c>
      <c r="D109" s="6">
        <v>0</v>
      </c>
      <c r="E109" s="5" t="str">
        <f>IF(C109=0,"",(D109/C109-1))</f>
        <v/>
      </c>
      <c r="F109" s="6">
        <v>82.195300000000003</v>
      </c>
      <c r="G109" s="6">
        <v>19.195599999999999</v>
      </c>
      <c r="H109" s="5">
        <f>IF(F109=0,"",(G109/F109-1))</f>
        <v>-0.76646353258641309</v>
      </c>
      <c r="I109" s="6">
        <v>50.668700000000001</v>
      </c>
      <c r="J109" s="5">
        <f>IF(I109=0,"",(G109/I109-1))</f>
        <v>-0.62115467734518548</v>
      </c>
      <c r="K109" s="6">
        <v>99.412379999999999</v>
      </c>
      <c r="L109" s="6">
        <v>69.8643</v>
      </c>
      <c r="M109" s="5">
        <f>IF(K109=0,"",(L109/K109-1))</f>
        <v>-0.29722736745664879</v>
      </c>
    </row>
    <row r="110" spans="1:13" x14ac:dyDescent="0.25">
      <c r="A110" s="1" t="s">
        <v>319</v>
      </c>
      <c r="B110" s="1" t="s">
        <v>19</v>
      </c>
      <c r="C110" s="6">
        <v>46.875</v>
      </c>
      <c r="D110" s="6">
        <v>73.297399999999996</v>
      </c>
      <c r="E110" s="5">
        <f>IF(C110=0,"",(D110/C110-1))</f>
        <v>0.56367786666666664</v>
      </c>
      <c r="F110" s="6">
        <v>2556.82465</v>
      </c>
      <c r="G110" s="6">
        <v>856.09387000000004</v>
      </c>
      <c r="H110" s="5">
        <f>IF(F110=0,"",(G110/F110-1))</f>
        <v>-0.66517302232673647</v>
      </c>
      <c r="I110" s="6">
        <v>2717.7807899999998</v>
      </c>
      <c r="J110" s="5">
        <f>IF(I110=0,"",(G110/I110-1))</f>
        <v>-0.68500260464347451</v>
      </c>
      <c r="K110" s="6">
        <v>4872.2598099999996</v>
      </c>
      <c r="L110" s="6">
        <v>8226.4163499999995</v>
      </c>
      <c r="M110" s="5">
        <f>IF(K110=0,"",(L110/K110-1))</f>
        <v>0.68841906441766709</v>
      </c>
    </row>
    <row r="111" spans="1:13" x14ac:dyDescent="0.25">
      <c r="A111" s="1" t="s">
        <v>319</v>
      </c>
      <c r="B111" s="1" t="s">
        <v>33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0</v>
      </c>
      <c r="H111" s="5" t="str">
        <f>IF(F111=0,"",(G111/F111-1))</f>
        <v/>
      </c>
      <c r="I111" s="6">
        <v>0</v>
      </c>
      <c r="J111" s="5" t="str">
        <f>IF(I111=0,"",(G111/I111-1))</f>
        <v/>
      </c>
      <c r="K111" s="6">
        <v>0</v>
      </c>
      <c r="L111" s="6">
        <v>0</v>
      </c>
      <c r="M111" s="5" t="str">
        <f>IF(K111=0,"",(L111/K111-1))</f>
        <v/>
      </c>
    </row>
    <row r="112" spans="1:13" x14ac:dyDescent="0.25">
      <c r="A112" s="1" t="s">
        <v>319</v>
      </c>
      <c r="B112" s="1" t="s">
        <v>18</v>
      </c>
      <c r="C112" s="6">
        <v>0</v>
      </c>
      <c r="D112" s="6">
        <v>0</v>
      </c>
      <c r="E112" s="5" t="str">
        <f>IF(C112=0,"",(D112/C112-1))</f>
        <v/>
      </c>
      <c r="F112" s="6">
        <v>196.69094999999999</v>
      </c>
      <c r="G112" s="6">
        <v>0</v>
      </c>
      <c r="H112" s="5">
        <f>IF(F112=0,"",(G112/F112-1))</f>
        <v>-1</v>
      </c>
      <c r="I112" s="6">
        <v>0</v>
      </c>
      <c r="J112" s="5" t="str">
        <f>IF(I112=0,"",(G112/I112-1))</f>
        <v/>
      </c>
      <c r="K112" s="6">
        <v>224.13085000000001</v>
      </c>
      <c r="L112" s="6">
        <v>53</v>
      </c>
      <c r="M112" s="5">
        <f>IF(K112=0,"",(L112/K112-1))</f>
        <v>-0.76353099093676757</v>
      </c>
    </row>
    <row r="113" spans="1:13" x14ac:dyDescent="0.25">
      <c r="A113" s="1" t="s">
        <v>319</v>
      </c>
      <c r="B113" s="1" t="s">
        <v>92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28.150120000000001</v>
      </c>
      <c r="J113" s="5">
        <f>IF(I113=0,"",(G113/I113-1))</f>
        <v>-1</v>
      </c>
      <c r="K113" s="6">
        <v>0</v>
      </c>
      <c r="L113" s="6">
        <v>28.150120000000001</v>
      </c>
      <c r="M113" s="5" t="str">
        <f>IF(K113=0,"",(L113/K113-1))</f>
        <v/>
      </c>
    </row>
    <row r="114" spans="1:13" x14ac:dyDescent="0.25">
      <c r="A114" s="1" t="s">
        <v>319</v>
      </c>
      <c r="B114" s="1" t="s">
        <v>57</v>
      </c>
      <c r="C114" s="6">
        <v>0</v>
      </c>
      <c r="D114" s="6">
        <v>0</v>
      </c>
      <c r="E114" s="5" t="str">
        <f>IF(C114=0,"",(D114/C114-1))</f>
        <v/>
      </c>
      <c r="F114" s="6">
        <v>165.72868</v>
      </c>
      <c r="G114" s="6">
        <v>38.531889999999997</v>
      </c>
      <c r="H114" s="5">
        <f>IF(F114=0,"",(G114/F114-1))</f>
        <v>-0.76750016955423772</v>
      </c>
      <c r="I114" s="6">
        <v>26.267849999999999</v>
      </c>
      <c r="J114" s="5">
        <f>IF(I114=0,"",(G114/I114-1))</f>
        <v>0.46688404266051453</v>
      </c>
      <c r="K114" s="6">
        <v>256.29894999999999</v>
      </c>
      <c r="L114" s="6">
        <v>64.79974</v>
      </c>
      <c r="M114" s="5">
        <f>IF(K114=0,"",(L114/K114-1))</f>
        <v>-0.74717126230911202</v>
      </c>
    </row>
    <row r="115" spans="1:13" x14ac:dyDescent="0.25">
      <c r="A115" s="1" t="s">
        <v>319</v>
      </c>
      <c r="B115" s="1" t="s">
        <v>17</v>
      </c>
      <c r="C115" s="6">
        <v>369.96280000000002</v>
      </c>
      <c r="D115" s="6">
        <v>295.29212999999999</v>
      </c>
      <c r="E115" s="5">
        <f>IF(C115=0,"",(D115/C115-1))</f>
        <v>-0.20183291401189529</v>
      </c>
      <c r="F115" s="6">
        <v>14650.64327</v>
      </c>
      <c r="G115" s="6">
        <v>8120.7322400000003</v>
      </c>
      <c r="H115" s="5">
        <f>IF(F115=0,"",(G115/F115-1))</f>
        <v>-0.44570814466360287</v>
      </c>
      <c r="I115" s="6">
        <v>6356.5108799999998</v>
      </c>
      <c r="J115" s="5">
        <f>IF(I115=0,"",(G115/I115-1))</f>
        <v>0.27754555813802062</v>
      </c>
      <c r="K115" s="6">
        <v>29085.958060000001</v>
      </c>
      <c r="L115" s="6">
        <v>23080.356930000002</v>
      </c>
      <c r="M115" s="5">
        <f>IF(K115=0,"",(L115/K115-1))</f>
        <v>-0.20647767962847707</v>
      </c>
    </row>
    <row r="116" spans="1:13" x14ac:dyDescent="0.25">
      <c r="A116" s="1" t="s">
        <v>319</v>
      </c>
      <c r="B116" s="1" t="s">
        <v>16</v>
      </c>
      <c r="C116" s="6">
        <v>0</v>
      </c>
      <c r="D116" s="6">
        <v>0</v>
      </c>
      <c r="E116" s="5" t="str">
        <f>IF(C116=0,"",(D116/C116-1))</f>
        <v/>
      </c>
      <c r="F116" s="6">
        <v>1324.16597</v>
      </c>
      <c r="G116" s="6">
        <v>859.21164999999996</v>
      </c>
      <c r="H116" s="5">
        <f>IF(F116=0,"",(G116/F116-1))</f>
        <v>-0.35112994181537538</v>
      </c>
      <c r="I116" s="6">
        <v>263.91239999999999</v>
      </c>
      <c r="J116" s="5">
        <f>IF(I116=0,"",(G116/I116-1))</f>
        <v>2.2556698737914549</v>
      </c>
      <c r="K116" s="6">
        <v>2540.9590600000001</v>
      </c>
      <c r="L116" s="6">
        <v>1235.4463599999999</v>
      </c>
      <c r="M116" s="5">
        <f>IF(K116=0,"",(L116/K116-1))</f>
        <v>-0.51378738073804309</v>
      </c>
    </row>
    <row r="117" spans="1:13" x14ac:dyDescent="0.25">
      <c r="A117" s="1" t="s">
        <v>319</v>
      </c>
      <c r="B117" s="1" t="s">
        <v>56</v>
      </c>
      <c r="C117" s="6">
        <v>0</v>
      </c>
      <c r="D117" s="6">
        <v>0</v>
      </c>
      <c r="E117" s="5" t="str">
        <f>IF(C117=0,"",(D117/C117-1))</f>
        <v/>
      </c>
      <c r="F117" s="6">
        <v>85.745000000000005</v>
      </c>
      <c r="G117" s="6">
        <v>105.6</v>
      </c>
      <c r="H117" s="5">
        <f>IF(F117=0,"",(G117/F117-1))</f>
        <v>0.23155869146889008</v>
      </c>
      <c r="I117" s="6">
        <v>261.8</v>
      </c>
      <c r="J117" s="5">
        <f>IF(I117=0,"",(G117/I117-1))</f>
        <v>-0.59663865546218497</v>
      </c>
      <c r="K117" s="6">
        <v>106.86499999999999</v>
      </c>
      <c r="L117" s="6">
        <v>627</v>
      </c>
      <c r="M117" s="5">
        <f>IF(K117=0,"",(L117/K117-1))</f>
        <v>4.8672156459083897</v>
      </c>
    </row>
    <row r="118" spans="1:13" x14ac:dyDescent="0.25">
      <c r="A118" s="1" t="s">
        <v>319</v>
      </c>
      <c r="B118" s="1" t="s">
        <v>55</v>
      </c>
      <c r="C118" s="6">
        <v>0</v>
      </c>
      <c r="D118" s="6">
        <v>0</v>
      </c>
      <c r="E118" s="5" t="str">
        <f>IF(C118=0,"",(D118/C118-1))</f>
        <v/>
      </c>
      <c r="F118" s="6">
        <v>16.350000000000001</v>
      </c>
      <c r="G118" s="6">
        <v>0</v>
      </c>
      <c r="H118" s="5">
        <f>IF(F118=0,"",(G118/F118-1))</f>
        <v>-1</v>
      </c>
      <c r="I118" s="6">
        <v>0</v>
      </c>
      <c r="J118" s="5" t="str">
        <f>IF(I118=0,"",(G118/I118-1))</f>
        <v/>
      </c>
      <c r="K118" s="6">
        <v>115.17144999999999</v>
      </c>
      <c r="L118" s="6">
        <v>0</v>
      </c>
      <c r="M118" s="5">
        <f>IF(K118=0,"",(L118/K118-1))</f>
        <v>-1</v>
      </c>
    </row>
    <row r="119" spans="1:13" x14ac:dyDescent="0.25">
      <c r="A119" s="1" t="s">
        <v>319</v>
      </c>
      <c r="B119" s="1" t="s">
        <v>54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0</v>
      </c>
      <c r="M119" s="5" t="str">
        <f>IF(K119=0,"",(L119/K119-1))</f>
        <v/>
      </c>
    </row>
    <row r="120" spans="1:13" x14ac:dyDescent="0.25">
      <c r="A120" s="1" t="s">
        <v>319</v>
      </c>
      <c r="B120" s="1" t="s">
        <v>15</v>
      </c>
      <c r="C120" s="6">
        <v>0</v>
      </c>
      <c r="D120" s="6">
        <v>0</v>
      </c>
      <c r="E120" s="5" t="str">
        <f>IF(C120=0,"",(D120/C120-1))</f>
        <v/>
      </c>
      <c r="F120" s="6">
        <v>122.63855</v>
      </c>
      <c r="G120" s="6">
        <v>41.960500000000003</v>
      </c>
      <c r="H120" s="5">
        <f>IF(F120=0,"",(G120/F120-1))</f>
        <v>-0.65785228217391678</v>
      </c>
      <c r="I120" s="6">
        <v>0</v>
      </c>
      <c r="J120" s="5" t="str">
        <f>IF(I120=0,"",(G120/I120-1))</f>
        <v/>
      </c>
      <c r="K120" s="6">
        <v>277.38691</v>
      </c>
      <c r="L120" s="6">
        <v>140.92653000000001</v>
      </c>
      <c r="M120" s="5">
        <f>IF(K120=0,"",(L120/K120-1))</f>
        <v>-0.49194960209189387</v>
      </c>
    </row>
    <row r="121" spans="1:13" x14ac:dyDescent="0.25">
      <c r="A121" s="1" t="s">
        <v>319</v>
      </c>
      <c r="B121" s="1" t="s">
        <v>13</v>
      </c>
      <c r="C121" s="6">
        <v>0</v>
      </c>
      <c r="D121" s="6">
        <v>0</v>
      </c>
      <c r="E121" s="5" t="str">
        <f>IF(C121=0,"",(D121/C121-1))</f>
        <v/>
      </c>
      <c r="F121" s="6">
        <v>58.802460000000004</v>
      </c>
      <c r="G121" s="6">
        <v>198.45998</v>
      </c>
      <c r="H121" s="5">
        <f>IF(F121=0,"",(G121/F121-1))</f>
        <v>2.3750285277180581</v>
      </c>
      <c r="I121" s="6">
        <v>449.9298</v>
      </c>
      <c r="J121" s="5">
        <f>IF(I121=0,"",(G121/I121-1))</f>
        <v>-0.55890901202809862</v>
      </c>
      <c r="K121" s="6">
        <v>1085.7009599999999</v>
      </c>
      <c r="L121" s="6">
        <v>1030.18713</v>
      </c>
      <c r="M121" s="5">
        <f>IF(K121=0,"",(L121/K121-1))</f>
        <v>-5.1131786785930333E-2</v>
      </c>
    </row>
    <row r="122" spans="1:13" x14ac:dyDescent="0.25">
      <c r="A122" s="1" t="s">
        <v>319</v>
      </c>
      <c r="B122" s="1" t="s">
        <v>32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5">
      <c r="A123" s="1" t="s">
        <v>319</v>
      </c>
      <c r="B123" s="1" t="s">
        <v>12</v>
      </c>
      <c r="C123" s="6">
        <v>0</v>
      </c>
      <c r="D123" s="6">
        <v>218.03981999999999</v>
      </c>
      <c r="E123" s="5" t="str">
        <f>IF(C123=0,"",(D123/C123-1))</f>
        <v/>
      </c>
      <c r="F123" s="6">
        <v>545.30592000000001</v>
      </c>
      <c r="G123" s="6">
        <v>417.20274999999998</v>
      </c>
      <c r="H123" s="5">
        <f>IF(F123=0,"",(G123/F123-1))</f>
        <v>-0.23491982261993416</v>
      </c>
      <c r="I123" s="6">
        <v>333.29700000000003</v>
      </c>
      <c r="J123" s="5">
        <f>IF(I123=0,"",(G123/I123-1))</f>
        <v>0.25174469017122858</v>
      </c>
      <c r="K123" s="6">
        <v>1815.8314800000001</v>
      </c>
      <c r="L123" s="6">
        <v>915.52077999999995</v>
      </c>
      <c r="M123" s="5">
        <f>IF(K123=0,"",(L123/K123-1))</f>
        <v>-0.49581181399058027</v>
      </c>
    </row>
    <row r="124" spans="1:13" x14ac:dyDescent="0.25">
      <c r="A124" s="1" t="s">
        <v>319</v>
      </c>
      <c r="B124" s="1" t="s">
        <v>11</v>
      </c>
      <c r="C124" s="6">
        <v>60</v>
      </c>
      <c r="D124" s="6">
        <v>0</v>
      </c>
      <c r="E124" s="5">
        <f>IF(C124=0,"",(D124/C124-1))</f>
        <v>-1</v>
      </c>
      <c r="F124" s="6">
        <v>361.83078</v>
      </c>
      <c r="G124" s="6">
        <v>553.37114999999994</v>
      </c>
      <c r="H124" s="5">
        <f>IF(F124=0,"",(G124/F124-1))</f>
        <v>0.52936450016773007</v>
      </c>
      <c r="I124" s="6">
        <v>176.28019</v>
      </c>
      <c r="J124" s="5">
        <f>IF(I124=0,"",(G124/I124-1))</f>
        <v>2.1391567594747878</v>
      </c>
      <c r="K124" s="6">
        <v>1600.18742</v>
      </c>
      <c r="L124" s="6">
        <v>1050.2046700000001</v>
      </c>
      <c r="M124" s="5">
        <f>IF(K124=0,"",(L124/K124-1))</f>
        <v>-0.34369895871322365</v>
      </c>
    </row>
    <row r="125" spans="1:13" x14ac:dyDescent="0.25">
      <c r="A125" s="1" t="s">
        <v>319</v>
      </c>
      <c r="B125" s="1" t="s">
        <v>10</v>
      </c>
      <c r="C125" s="6">
        <v>0</v>
      </c>
      <c r="D125" s="6">
        <v>0</v>
      </c>
      <c r="E125" s="5" t="str">
        <f>IF(C125=0,"",(D125/C125-1))</f>
        <v/>
      </c>
      <c r="F125" s="6">
        <v>0</v>
      </c>
      <c r="G125" s="6">
        <v>0</v>
      </c>
      <c r="H125" s="5" t="str">
        <f>IF(F125=0,"",(G125/F125-1))</f>
        <v/>
      </c>
      <c r="I125" s="6">
        <v>0</v>
      </c>
      <c r="J125" s="5" t="str">
        <f>IF(I125=0,"",(G125/I125-1))</f>
        <v/>
      </c>
      <c r="K125" s="6">
        <v>0</v>
      </c>
      <c r="L125" s="6">
        <v>0</v>
      </c>
      <c r="M125" s="5" t="str">
        <f>IF(K125=0,"",(L125/K125-1))</f>
        <v/>
      </c>
    </row>
    <row r="126" spans="1:13" x14ac:dyDescent="0.25">
      <c r="A126" s="1" t="s">
        <v>319</v>
      </c>
      <c r="B126" s="1" t="s">
        <v>52</v>
      </c>
      <c r="C126" s="6">
        <v>0</v>
      </c>
      <c r="D126" s="6">
        <v>0</v>
      </c>
      <c r="E126" s="5" t="str">
        <f>IF(C126=0,"",(D126/C126-1))</f>
        <v/>
      </c>
      <c r="F126" s="6">
        <v>42.218789999999998</v>
      </c>
      <c r="G126" s="6">
        <v>0</v>
      </c>
      <c r="H126" s="5">
        <f>IF(F126=0,"",(G126/F126-1))</f>
        <v>-1</v>
      </c>
      <c r="I126" s="6">
        <v>0</v>
      </c>
      <c r="J126" s="5" t="str">
        <f>IF(I126=0,"",(G126/I126-1))</f>
        <v/>
      </c>
      <c r="K126" s="6">
        <v>137.77585999999999</v>
      </c>
      <c r="L126" s="6">
        <v>0</v>
      </c>
      <c r="M126" s="5">
        <f>IF(K126=0,"",(L126/K126-1))</f>
        <v>-1</v>
      </c>
    </row>
    <row r="127" spans="1:13" x14ac:dyDescent="0.25">
      <c r="A127" s="1" t="s">
        <v>319</v>
      </c>
      <c r="B127" s="1" t="s">
        <v>9</v>
      </c>
      <c r="C127" s="6">
        <v>0</v>
      </c>
      <c r="D127" s="6">
        <v>0</v>
      </c>
      <c r="E127" s="5" t="str">
        <f>IF(C127=0,"",(D127/C127-1))</f>
        <v/>
      </c>
      <c r="F127" s="6">
        <v>0.19292999999999999</v>
      </c>
      <c r="G127" s="6">
        <v>0</v>
      </c>
      <c r="H127" s="5">
        <f>IF(F127=0,"",(G127/F127-1))</f>
        <v>-1</v>
      </c>
      <c r="I127" s="6">
        <v>0</v>
      </c>
      <c r="J127" s="5" t="str">
        <f>IF(I127=0,"",(G127/I127-1))</f>
        <v/>
      </c>
      <c r="K127" s="6">
        <v>57.490430000000003</v>
      </c>
      <c r="L127" s="6">
        <v>1.2822199999999999</v>
      </c>
      <c r="M127" s="5">
        <f>IF(K127=0,"",(L127/K127-1))</f>
        <v>-0.9776968097125035</v>
      </c>
    </row>
    <row r="128" spans="1:13" x14ac:dyDescent="0.25">
      <c r="A128" s="1" t="s">
        <v>319</v>
      </c>
      <c r="B128" s="1" t="s">
        <v>51</v>
      </c>
      <c r="C128" s="6">
        <v>0</v>
      </c>
      <c r="D128" s="6">
        <v>1.65235</v>
      </c>
      <c r="E128" s="5" t="str">
        <f>IF(C128=0,"",(D128/C128-1))</f>
        <v/>
      </c>
      <c r="F128" s="6">
        <v>0</v>
      </c>
      <c r="G128" s="6">
        <v>1.65235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0</v>
      </c>
      <c r="L128" s="6">
        <v>1.65235</v>
      </c>
      <c r="M128" s="5" t="str">
        <f>IF(K128=0,"",(L128/K128-1))</f>
        <v/>
      </c>
    </row>
    <row r="129" spans="1:13" x14ac:dyDescent="0.25">
      <c r="A129" s="1" t="s">
        <v>319</v>
      </c>
      <c r="B129" s="1" t="s">
        <v>8</v>
      </c>
      <c r="C129" s="6">
        <v>0</v>
      </c>
      <c r="D129" s="6">
        <v>0</v>
      </c>
      <c r="E129" s="5" t="str">
        <f>IF(C129=0,"",(D129/C129-1))</f>
        <v/>
      </c>
      <c r="F129" s="6">
        <v>1089.3967700000001</v>
      </c>
      <c r="G129" s="6">
        <v>4840.8687300000001</v>
      </c>
      <c r="H129" s="5">
        <f>IF(F129=0,"",(G129/F129-1))</f>
        <v>3.4436231713813505</v>
      </c>
      <c r="I129" s="6">
        <v>14337.91073</v>
      </c>
      <c r="J129" s="5">
        <f>IF(I129=0,"",(G129/I129-1))</f>
        <v>-0.66237279467285393</v>
      </c>
      <c r="K129" s="6">
        <v>1123.3967700000001</v>
      </c>
      <c r="L129" s="6">
        <v>28576.044849999998</v>
      </c>
      <c r="M129" s="5">
        <f>IF(K129=0,"",(L129/K129-1))</f>
        <v>24.43717910992391</v>
      </c>
    </row>
    <row r="130" spans="1:13" x14ac:dyDescent="0.25">
      <c r="A130" s="1" t="s">
        <v>319</v>
      </c>
      <c r="B130" s="1" t="s">
        <v>50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29.081689999999998</v>
      </c>
      <c r="J130" s="5">
        <f>IF(I130=0,"",(G130/I130-1))</f>
        <v>-1</v>
      </c>
      <c r="K130" s="6">
        <v>0</v>
      </c>
      <c r="L130" s="6">
        <v>29.081689999999998</v>
      </c>
      <c r="M130" s="5" t="str">
        <f>IF(K130=0,"",(L130/K130-1))</f>
        <v/>
      </c>
    </row>
    <row r="131" spans="1:13" x14ac:dyDescent="0.25">
      <c r="A131" s="1" t="s">
        <v>319</v>
      </c>
      <c r="B131" s="1" t="s">
        <v>49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288.33749999999998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40</v>
      </c>
      <c r="L131" s="6">
        <v>288.33749999999998</v>
      </c>
      <c r="M131" s="5">
        <f>IF(K131=0,"",(L131/K131-1))</f>
        <v>6.2084374999999996</v>
      </c>
    </row>
    <row r="132" spans="1:13" x14ac:dyDescent="0.25">
      <c r="A132" s="1" t="s">
        <v>319</v>
      </c>
      <c r="B132" s="1" t="s">
        <v>31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5">
      <c r="A133" s="1" t="s">
        <v>319</v>
      </c>
      <c r="B133" s="1" t="s">
        <v>7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142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149.77412000000001</v>
      </c>
      <c r="L133" s="6">
        <v>284</v>
      </c>
      <c r="M133" s="5">
        <f>IF(K133=0,"",(L133/K133-1))</f>
        <v>0.89618874075173993</v>
      </c>
    </row>
    <row r="134" spans="1:13" x14ac:dyDescent="0.25">
      <c r="A134" s="1" t="s">
        <v>319</v>
      </c>
      <c r="B134" s="1" t="s">
        <v>30</v>
      </c>
      <c r="C134" s="6">
        <v>0</v>
      </c>
      <c r="D134" s="6">
        <v>0</v>
      </c>
      <c r="E134" s="5" t="str">
        <f>IF(C134=0,"",(D134/C134-1))</f>
        <v/>
      </c>
      <c r="F134" s="6">
        <v>60.082299999999996</v>
      </c>
      <c r="G134" s="6">
        <v>0</v>
      </c>
      <c r="H134" s="5">
        <f>IF(F134=0,"",(G134/F134-1))</f>
        <v>-1</v>
      </c>
      <c r="I134" s="6">
        <v>0</v>
      </c>
      <c r="J134" s="5" t="str">
        <f>IF(I134=0,"",(G134/I134-1))</f>
        <v/>
      </c>
      <c r="K134" s="6">
        <v>157.35909000000001</v>
      </c>
      <c r="L134" s="6">
        <v>0</v>
      </c>
      <c r="M134" s="5">
        <f>IF(K134=0,"",(L134/K134-1))</f>
        <v>-1</v>
      </c>
    </row>
    <row r="135" spans="1:13" x14ac:dyDescent="0.25">
      <c r="A135" s="1" t="s">
        <v>319</v>
      </c>
      <c r="B135" s="1" t="s">
        <v>6</v>
      </c>
      <c r="C135" s="6">
        <v>0</v>
      </c>
      <c r="D135" s="6">
        <v>0</v>
      </c>
      <c r="E135" s="5" t="str">
        <f>IF(C135=0,"",(D135/C135-1))</f>
        <v/>
      </c>
      <c r="F135" s="6">
        <v>53.832000000000001</v>
      </c>
      <c r="G135" s="6">
        <v>55.270960000000002</v>
      </c>
      <c r="H135" s="5">
        <f>IF(F135=0,"",(G135/F135-1))</f>
        <v>2.673056917818406E-2</v>
      </c>
      <c r="I135" s="6">
        <v>20.983650000000001</v>
      </c>
      <c r="J135" s="5">
        <f>IF(I135=0,"",(G135/I135-1))</f>
        <v>1.6340012342943195</v>
      </c>
      <c r="K135" s="6">
        <v>171.65287000000001</v>
      </c>
      <c r="L135" s="6">
        <v>143.98661000000001</v>
      </c>
      <c r="M135" s="5">
        <f>IF(K135=0,"",(L135/K135-1))</f>
        <v>-0.16117563312515537</v>
      </c>
    </row>
    <row r="136" spans="1:13" x14ac:dyDescent="0.25">
      <c r="A136" s="1" t="s">
        <v>319</v>
      </c>
      <c r="B136" s="1" t="s">
        <v>5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0</v>
      </c>
      <c r="H136" s="5" t="str">
        <f>IF(F136=0,"",(G136/F136-1))</f>
        <v/>
      </c>
      <c r="I136" s="6">
        <v>0</v>
      </c>
      <c r="J136" s="5" t="str">
        <f>IF(I136=0,"",(G136/I136-1))</f>
        <v/>
      </c>
      <c r="K136" s="6">
        <v>76.109200000000001</v>
      </c>
      <c r="L136" s="6">
        <v>0</v>
      </c>
      <c r="M136" s="5">
        <f>IF(K136=0,"",(L136/K136-1))</f>
        <v>-1</v>
      </c>
    </row>
    <row r="137" spans="1:13" x14ac:dyDescent="0.25">
      <c r="A137" s="1" t="s">
        <v>319</v>
      </c>
      <c r="B137" s="1" t="s">
        <v>4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0</v>
      </c>
      <c r="L137" s="6">
        <v>0</v>
      </c>
      <c r="M137" s="5" t="str">
        <f>IF(K137=0,"",(L137/K137-1))</f>
        <v/>
      </c>
    </row>
    <row r="138" spans="1:13" x14ac:dyDescent="0.25">
      <c r="A138" s="1" t="s">
        <v>319</v>
      </c>
      <c r="B138" s="1" t="s">
        <v>3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5.5</v>
      </c>
      <c r="J138" s="5">
        <f>IF(I138=0,"",(G138/I138-1))</f>
        <v>-1</v>
      </c>
      <c r="K138" s="6">
        <v>13.5557</v>
      </c>
      <c r="L138" s="6">
        <v>41.5</v>
      </c>
      <c r="M138" s="5">
        <f>IF(K138=0,"",(L138/K138-1))</f>
        <v>2.0614427879047192</v>
      </c>
    </row>
    <row r="139" spans="1:13" x14ac:dyDescent="0.25">
      <c r="A139" s="1" t="s">
        <v>319</v>
      </c>
      <c r="B139" s="1" t="s">
        <v>74</v>
      </c>
      <c r="C139" s="6">
        <v>0</v>
      </c>
      <c r="D139" s="6">
        <v>0</v>
      </c>
      <c r="E139" s="5" t="str">
        <f>IF(C139=0,"",(D139/C139-1))</f>
        <v/>
      </c>
      <c r="F139" s="6">
        <v>103.27200000000001</v>
      </c>
      <c r="G139" s="6">
        <v>0</v>
      </c>
      <c r="H139" s="5">
        <f>IF(F139=0,"",(G139/F139-1))</f>
        <v>-1</v>
      </c>
      <c r="I139" s="6">
        <v>10.461399999999999</v>
      </c>
      <c r="J139" s="5">
        <f>IF(I139=0,"",(G139/I139-1))</f>
        <v>-1</v>
      </c>
      <c r="K139" s="6">
        <v>495.07754999999997</v>
      </c>
      <c r="L139" s="6">
        <v>85.30265</v>
      </c>
      <c r="M139" s="5">
        <f>IF(K139=0,"",(L139/K139-1))</f>
        <v>-0.82769840805748518</v>
      </c>
    </row>
    <row r="140" spans="1:13" x14ac:dyDescent="0.25">
      <c r="A140" s="1" t="s">
        <v>319</v>
      </c>
      <c r="B140" s="1" t="s">
        <v>2</v>
      </c>
      <c r="C140" s="6">
        <v>0</v>
      </c>
      <c r="D140" s="6">
        <v>0</v>
      </c>
      <c r="E140" s="5" t="str">
        <f>IF(C140=0,"",(D140/C140-1))</f>
        <v/>
      </c>
      <c r="F140" s="6">
        <v>182.45289</v>
      </c>
      <c r="G140" s="6">
        <v>0</v>
      </c>
      <c r="H140" s="5">
        <f>IF(F140=0,"",(G140/F140-1))</f>
        <v>-1</v>
      </c>
      <c r="I140" s="6">
        <v>0</v>
      </c>
      <c r="J140" s="5" t="str">
        <f>IF(I140=0,"",(G140/I140-1))</f>
        <v/>
      </c>
      <c r="K140" s="6">
        <v>577.16084999999998</v>
      </c>
      <c r="L140" s="6">
        <v>16.575890000000001</v>
      </c>
      <c r="M140" s="5">
        <f>IF(K140=0,"",(L140/K140-1))</f>
        <v>-0.97128029387301651</v>
      </c>
    </row>
    <row r="141" spans="1:13" x14ac:dyDescent="0.25">
      <c r="A141" s="1" t="s">
        <v>319</v>
      </c>
      <c r="B141" s="1" t="s">
        <v>46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0</v>
      </c>
      <c r="H141" s="5" t="str">
        <f>IF(F141=0,"",(G141/F141-1))</f>
        <v/>
      </c>
      <c r="I141" s="6">
        <v>0</v>
      </c>
      <c r="J141" s="5" t="str">
        <f>IF(I141=0,"",(G141/I141-1))</f>
        <v/>
      </c>
      <c r="K141" s="6">
        <v>0.82599999999999996</v>
      </c>
      <c r="L141" s="6">
        <v>0</v>
      </c>
      <c r="M141" s="5">
        <f>IF(K141=0,"",(L141/K141-1))</f>
        <v>-1</v>
      </c>
    </row>
    <row r="142" spans="1:13" x14ac:dyDescent="0.25">
      <c r="A142" s="1" t="s">
        <v>319</v>
      </c>
      <c r="B142" s="1" t="s">
        <v>29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101.95</v>
      </c>
      <c r="M142" s="5" t="str">
        <f>IF(K142=0,"",(L142/K142-1))</f>
        <v/>
      </c>
    </row>
    <row r="143" spans="1:13" x14ac:dyDescent="0.25">
      <c r="A143" s="1" t="s">
        <v>319</v>
      </c>
      <c r="B143" s="1" t="s">
        <v>28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5">
      <c r="A144" s="1" t="s">
        <v>319</v>
      </c>
      <c r="B144" s="1" t="s">
        <v>45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7.4</v>
      </c>
      <c r="H144" s="5" t="str">
        <f>IF(F144=0,"",(G144/F144-1))</f>
        <v/>
      </c>
      <c r="I144" s="6">
        <v>0</v>
      </c>
      <c r="J144" s="5" t="str">
        <f>IF(I144=0,"",(G144/I144-1))</f>
        <v/>
      </c>
      <c r="K144" s="6">
        <v>0</v>
      </c>
      <c r="L144" s="6">
        <v>16.649999999999999</v>
      </c>
      <c r="M144" s="5" t="str">
        <f>IF(K144=0,"",(L144/K144-1))</f>
        <v/>
      </c>
    </row>
    <row r="145" spans="1:13" x14ac:dyDescent="0.25">
      <c r="A145" s="1" t="s">
        <v>319</v>
      </c>
      <c r="B145" s="1" t="s">
        <v>43</v>
      </c>
      <c r="C145" s="6">
        <v>0</v>
      </c>
      <c r="D145" s="6">
        <v>0</v>
      </c>
      <c r="E145" s="5" t="str">
        <f>IF(C145=0,"",(D145/C145-1))</f>
        <v/>
      </c>
      <c r="F145" s="6">
        <v>9.4003599999999992</v>
      </c>
      <c r="G145" s="6">
        <v>0</v>
      </c>
      <c r="H145" s="5">
        <f>IF(F145=0,"",(G145/F145-1))</f>
        <v>-1</v>
      </c>
      <c r="I145" s="6">
        <v>4.9815199999999997</v>
      </c>
      <c r="J145" s="5">
        <f>IF(I145=0,"",(G145/I145-1))</f>
        <v>-1</v>
      </c>
      <c r="K145" s="6">
        <v>9.4003599999999992</v>
      </c>
      <c r="L145" s="6">
        <v>4.9815199999999997</v>
      </c>
      <c r="M145" s="5">
        <f>IF(K145=0,"",(L145/K145-1))</f>
        <v>-0.47007135896923091</v>
      </c>
    </row>
    <row r="146" spans="1:13" s="2" customFormat="1" x14ac:dyDescent="0.25">
      <c r="A146" s="2" t="s">
        <v>319</v>
      </c>
      <c r="B146" s="2" t="s">
        <v>0</v>
      </c>
      <c r="C146" s="4">
        <v>644.47893999999997</v>
      </c>
      <c r="D146" s="4">
        <v>589.32507999999996</v>
      </c>
      <c r="E146" s="3">
        <f>IF(C146=0,"",(D146/C146-1))</f>
        <v>-8.5578995025035298E-2</v>
      </c>
      <c r="F146" s="4">
        <v>24861.056779999999</v>
      </c>
      <c r="G146" s="4">
        <v>18152.16027</v>
      </c>
      <c r="H146" s="3">
        <f>IF(F146=0,"",(G146/F146-1))</f>
        <v>-0.26985564488944458</v>
      </c>
      <c r="I146" s="4">
        <v>26460.537489999999</v>
      </c>
      <c r="J146" s="3">
        <f>IF(I146=0,"",(G146/I146-1))</f>
        <v>-0.31399124916264121</v>
      </c>
      <c r="K146" s="4">
        <v>52962.025229999999</v>
      </c>
      <c r="L146" s="4">
        <v>69752.249119999993</v>
      </c>
      <c r="M146" s="3">
        <f>IF(K146=0,"",(L146/K146-1))</f>
        <v>0.31702382635642268</v>
      </c>
    </row>
    <row r="147" spans="1:13" x14ac:dyDescent="0.25">
      <c r="A147" s="1" t="s">
        <v>318</v>
      </c>
      <c r="B147" s="1" t="s">
        <v>25</v>
      </c>
      <c r="C147" s="6">
        <v>0</v>
      </c>
      <c r="D147" s="6">
        <v>221.6104</v>
      </c>
      <c r="E147" s="5" t="str">
        <f>IF(C147=0,"",(D147/C147-1))</f>
        <v/>
      </c>
      <c r="F147" s="6">
        <v>0</v>
      </c>
      <c r="G147" s="6">
        <v>900.63851</v>
      </c>
      <c r="H147" s="5" t="str">
        <f>IF(F147=0,"",(G147/F147-1))</f>
        <v/>
      </c>
      <c r="I147" s="6">
        <v>1037.8483000000001</v>
      </c>
      <c r="J147" s="5">
        <f>IF(I147=0,"",(G147/I147-1))</f>
        <v>-0.13220601700653178</v>
      </c>
      <c r="K147" s="6">
        <v>61.90419</v>
      </c>
      <c r="L147" s="6">
        <v>2163.84184</v>
      </c>
      <c r="M147" s="5">
        <f>IF(K147=0,"",(L147/K147-1))</f>
        <v>33.954691112184811</v>
      </c>
    </row>
    <row r="148" spans="1:13" x14ac:dyDescent="0.25">
      <c r="A148" s="1" t="s">
        <v>318</v>
      </c>
      <c r="B148" s="1" t="s">
        <v>24</v>
      </c>
      <c r="C148" s="6">
        <v>4.9977999999999998</v>
      </c>
      <c r="D148" s="6">
        <v>0</v>
      </c>
      <c r="E148" s="5">
        <f>IF(C148=0,"",(D148/C148-1))</f>
        <v>-1</v>
      </c>
      <c r="F148" s="6">
        <v>24.08005</v>
      </c>
      <c r="G148" s="6">
        <v>197.04695000000001</v>
      </c>
      <c r="H148" s="5">
        <f>IF(F148=0,"",(G148/F148-1))</f>
        <v>7.1829958824836329</v>
      </c>
      <c r="I148" s="6">
        <v>131.47880000000001</v>
      </c>
      <c r="J148" s="5">
        <f>IF(I148=0,"",(G148/I148-1))</f>
        <v>0.49869750864778206</v>
      </c>
      <c r="K148" s="6">
        <v>378.69905</v>
      </c>
      <c r="L148" s="6">
        <v>328.52575000000002</v>
      </c>
      <c r="M148" s="5">
        <f>IF(K148=0,"",(L148/K148-1))</f>
        <v>-0.13248858163230137</v>
      </c>
    </row>
    <row r="149" spans="1:13" x14ac:dyDescent="0.25">
      <c r="A149" s="1" t="s">
        <v>318</v>
      </c>
      <c r="B149" s="1" t="s">
        <v>38</v>
      </c>
      <c r="C149" s="6">
        <v>0</v>
      </c>
      <c r="D149" s="6">
        <v>0</v>
      </c>
      <c r="E149" s="5" t="str">
        <f>IF(C149=0,"",(D149/C149-1))</f>
        <v/>
      </c>
      <c r="F149" s="6">
        <v>835.45084999999995</v>
      </c>
      <c r="G149" s="6">
        <v>377.75555000000003</v>
      </c>
      <c r="H149" s="5">
        <f>IF(F149=0,"",(G149/F149-1))</f>
        <v>-0.54784228180508765</v>
      </c>
      <c r="I149" s="6">
        <v>266.91671000000002</v>
      </c>
      <c r="J149" s="5">
        <f>IF(I149=0,"",(G149/I149-1))</f>
        <v>0.41525627975858082</v>
      </c>
      <c r="K149" s="6">
        <v>1388.4449099999999</v>
      </c>
      <c r="L149" s="6">
        <v>783.72628999999995</v>
      </c>
      <c r="M149" s="5">
        <f>IF(K149=0,"",(L149/K149-1))</f>
        <v>-0.43553663213040261</v>
      </c>
    </row>
    <row r="150" spans="1:13" x14ac:dyDescent="0.25">
      <c r="A150" s="1" t="s">
        <v>318</v>
      </c>
      <c r="B150" s="1" t="s">
        <v>23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6">
        <v>8.4876500000000004</v>
      </c>
      <c r="H150" s="5" t="str">
        <f>IF(F150=0,"",(G150/F150-1))</f>
        <v/>
      </c>
      <c r="I150" s="6">
        <v>156.18962999999999</v>
      </c>
      <c r="J150" s="5">
        <f>IF(I150=0,"",(G150/I150-1))</f>
        <v>-0.94565804400714693</v>
      </c>
      <c r="K150" s="6">
        <v>74.394260000000003</v>
      </c>
      <c r="L150" s="6">
        <v>409.96269999999998</v>
      </c>
      <c r="M150" s="5">
        <f>IF(K150=0,"",(L150/K150-1))</f>
        <v>4.5106764957403964</v>
      </c>
    </row>
    <row r="151" spans="1:13" x14ac:dyDescent="0.25">
      <c r="A151" s="1" t="s">
        <v>318</v>
      </c>
      <c r="B151" s="1" t="s">
        <v>21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81.477689999999996</v>
      </c>
      <c r="L151" s="6">
        <v>0</v>
      </c>
      <c r="M151" s="5">
        <f>IF(K151=0,"",(L151/K151-1))</f>
        <v>-1</v>
      </c>
    </row>
    <row r="152" spans="1:13" x14ac:dyDescent="0.25">
      <c r="A152" s="1" t="s">
        <v>318</v>
      </c>
      <c r="B152" s="1" t="s">
        <v>59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30.737950000000001</v>
      </c>
      <c r="M152" s="5" t="str">
        <f>IF(K152=0,"",(L152/K152-1))</f>
        <v/>
      </c>
    </row>
    <row r="153" spans="1:13" x14ac:dyDescent="0.25">
      <c r="A153" s="1" t="s">
        <v>318</v>
      </c>
      <c r="B153" s="1" t="s">
        <v>20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0.65132000000000001</v>
      </c>
      <c r="H153" s="5" t="str">
        <f>IF(F153=0,"",(G153/F153-1))</f>
        <v/>
      </c>
      <c r="I153" s="6">
        <v>0</v>
      </c>
      <c r="J153" s="5" t="str">
        <f>IF(I153=0,"",(G153/I153-1))</f>
        <v/>
      </c>
      <c r="K153" s="6">
        <v>0</v>
      </c>
      <c r="L153" s="6">
        <v>0.65132000000000001</v>
      </c>
      <c r="M153" s="5" t="str">
        <f>IF(K153=0,"",(L153/K153-1))</f>
        <v/>
      </c>
    </row>
    <row r="154" spans="1:13" x14ac:dyDescent="0.25">
      <c r="A154" s="1" t="s">
        <v>318</v>
      </c>
      <c r="B154" s="1" t="s">
        <v>19</v>
      </c>
      <c r="C154" s="6">
        <v>0</v>
      </c>
      <c r="D154" s="6">
        <v>0</v>
      </c>
      <c r="E154" s="5" t="str">
        <f>IF(C154=0,"",(D154/C154-1))</f>
        <v/>
      </c>
      <c r="F154" s="6">
        <v>0</v>
      </c>
      <c r="G154" s="6">
        <v>0</v>
      </c>
      <c r="H154" s="5" t="str">
        <f>IF(F154=0,"",(G154/F154-1))</f>
        <v/>
      </c>
      <c r="I154" s="6">
        <v>0</v>
      </c>
      <c r="J154" s="5" t="str">
        <f>IF(I154=0,"",(G154/I154-1))</f>
        <v/>
      </c>
      <c r="K154" s="6">
        <v>0</v>
      </c>
      <c r="L154" s="6">
        <v>0</v>
      </c>
      <c r="M154" s="5" t="str">
        <f>IF(K154=0,"",(L154/K154-1))</f>
        <v/>
      </c>
    </row>
    <row r="155" spans="1:13" x14ac:dyDescent="0.25">
      <c r="A155" s="1" t="s">
        <v>318</v>
      </c>
      <c r="B155" s="1" t="s">
        <v>17</v>
      </c>
      <c r="C155" s="6">
        <v>226.23913999999999</v>
      </c>
      <c r="D155" s="6">
        <v>10.63686</v>
      </c>
      <c r="E155" s="5">
        <f>IF(C155=0,"",(D155/C155-1))</f>
        <v>-0.95298399737552042</v>
      </c>
      <c r="F155" s="6">
        <v>1271.5422799999999</v>
      </c>
      <c r="G155" s="6">
        <v>2659.0535500000001</v>
      </c>
      <c r="H155" s="5">
        <f>IF(F155=0,"",(G155/F155-1))</f>
        <v>1.0912034085095468</v>
      </c>
      <c r="I155" s="6">
        <v>1526.9880499999999</v>
      </c>
      <c r="J155" s="5">
        <f>IF(I155=0,"",(G155/I155-1))</f>
        <v>0.74137155166342006</v>
      </c>
      <c r="K155" s="6">
        <v>2615.9772899999998</v>
      </c>
      <c r="L155" s="6">
        <v>6455.1008700000002</v>
      </c>
      <c r="M155" s="5">
        <f>IF(K155=0,"",(L155/K155-1))</f>
        <v>1.4675676255584009</v>
      </c>
    </row>
    <row r="156" spans="1:13" x14ac:dyDescent="0.25">
      <c r="A156" s="1" t="s">
        <v>318</v>
      </c>
      <c r="B156" s="1" t="s">
        <v>16</v>
      </c>
      <c r="C156" s="6">
        <v>18.548020000000001</v>
      </c>
      <c r="D156" s="6">
        <v>0</v>
      </c>
      <c r="E156" s="5">
        <f>IF(C156=0,"",(D156/C156-1))</f>
        <v>-1</v>
      </c>
      <c r="F156" s="6">
        <v>131.95651000000001</v>
      </c>
      <c r="G156" s="6">
        <v>111.60326000000001</v>
      </c>
      <c r="H156" s="5">
        <f>IF(F156=0,"",(G156/F156-1))</f>
        <v>-0.15424210597870469</v>
      </c>
      <c r="I156" s="6">
        <v>77.136570000000006</v>
      </c>
      <c r="J156" s="5">
        <f>IF(I156=0,"",(G156/I156-1))</f>
        <v>0.44682684231357439</v>
      </c>
      <c r="K156" s="6">
        <v>282.77127000000002</v>
      </c>
      <c r="L156" s="6">
        <v>197.09443999999999</v>
      </c>
      <c r="M156" s="5">
        <f>IF(K156=0,"",(L156/K156-1))</f>
        <v>-0.30298986880810064</v>
      </c>
    </row>
    <row r="157" spans="1:13" x14ac:dyDescent="0.25">
      <c r="A157" s="1" t="s">
        <v>318</v>
      </c>
      <c r="B157" s="1" t="s">
        <v>15</v>
      </c>
      <c r="C157" s="6">
        <v>0</v>
      </c>
      <c r="D157" s="6">
        <v>0</v>
      </c>
      <c r="E157" s="5" t="str">
        <f>IF(C157=0,"",(D157/C157-1))</f>
        <v/>
      </c>
      <c r="F157" s="6">
        <v>0</v>
      </c>
      <c r="G157" s="6">
        <v>0</v>
      </c>
      <c r="H157" s="5" t="str">
        <f>IF(F157=0,"",(G157/F157-1))</f>
        <v/>
      </c>
      <c r="I157" s="6">
        <v>0</v>
      </c>
      <c r="J157" s="5" t="str">
        <f>IF(I157=0,"",(G157/I157-1))</f>
        <v/>
      </c>
      <c r="K157" s="6">
        <v>9.9177400000000002</v>
      </c>
      <c r="L157" s="6">
        <v>0</v>
      </c>
      <c r="M157" s="5">
        <f>IF(K157=0,"",(L157/K157-1))</f>
        <v>-1</v>
      </c>
    </row>
    <row r="158" spans="1:13" x14ac:dyDescent="0.25">
      <c r="A158" s="1" t="s">
        <v>318</v>
      </c>
      <c r="B158" s="1" t="s">
        <v>12</v>
      </c>
      <c r="C158" s="6">
        <v>0</v>
      </c>
      <c r="D158" s="6">
        <v>0</v>
      </c>
      <c r="E158" s="5" t="str">
        <f>IF(C158=0,"",(D158/C158-1))</f>
        <v/>
      </c>
      <c r="F158" s="6">
        <v>155.74691000000001</v>
      </c>
      <c r="G158" s="6">
        <v>176.85508999999999</v>
      </c>
      <c r="H158" s="5">
        <f>IF(F158=0,"",(G158/F158-1))</f>
        <v>0.13552872413327477</v>
      </c>
      <c r="I158" s="6">
        <v>165.42067</v>
      </c>
      <c r="J158" s="5">
        <f>IF(I158=0,"",(G158/I158-1))</f>
        <v>6.9123284290892872E-2</v>
      </c>
      <c r="K158" s="6">
        <v>404.85527000000002</v>
      </c>
      <c r="L158" s="6">
        <v>703.83506</v>
      </c>
      <c r="M158" s="5">
        <f>IF(K158=0,"",(L158/K158-1))</f>
        <v>0.73848560746164904</v>
      </c>
    </row>
    <row r="159" spans="1:13" x14ac:dyDescent="0.25">
      <c r="A159" s="1" t="s">
        <v>318</v>
      </c>
      <c r="B159" s="1" t="s">
        <v>11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11.600160000000001</v>
      </c>
      <c r="H159" s="5" t="str">
        <f>IF(F159=0,"",(G159/F159-1))</f>
        <v/>
      </c>
      <c r="I159" s="6">
        <v>1.5405599999999999</v>
      </c>
      <c r="J159" s="5">
        <f>IF(I159=0,"",(G159/I159-1))</f>
        <v>6.52983330736875</v>
      </c>
      <c r="K159" s="6">
        <v>6.3670900000000001</v>
      </c>
      <c r="L159" s="6">
        <v>42.893599999999999</v>
      </c>
      <c r="M159" s="5">
        <f>IF(K159=0,"",(L159/K159-1))</f>
        <v>5.736766717605688</v>
      </c>
    </row>
    <row r="160" spans="1:13" x14ac:dyDescent="0.25">
      <c r="A160" s="1" t="s">
        <v>318</v>
      </c>
      <c r="B160" s="1" t="s">
        <v>10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6">
        <v>0.71384999999999998</v>
      </c>
      <c r="H160" s="5" t="str">
        <f>IF(F160=0,"",(G160/F160-1))</f>
        <v/>
      </c>
      <c r="I160" s="6">
        <v>0</v>
      </c>
      <c r="J160" s="5" t="str">
        <f>IF(I160=0,"",(G160/I160-1))</f>
        <v/>
      </c>
      <c r="K160" s="6">
        <v>0</v>
      </c>
      <c r="L160" s="6">
        <v>1.3286100000000001</v>
      </c>
      <c r="M160" s="5" t="str">
        <f>IF(K160=0,"",(L160/K160-1))</f>
        <v/>
      </c>
    </row>
    <row r="161" spans="1:13" x14ac:dyDescent="0.25">
      <c r="A161" s="1" t="s">
        <v>318</v>
      </c>
      <c r="B161" s="1" t="s">
        <v>8</v>
      </c>
      <c r="C161" s="6">
        <v>0</v>
      </c>
      <c r="D161" s="6">
        <v>0</v>
      </c>
      <c r="E161" s="5" t="str">
        <f>IF(C161=0,"",(D161/C161-1))</f>
        <v/>
      </c>
      <c r="F161" s="6">
        <v>33.644759999999998</v>
      </c>
      <c r="G161" s="6">
        <v>42.518059999999998</v>
      </c>
      <c r="H161" s="5">
        <f>IF(F161=0,"",(G161/F161-1))</f>
        <v>0.26373497685820912</v>
      </c>
      <c r="I161" s="6">
        <v>0</v>
      </c>
      <c r="J161" s="5" t="str">
        <f>IF(I161=0,"",(G161/I161-1))</f>
        <v/>
      </c>
      <c r="K161" s="6">
        <v>38.865830000000003</v>
      </c>
      <c r="L161" s="6">
        <v>42.518059999999998</v>
      </c>
      <c r="M161" s="5">
        <f>IF(K161=0,"",(L161/K161-1))</f>
        <v>9.3970204675932534E-2</v>
      </c>
    </row>
    <row r="162" spans="1:13" x14ac:dyDescent="0.25">
      <c r="A162" s="1" t="s">
        <v>318</v>
      </c>
      <c r="B162" s="1" t="s">
        <v>6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6">
        <v>0</v>
      </c>
      <c r="H162" s="5" t="str">
        <f>IF(F162=0,"",(G162/F162-1))</f>
        <v/>
      </c>
      <c r="I162" s="6">
        <v>5.9474999999999998</v>
      </c>
      <c r="J162" s="5">
        <f>IF(I162=0,"",(G162/I162-1))</f>
        <v>-1</v>
      </c>
      <c r="K162" s="6">
        <v>0</v>
      </c>
      <c r="L162" s="6">
        <v>5.9474999999999998</v>
      </c>
      <c r="M162" s="5" t="str">
        <f>IF(K162=0,"",(L162/K162-1))</f>
        <v/>
      </c>
    </row>
    <row r="163" spans="1:13" x14ac:dyDescent="0.25">
      <c r="A163" s="1" t="s">
        <v>318</v>
      </c>
      <c r="B163" s="1" t="s">
        <v>47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14.21902</v>
      </c>
      <c r="J163" s="5">
        <f>IF(I163=0,"",(G163/I163-1))</f>
        <v>-1</v>
      </c>
      <c r="K163" s="6">
        <v>0</v>
      </c>
      <c r="L163" s="6">
        <v>14.21902</v>
      </c>
      <c r="M163" s="5" t="str">
        <f>IF(K163=0,"",(L163/K163-1))</f>
        <v/>
      </c>
    </row>
    <row r="164" spans="1:13" x14ac:dyDescent="0.25">
      <c r="A164" s="1" t="s">
        <v>318</v>
      </c>
      <c r="B164" s="1" t="s">
        <v>2</v>
      </c>
      <c r="C164" s="6">
        <v>0</v>
      </c>
      <c r="D164" s="6">
        <v>0</v>
      </c>
      <c r="E164" s="5" t="str">
        <f>IF(C164=0,"",(D164/C164-1))</f>
        <v/>
      </c>
      <c r="F164" s="6">
        <v>0</v>
      </c>
      <c r="G164" s="6">
        <v>120.62967999999999</v>
      </c>
      <c r="H164" s="5" t="str">
        <f>IF(F164=0,"",(G164/F164-1))</f>
        <v/>
      </c>
      <c r="I164" s="6">
        <v>10.90649</v>
      </c>
      <c r="J164" s="5">
        <f>IF(I164=0,"",(G164/I164-1))</f>
        <v>10.0603576402674</v>
      </c>
      <c r="K164" s="6">
        <v>108.56534000000001</v>
      </c>
      <c r="L164" s="6">
        <v>138.82704000000001</v>
      </c>
      <c r="M164" s="5">
        <f>IF(K164=0,"",(L164/K164-1))</f>
        <v>0.27874181575814161</v>
      </c>
    </row>
    <row r="165" spans="1:13" x14ac:dyDescent="0.25">
      <c r="A165" s="1" t="s">
        <v>318</v>
      </c>
      <c r="B165" s="1" t="s">
        <v>44</v>
      </c>
      <c r="C165" s="6">
        <v>0</v>
      </c>
      <c r="D165" s="6">
        <v>0</v>
      </c>
      <c r="E165" s="5" t="str">
        <f>IF(C165=0,"",(D165/C165-1))</f>
        <v/>
      </c>
      <c r="F165" s="6">
        <v>0</v>
      </c>
      <c r="G165" s="6">
        <v>0</v>
      </c>
      <c r="H165" s="5" t="str">
        <f>IF(F165=0,"",(G165/F165-1))</f>
        <v/>
      </c>
      <c r="I165" s="6">
        <v>0</v>
      </c>
      <c r="J165" s="5" t="str">
        <f>IF(I165=0,"",(G165/I165-1))</f>
        <v/>
      </c>
      <c r="K165" s="6">
        <v>0</v>
      </c>
      <c r="L165" s="6">
        <v>18.292670000000001</v>
      </c>
      <c r="M165" s="5" t="str">
        <f>IF(K165=0,"",(L165/K165-1))</f>
        <v/>
      </c>
    </row>
    <row r="166" spans="1:13" s="2" customFormat="1" x14ac:dyDescent="0.25">
      <c r="A166" s="2" t="s">
        <v>318</v>
      </c>
      <c r="B166" s="2" t="s">
        <v>0</v>
      </c>
      <c r="C166" s="4">
        <v>249.78496000000001</v>
      </c>
      <c r="D166" s="4">
        <v>232.24726000000001</v>
      </c>
      <c r="E166" s="3">
        <f>IF(C166=0,"",(D166/C166-1))</f>
        <v>-7.0211192859650162E-2</v>
      </c>
      <c r="F166" s="4">
        <v>2452.4213599999998</v>
      </c>
      <c r="G166" s="4">
        <v>4607.5536300000003</v>
      </c>
      <c r="H166" s="3">
        <f>IF(F166=0,"",(G166/F166-1))</f>
        <v>0.87877731989742602</v>
      </c>
      <c r="I166" s="4">
        <v>3394.5922999999998</v>
      </c>
      <c r="J166" s="3">
        <f>IF(I166=0,"",(G166/I166-1))</f>
        <v>0.35732165244114911</v>
      </c>
      <c r="K166" s="4">
        <v>5452.2399299999997</v>
      </c>
      <c r="L166" s="4">
        <v>11337.50272</v>
      </c>
      <c r="M166" s="3">
        <f>IF(K166=0,"",(L166/K166-1))</f>
        <v>1.0794210940016358</v>
      </c>
    </row>
    <row r="167" spans="1:13" x14ac:dyDescent="0.25">
      <c r="A167" s="1" t="s">
        <v>317</v>
      </c>
      <c r="B167" s="1" t="s">
        <v>25</v>
      </c>
      <c r="C167" s="6">
        <v>2036.5497800000001</v>
      </c>
      <c r="D167" s="6">
        <v>496.71059000000002</v>
      </c>
      <c r="E167" s="5">
        <f>IF(C167=0,"",(D167/C167-1))</f>
        <v>-0.75610191566247886</v>
      </c>
      <c r="F167" s="6">
        <v>19326.183280000001</v>
      </c>
      <c r="G167" s="6">
        <v>27161.00634</v>
      </c>
      <c r="H167" s="5">
        <f>IF(F167=0,"",(G167/F167-1))</f>
        <v>0.40539939761970412</v>
      </c>
      <c r="I167" s="6">
        <v>19049.20479</v>
      </c>
      <c r="J167" s="5">
        <f>IF(I167=0,"",(G167/I167-1))</f>
        <v>0.42583413005556747</v>
      </c>
      <c r="K167" s="6">
        <v>47002.039539999998</v>
      </c>
      <c r="L167" s="6">
        <v>65392.205099999999</v>
      </c>
      <c r="M167" s="5">
        <f>IF(K167=0,"",(L167/K167-1))</f>
        <v>0.39126313964204629</v>
      </c>
    </row>
    <row r="168" spans="1:13" x14ac:dyDescent="0.25">
      <c r="A168" s="1" t="s">
        <v>317</v>
      </c>
      <c r="B168" s="1" t="s">
        <v>72</v>
      </c>
      <c r="C168" s="6">
        <v>4.8042299999999996</v>
      </c>
      <c r="D168" s="6">
        <v>1.0323800000000001</v>
      </c>
      <c r="E168" s="5">
        <f>IF(C168=0,"",(D168/C168-1))</f>
        <v>-0.78511020496520767</v>
      </c>
      <c r="F168" s="6">
        <v>22.386199999999999</v>
      </c>
      <c r="G168" s="6">
        <v>29.688559999999999</v>
      </c>
      <c r="H168" s="5">
        <f>IF(F168=0,"",(G168/F168-1))</f>
        <v>0.3261991762782428</v>
      </c>
      <c r="I168" s="6">
        <v>42.688850000000002</v>
      </c>
      <c r="J168" s="5">
        <f>IF(I168=0,"",(G168/I168-1))</f>
        <v>-0.30453596196664945</v>
      </c>
      <c r="K168" s="6">
        <v>399.21055999999999</v>
      </c>
      <c r="L168" s="6">
        <v>190.50438</v>
      </c>
      <c r="M168" s="5">
        <f>IF(K168=0,"",(L168/K168-1))</f>
        <v>-0.52279724263807048</v>
      </c>
    </row>
    <row r="169" spans="1:13" x14ac:dyDescent="0.25">
      <c r="A169" s="1" t="s">
        <v>317</v>
      </c>
      <c r="B169" s="1" t="s">
        <v>71</v>
      </c>
      <c r="C169" s="6">
        <v>6.4318999999999997</v>
      </c>
      <c r="D169" s="6">
        <v>70.066599999999994</v>
      </c>
      <c r="E169" s="5">
        <f>IF(C169=0,"",(D169/C169-1))</f>
        <v>9.8936084205289259</v>
      </c>
      <c r="F169" s="6">
        <v>954.38322000000005</v>
      </c>
      <c r="G169" s="6">
        <v>1904.93631</v>
      </c>
      <c r="H169" s="5">
        <f>IF(F169=0,"",(G169/F169-1))</f>
        <v>0.99598680077380242</v>
      </c>
      <c r="I169" s="6">
        <v>1216.2218700000001</v>
      </c>
      <c r="J169" s="5">
        <f>IF(I169=0,"",(G169/I169-1))</f>
        <v>0.56627368491572994</v>
      </c>
      <c r="K169" s="6">
        <v>3107.3222300000002</v>
      </c>
      <c r="L169" s="6">
        <v>4378.5726299999997</v>
      </c>
      <c r="M169" s="5">
        <f>IF(K169=0,"",(L169/K169-1))</f>
        <v>0.40911444192255519</v>
      </c>
    </row>
    <row r="170" spans="1:13" x14ac:dyDescent="0.25">
      <c r="A170" s="1" t="s">
        <v>317</v>
      </c>
      <c r="B170" s="1" t="s">
        <v>93</v>
      </c>
      <c r="C170" s="6">
        <v>0</v>
      </c>
      <c r="D170" s="6">
        <v>0</v>
      </c>
      <c r="E170" s="5" t="str">
        <f>IF(C170=0,"",(D170/C170-1))</f>
        <v/>
      </c>
      <c r="F170" s="6">
        <v>0</v>
      </c>
      <c r="G170" s="6">
        <v>0</v>
      </c>
      <c r="H170" s="5" t="str">
        <f>IF(F170=0,"",(G170/F170-1))</f>
        <v/>
      </c>
      <c r="I170" s="6">
        <v>0</v>
      </c>
      <c r="J170" s="5" t="str">
        <f>IF(I170=0,"",(G170/I170-1))</f>
        <v/>
      </c>
      <c r="K170" s="6">
        <v>0</v>
      </c>
      <c r="L170" s="6">
        <v>7.4494199999999999</v>
      </c>
      <c r="M170" s="5" t="str">
        <f>IF(K170=0,"",(L170/K170-1))</f>
        <v/>
      </c>
    </row>
    <row r="171" spans="1:13" x14ac:dyDescent="0.25">
      <c r="A171" s="1" t="s">
        <v>317</v>
      </c>
      <c r="B171" s="1" t="s">
        <v>41</v>
      </c>
      <c r="C171" s="6">
        <v>0</v>
      </c>
      <c r="D171" s="6">
        <v>0</v>
      </c>
      <c r="E171" s="5" t="str">
        <f>IF(C171=0,"",(D171/C171-1))</f>
        <v/>
      </c>
      <c r="F171" s="6">
        <v>133.21876</v>
      </c>
      <c r="G171" s="6">
        <v>495.26974000000001</v>
      </c>
      <c r="H171" s="5">
        <f>IF(F171=0,"",(G171/F171-1))</f>
        <v>2.7177176848065541</v>
      </c>
      <c r="I171" s="6">
        <v>179.43986000000001</v>
      </c>
      <c r="J171" s="5">
        <f>IF(I171=0,"",(G171/I171-1))</f>
        <v>1.7600876416198719</v>
      </c>
      <c r="K171" s="6">
        <v>298.73924</v>
      </c>
      <c r="L171" s="6">
        <v>783.32582000000002</v>
      </c>
      <c r="M171" s="5">
        <f>IF(K171=0,"",(L171/K171-1))</f>
        <v>1.6221055526552188</v>
      </c>
    </row>
    <row r="172" spans="1:13" x14ac:dyDescent="0.25">
      <c r="A172" s="1" t="s">
        <v>317</v>
      </c>
      <c r="B172" s="1" t="s">
        <v>70</v>
      </c>
      <c r="C172" s="6">
        <v>0</v>
      </c>
      <c r="D172" s="6">
        <v>0</v>
      </c>
      <c r="E172" s="5" t="str">
        <f>IF(C172=0,"",(D172/C172-1))</f>
        <v/>
      </c>
      <c r="F172" s="6">
        <v>579.79975999999999</v>
      </c>
      <c r="G172" s="6">
        <v>941.31700000000001</v>
      </c>
      <c r="H172" s="5">
        <f>IF(F172=0,"",(G172/F172-1))</f>
        <v>0.62352085140566471</v>
      </c>
      <c r="I172" s="6">
        <v>821.16526999999996</v>
      </c>
      <c r="J172" s="5">
        <f>IF(I172=0,"",(G172/I172-1))</f>
        <v>0.14631857238677437</v>
      </c>
      <c r="K172" s="6">
        <v>1621.31095</v>
      </c>
      <c r="L172" s="6">
        <v>2394.6419500000002</v>
      </c>
      <c r="M172" s="5">
        <f>IF(K172=0,"",(L172/K172-1))</f>
        <v>0.47697883000173413</v>
      </c>
    </row>
    <row r="173" spans="1:13" x14ac:dyDescent="0.25">
      <c r="A173" s="1" t="s">
        <v>317</v>
      </c>
      <c r="B173" s="1" t="s">
        <v>24</v>
      </c>
      <c r="C173" s="6">
        <v>837.16033000000004</v>
      </c>
      <c r="D173" s="6">
        <v>2137.41689</v>
      </c>
      <c r="E173" s="5">
        <f>IF(C173=0,"",(D173/C173-1))</f>
        <v>1.553175076989135</v>
      </c>
      <c r="F173" s="6">
        <v>59860.752690000001</v>
      </c>
      <c r="G173" s="6">
        <v>60771.537669999998</v>
      </c>
      <c r="H173" s="5">
        <f>IF(F173=0,"",(G173/F173-1))</f>
        <v>1.5215060604343966E-2</v>
      </c>
      <c r="I173" s="6">
        <v>49698.25217</v>
      </c>
      <c r="J173" s="5">
        <f>IF(I173=0,"",(G173/I173-1))</f>
        <v>0.22281036085780714</v>
      </c>
      <c r="K173" s="6">
        <v>166223.22206</v>
      </c>
      <c r="L173" s="6">
        <v>161993.66686999999</v>
      </c>
      <c r="M173" s="5">
        <f>IF(K173=0,"",(L173/K173-1))</f>
        <v>-2.5445031913009841E-2</v>
      </c>
    </row>
    <row r="174" spans="1:13" x14ac:dyDescent="0.25">
      <c r="A174" s="1" t="s">
        <v>317</v>
      </c>
      <c r="B174" s="1" t="s">
        <v>40</v>
      </c>
      <c r="C174" s="6">
        <v>437.81493</v>
      </c>
      <c r="D174" s="6">
        <v>953.08420000000001</v>
      </c>
      <c r="E174" s="5">
        <f>IF(C174=0,"",(D174/C174-1))</f>
        <v>1.1769111437108828</v>
      </c>
      <c r="F174" s="6">
        <v>15334.342850000001</v>
      </c>
      <c r="G174" s="6">
        <v>16469.35799</v>
      </c>
      <c r="H174" s="5">
        <f>IF(F174=0,"",(G174/F174-1))</f>
        <v>7.4017853331093342E-2</v>
      </c>
      <c r="I174" s="6">
        <v>14561.368689999999</v>
      </c>
      <c r="J174" s="5">
        <f>IF(I174=0,"",(G174/I174-1))</f>
        <v>0.13103090379892035</v>
      </c>
      <c r="K174" s="6">
        <v>42886.209170000002</v>
      </c>
      <c r="L174" s="6">
        <v>44079.43765</v>
      </c>
      <c r="M174" s="5">
        <f>IF(K174=0,"",(L174/K174-1))</f>
        <v>2.7823127832774075E-2</v>
      </c>
    </row>
    <row r="175" spans="1:13" x14ac:dyDescent="0.25">
      <c r="A175" s="1" t="s">
        <v>317</v>
      </c>
      <c r="B175" s="1" t="s">
        <v>69</v>
      </c>
      <c r="C175" s="6">
        <v>0</v>
      </c>
      <c r="D175" s="6">
        <v>0</v>
      </c>
      <c r="E175" s="5" t="str">
        <f>IF(C175=0,"",(D175/C175-1))</f>
        <v/>
      </c>
      <c r="F175" s="6">
        <v>131.91936999999999</v>
      </c>
      <c r="G175" s="6">
        <v>0</v>
      </c>
      <c r="H175" s="5">
        <f>IF(F175=0,"",(G175/F175-1))</f>
        <v>-1</v>
      </c>
      <c r="I175" s="6">
        <v>0</v>
      </c>
      <c r="J175" s="5" t="str">
        <f>IF(I175=0,"",(G175/I175-1))</f>
        <v/>
      </c>
      <c r="K175" s="6">
        <v>326.35334</v>
      </c>
      <c r="L175" s="6">
        <v>0</v>
      </c>
      <c r="M175" s="5">
        <f>IF(K175=0,"",(L175/K175-1))</f>
        <v>-1</v>
      </c>
    </row>
    <row r="176" spans="1:13" x14ac:dyDescent="0.25">
      <c r="A176" s="1" t="s">
        <v>317</v>
      </c>
      <c r="B176" s="1" t="s">
        <v>38</v>
      </c>
      <c r="C176" s="6">
        <v>183.03709000000001</v>
      </c>
      <c r="D176" s="6">
        <v>603.45271000000002</v>
      </c>
      <c r="E176" s="5">
        <f>IF(C176=0,"",(D176/C176-1))</f>
        <v>2.2968875871005161</v>
      </c>
      <c r="F176" s="6">
        <v>4423.2438700000002</v>
      </c>
      <c r="G176" s="6">
        <v>8011.7938400000003</v>
      </c>
      <c r="H176" s="5">
        <f>IF(F176=0,"",(G176/F176-1))</f>
        <v>0.81129371915005888</v>
      </c>
      <c r="I176" s="6">
        <v>7175.7124800000001</v>
      </c>
      <c r="J176" s="5">
        <f>IF(I176=0,"",(G176/I176-1))</f>
        <v>0.11651544879066833</v>
      </c>
      <c r="K176" s="6">
        <v>13281.52644</v>
      </c>
      <c r="L176" s="6">
        <v>20829.277160000001</v>
      </c>
      <c r="M176" s="5">
        <f>IF(K176=0,"",(L176/K176-1))</f>
        <v>0.56828940213290746</v>
      </c>
    </row>
    <row r="177" spans="1:13" x14ac:dyDescent="0.25">
      <c r="A177" s="1" t="s">
        <v>317</v>
      </c>
      <c r="B177" s="1" t="s">
        <v>37</v>
      </c>
      <c r="C177" s="6">
        <v>337.50853000000001</v>
      </c>
      <c r="D177" s="6">
        <v>265.60027000000002</v>
      </c>
      <c r="E177" s="5">
        <f>IF(C177=0,"",(D177/C177-1))</f>
        <v>-0.21305612631479265</v>
      </c>
      <c r="F177" s="6">
        <v>4997.4508400000004</v>
      </c>
      <c r="G177" s="6">
        <v>6071.25695</v>
      </c>
      <c r="H177" s="5">
        <f>IF(F177=0,"",(G177/F177-1))</f>
        <v>0.21487076999440768</v>
      </c>
      <c r="I177" s="6">
        <v>4931.12021</v>
      </c>
      <c r="J177" s="5">
        <f>IF(I177=0,"",(G177/I177-1))</f>
        <v>0.23121252199203646</v>
      </c>
      <c r="K177" s="6">
        <v>13212.42568</v>
      </c>
      <c r="L177" s="6">
        <v>16673.272929999999</v>
      </c>
      <c r="M177" s="5">
        <f>IF(K177=0,"",(L177/K177-1))</f>
        <v>0.26193882439306937</v>
      </c>
    </row>
    <row r="178" spans="1:13" x14ac:dyDescent="0.25">
      <c r="A178" s="1" t="s">
        <v>317</v>
      </c>
      <c r="B178" s="1" t="s">
        <v>68</v>
      </c>
      <c r="C178" s="6">
        <v>0</v>
      </c>
      <c r="D178" s="6">
        <v>2.7455099999999999</v>
      </c>
      <c r="E178" s="5" t="str">
        <f>IF(C178=0,"",(D178/C178-1))</f>
        <v/>
      </c>
      <c r="F178" s="6">
        <v>477.93941999999998</v>
      </c>
      <c r="G178" s="6">
        <v>580.41872999999998</v>
      </c>
      <c r="H178" s="5">
        <f>IF(F178=0,"",(G178/F178-1))</f>
        <v>0.21441903662183792</v>
      </c>
      <c r="I178" s="6">
        <v>372.98572999999999</v>
      </c>
      <c r="J178" s="5">
        <f>IF(I178=0,"",(G178/I178-1))</f>
        <v>0.55614191996031592</v>
      </c>
      <c r="K178" s="6">
        <v>1403.7291600000001</v>
      </c>
      <c r="L178" s="6">
        <v>1483.26584</v>
      </c>
      <c r="M178" s="5">
        <f>IF(K178=0,"",(L178/K178-1))</f>
        <v>5.6660987223489778E-2</v>
      </c>
    </row>
    <row r="179" spans="1:13" x14ac:dyDescent="0.25">
      <c r="A179" s="1" t="s">
        <v>317</v>
      </c>
      <c r="B179" s="1" t="s">
        <v>67</v>
      </c>
      <c r="C179" s="6">
        <v>0</v>
      </c>
      <c r="D179" s="6">
        <v>0</v>
      </c>
      <c r="E179" s="5" t="str">
        <f>IF(C179=0,"",(D179/C179-1))</f>
        <v/>
      </c>
      <c r="F179" s="6">
        <v>368.07596000000001</v>
      </c>
      <c r="G179" s="6">
        <v>207.99574000000001</v>
      </c>
      <c r="H179" s="5">
        <f>IF(F179=0,"",(G179/F179-1))</f>
        <v>-0.43491082655873525</v>
      </c>
      <c r="I179" s="6">
        <v>0</v>
      </c>
      <c r="J179" s="5" t="str">
        <f>IF(I179=0,"",(G179/I179-1))</f>
        <v/>
      </c>
      <c r="K179" s="6">
        <v>1878.8945900000001</v>
      </c>
      <c r="L179" s="6">
        <v>221.85702000000001</v>
      </c>
      <c r="M179" s="5">
        <f>IF(K179=0,"",(L179/K179-1))</f>
        <v>-0.8819215185456466</v>
      </c>
    </row>
    <row r="180" spans="1:13" x14ac:dyDescent="0.25">
      <c r="A180" s="1" t="s">
        <v>317</v>
      </c>
      <c r="B180" s="1" t="s">
        <v>66</v>
      </c>
      <c r="C180" s="6">
        <v>0</v>
      </c>
      <c r="D180" s="6">
        <v>0</v>
      </c>
      <c r="E180" s="5" t="str">
        <f>IF(C180=0,"",(D180/C180-1))</f>
        <v/>
      </c>
      <c r="F180" s="6">
        <v>108.47127999999999</v>
      </c>
      <c r="G180" s="6">
        <v>359.99736999999999</v>
      </c>
      <c r="H180" s="5">
        <f>IF(F180=0,"",(G180/F180-1))</f>
        <v>2.3188266055309756</v>
      </c>
      <c r="I180" s="6">
        <v>84.716200000000001</v>
      </c>
      <c r="J180" s="5">
        <f>IF(I180=0,"",(G180/I180-1))</f>
        <v>3.2494513446070528</v>
      </c>
      <c r="K180" s="6">
        <v>293.27104000000003</v>
      </c>
      <c r="L180" s="6">
        <v>505.47431</v>
      </c>
      <c r="M180" s="5">
        <f>IF(K180=0,"",(L180/K180-1))</f>
        <v>0.72357389942082229</v>
      </c>
    </row>
    <row r="181" spans="1:13" x14ac:dyDescent="0.25">
      <c r="A181" s="1" t="s">
        <v>317</v>
      </c>
      <c r="B181" s="1" t="s">
        <v>90</v>
      </c>
      <c r="C181" s="6">
        <v>0</v>
      </c>
      <c r="D181" s="6">
        <v>0</v>
      </c>
      <c r="E181" s="5" t="str">
        <f>IF(C181=0,"",(D181/C181-1))</f>
        <v/>
      </c>
      <c r="F181" s="6">
        <v>188.80919</v>
      </c>
      <c r="G181" s="6">
        <v>23.222660000000001</v>
      </c>
      <c r="H181" s="5">
        <f>IF(F181=0,"",(G181/F181-1))</f>
        <v>-0.87700460978620798</v>
      </c>
      <c r="I181" s="6">
        <v>142.37422000000001</v>
      </c>
      <c r="J181" s="5">
        <f>IF(I181=0,"",(G181/I181-1))</f>
        <v>-0.83688999314623114</v>
      </c>
      <c r="K181" s="6">
        <v>389.98307999999997</v>
      </c>
      <c r="L181" s="6">
        <v>251.94391999999999</v>
      </c>
      <c r="M181" s="5">
        <f>IF(K181=0,"",(L181/K181-1))</f>
        <v>-0.35396192060435028</v>
      </c>
    </row>
    <row r="182" spans="1:13" x14ac:dyDescent="0.25">
      <c r="A182" s="1" t="s">
        <v>317</v>
      </c>
      <c r="B182" s="1" t="s">
        <v>81</v>
      </c>
      <c r="C182" s="6">
        <v>0</v>
      </c>
      <c r="D182" s="6">
        <v>0</v>
      </c>
      <c r="E182" s="5" t="str">
        <f>IF(C182=0,"",(D182/C182-1))</f>
        <v/>
      </c>
      <c r="F182" s="6">
        <v>32.132840000000002</v>
      </c>
      <c r="G182" s="6">
        <v>0</v>
      </c>
      <c r="H182" s="5">
        <f>IF(F182=0,"",(G182/F182-1))</f>
        <v>-1</v>
      </c>
      <c r="I182" s="6">
        <v>73.119659999999996</v>
      </c>
      <c r="J182" s="5">
        <f>IF(I182=0,"",(G182/I182-1))</f>
        <v>-1</v>
      </c>
      <c r="K182" s="6">
        <v>47.880980000000001</v>
      </c>
      <c r="L182" s="6">
        <v>73.119659999999996</v>
      </c>
      <c r="M182" s="5">
        <f>IF(K182=0,"",(L182/K182-1))</f>
        <v>0.52711285357985571</v>
      </c>
    </row>
    <row r="183" spans="1:13" x14ac:dyDescent="0.25">
      <c r="A183" s="1" t="s">
        <v>317</v>
      </c>
      <c r="B183" s="1" t="s">
        <v>36</v>
      </c>
      <c r="C183" s="6">
        <v>44.980040000000002</v>
      </c>
      <c r="D183" s="6">
        <v>6.1052299999999997</v>
      </c>
      <c r="E183" s="5">
        <f>IF(C183=0,"",(D183/C183-1))</f>
        <v>-0.86426801754733873</v>
      </c>
      <c r="F183" s="6">
        <v>427.95269999999999</v>
      </c>
      <c r="G183" s="6">
        <v>717.10950000000003</v>
      </c>
      <c r="H183" s="5">
        <f>IF(F183=0,"",(G183/F183-1))</f>
        <v>0.6756746715232782</v>
      </c>
      <c r="I183" s="6">
        <v>863.86062000000004</v>
      </c>
      <c r="J183" s="5">
        <f>IF(I183=0,"",(G183/I183-1))</f>
        <v>-0.16987823799631008</v>
      </c>
      <c r="K183" s="6">
        <v>1315.8925200000001</v>
      </c>
      <c r="L183" s="6">
        <v>2272.3190800000002</v>
      </c>
      <c r="M183" s="5">
        <f>IF(K183=0,"",(L183/K183-1))</f>
        <v>0.72682726397745623</v>
      </c>
    </row>
    <row r="184" spans="1:13" x14ac:dyDescent="0.25">
      <c r="A184" s="1" t="s">
        <v>317</v>
      </c>
      <c r="B184" s="1" t="s">
        <v>35</v>
      </c>
      <c r="C184" s="6">
        <v>16.31756</v>
      </c>
      <c r="D184" s="6">
        <v>0</v>
      </c>
      <c r="E184" s="5">
        <f>IF(C184=0,"",(D184/C184-1))</f>
        <v>-1</v>
      </c>
      <c r="F184" s="6">
        <v>413.99932000000001</v>
      </c>
      <c r="G184" s="6">
        <v>807.28772000000004</v>
      </c>
      <c r="H184" s="5">
        <f>IF(F184=0,"",(G184/F184-1))</f>
        <v>0.94997354101934284</v>
      </c>
      <c r="I184" s="6">
        <v>344.58343000000002</v>
      </c>
      <c r="J184" s="5">
        <f>IF(I184=0,"",(G184/I184-1))</f>
        <v>1.3427932097605506</v>
      </c>
      <c r="K184" s="6">
        <v>1328.6800499999999</v>
      </c>
      <c r="L184" s="6">
        <v>1499.53549</v>
      </c>
      <c r="M184" s="5">
        <f>IF(K184=0,"",(L184/K184-1))</f>
        <v>0.12859035551862164</v>
      </c>
    </row>
    <row r="185" spans="1:13" x14ac:dyDescent="0.25">
      <c r="A185" s="1" t="s">
        <v>317</v>
      </c>
      <c r="B185" s="1" t="s">
        <v>23</v>
      </c>
      <c r="C185" s="6">
        <v>8486.8967100000009</v>
      </c>
      <c r="D185" s="6">
        <v>14726.08309</v>
      </c>
      <c r="E185" s="5">
        <f>IF(C185=0,"",(D185/C185-1))</f>
        <v>0.73515521552753738</v>
      </c>
      <c r="F185" s="6">
        <v>221958.77473999999</v>
      </c>
      <c r="G185" s="6">
        <v>226703.89219000001</v>
      </c>
      <c r="H185" s="5">
        <f>IF(F185=0,"",(G185/F185-1))</f>
        <v>2.1378372878289698E-2</v>
      </c>
      <c r="I185" s="6">
        <v>210476.35698000001</v>
      </c>
      <c r="J185" s="5">
        <f>IF(I185=0,"",(G185/I185-1))</f>
        <v>7.7099088196124432E-2</v>
      </c>
      <c r="K185" s="6">
        <v>598025.78746000002</v>
      </c>
      <c r="L185" s="6">
        <v>611351.39167000004</v>
      </c>
      <c r="M185" s="5">
        <f>IF(K185=0,"",(L185/K185-1))</f>
        <v>2.2282658188701232E-2</v>
      </c>
    </row>
    <row r="186" spans="1:13" x14ac:dyDescent="0.25">
      <c r="A186" s="1" t="s">
        <v>317</v>
      </c>
      <c r="B186" s="1" t="s">
        <v>65</v>
      </c>
      <c r="C186" s="6">
        <v>85.964640000000003</v>
      </c>
      <c r="D186" s="6">
        <v>0</v>
      </c>
      <c r="E186" s="5">
        <f>IF(C186=0,"",(D186/C186-1))</f>
        <v>-1</v>
      </c>
      <c r="F186" s="6">
        <v>936.58258999999998</v>
      </c>
      <c r="G186" s="6">
        <v>1066.5659499999999</v>
      </c>
      <c r="H186" s="5">
        <f>IF(F186=0,"",(G186/F186-1))</f>
        <v>0.1387847279971326</v>
      </c>
      <c r="I186" s="6">
        <v>762.77549999999997</v>
      </c>
      <c r="J186" s="5">
        <f>IF(I186=0,"",(G186/I186-1))</f>
        <v>0.39826980546700819</v>
      </c>
      <c r="K186" s="6">
        <v>2633.27819</v>
      </c>
      <c r="L186" s="6">
        <v>2717.1160599999998</v>
      </c>
      <c r="M186" s="5">
        <f>IF(K186=0,"",(L186/K186-1))</f>
        <v>3.1837832523118115E-2</v>
      </c>
    </row>
    <row r="187" spans="1:13" x14ac:dyDescent="0.25">
      <c r="A187" s="1" t="s">
        <v>317</v>
      </c>
      <c r="B187" s="1" t="s">
        <v>64</v>
      </c>
      <c r="C187" s="6">
        <v>133.71696</v>
      </c>
      <c r="D187" s="6">
        <v>180.00671</v>
      </c>
      <c r="E187" s="5">
        <f>IF(C187=0,"",(D187/C187-1))</f>
        <v>0.34617710423569314</v>
      </c>
      <c r="F187" s="6">
        <v>6705.5040499999996</v>
      </c>
      <c r="G187" s="6">
        <v>7049.9704000000002</v>
      </c>
      <c r="H187" s="5">
        <f>IF(F187=0,"",(G187/F187-1))</f>
        <v>5.1370687040297902E-2</v>
      </c>
      <c r="I187" s="6">
        <v>6249.8420400000005</v>
      </c>
      <c r="J187" s="5">
        <f>IF(I187=0,"",(G187/I187-1))</f>
        <v>0.12802377322163494</v>
      </c>
      <c r="K187" s="6">
        <v>17068.71369</v>
      </c>
      <c r="L187" s="6">
        <v>17689.411990000001</v>
      </c>
      <c r="M187" s="5">
        <f>IF(K187=0,"",(L187/K187-1))</f>
        <v>3.6364679335130434E-2</v>
      </c>
    </row>
    <row r="188" spans="1:13" x14ac:dyDescent="0.25">
      <c r="A188" s="1" t="s">
        <v>317</v>
      </c>
      <c r="B188" s="1" t="s">
        <v>22</v>
      </c>
      <c r="C188" s="6">
        <v>0</v>
      </c>
      <c r="D188" s="6">
        <v>60.388530000000003</v>
      </c>
      <c r="E188" s="5" t="str">
        <f>IF(C188=0,"",(D188/C188-1))</f>
        <v/>
      </c>
      <c r="F188" s="6">
        <v>1950.7579800000001</v>
      </c>
      <c r="G188" s="6">
        <v>2307.6324</v>
      </c>
      <c r="H188" s="5">
        <f>IF(F188=0,"",(G188/F188-1))</f>
        <v>0.18294141234270378</v>
      </c>
      <c r="I188" s="6">
        <v>3665.4639099999999</v>
      </c>
      <c r="J188" s="5">
        <f>IF(I188=0,"",(G188/I188-1))</f>
        <v>-0.37043919769489697</v>
      </c>
      <c r="K188" s="6">
        <v>6279.1758300000001</v>
      </c>
      <c r="L188" s="6">
        <v>9243.1696200000006</v>
      </c>
      <c r="M188" s="5">
        <f>IF(K188=0,"",(L188/K188-1))</f>
        <v>0.47203548208332302</v>
      </c>
    </row>
    <row r="189" spans="1:13" x14ac:dyDescent="0.25">
      <c r="A189" s="1" t="s">
        <v>317</v>
      </c>
      <c r="B189" s="1" t="s">
        <v>21</v>
      </c>
      <c r="C189" s="6">
        <v>1325.92795</v>
      </c>
      <c r="D189" s="6">
        <v>1924.5708099999999</v>
      </c>
      <c r="E189" s="5">
        <f>IF(C189=0,"",(D189/C189-1))</f>
        <v>0.45148973592418806</v>
      </c>
      <c r="F189" s="6">
        <v>32312.716059999999</v>
      </c>
      <c r="G189" s="6">
        <v>38837.655359999997</v>
      </c>
      <c r="H189" s="5">
        <f>IF(F189=0,"",(G189/F189-1))</f>
        <v>0.2019310072197007</v>
      </c>
      <c r="I189" s="6">
        <v>36079.641239999997</v>
      </c>
      <c r="J189" s="5">
        <f>IF(I189=0,"",(G189/I189-1))</f>
        <v>7.6442393139494635E-2</v>
      </c>
      <c r="K189" s="6">
        <v>93006.878599999996</v>
      </c>
      <c r="L189" s="6">
        <v>106968.98278999999</v>
      </c>
      <c r="M189" s="5">
        <f>IF(K189=0,"",(L189/K189-1))</f>
        <v>0.15011904925922326</v>
      </c>
    </row>
    <row r="190" spans="1:13" x14ac:dyDescent="0.25">
      <c r="A190" s="1" t="s">
        <v>317</v>
      </c>
      <c r="B190" s="1" t="s">
        <v>63</v>
      </c>
      <c r="C190" s="6">
        <v>6.41906</v>
      </c>
      <c r="D190" s="6">
        <v>38.116280000000003</v>
      </c>
      <c r="E190" s="5">
        <f>IF(C190=0,"",(D190/C190-1))</f>
        <v>4.9379846893470392</v>
      </c>
      <c r="F190" s="6">
        <v>209.90917999999999</v>
      </c>
      <c r="G190" s="6">
        <v>750.78547000000003</v>
      </c>
      <c r="H190" s="5">
        <f>IF(F190=0,"",(G190/F190-1))</f>
        <v>2.5767157491635193</v>
      </c>
      <c r="I190" s="6">
        <v>719.09096999999997</v>
      </c>
      <c r="J190" s="5">
        <f>IF(I190=0,"",(G190/I190-1))</f>
        <v>4.4075786405717299E-2</v>
      </c>
      <c r="K190" s="6">
        <v>671.99063000000001</v>
      </c>
      <c r="L190" s="6">
        <v>2442.76595</v>
      </c>
      <c r="M190" s="5">
        <f>IF(K190=0,"",(L190/K190-1))</f>
        <v>2.6351190640857594</v>
      </c>
    </row>
    <row r="191" spans="1:13" x14ac:dyDescent="0.25">
      <c r="A191" s="1" t="s">
        <v>317</v>
      </c>
      <c r="B191" s="1" t="s">
        <v>34</v>
      </c>
      <c r="C191" s="6">
        <v>4.9492700000000003</v>
      </c>
      <c r="D191" s="6">
        <v>36.776870000000002</v>
      </c>
      <c r="E191" s="5">
        <f>IF(C191=0,"",(D191/C191-1))</f>
        <v>6.4307665574923174</v>
      </c>
      <c r="F191" s="6">
        <v>1115.60824</v>
      </c>
      <c r="G191" s="6">
        <v>2528.3253800000002</v>
      </c>
      <c r="H191" s="5">
        <f>IF(F191=0,"",(G191/F191-1))</f>
        <v>1.2663201017590189</v>
      </c>
      <c r="I191" s="6">
        <v>2288.9713099999999</v>
      </c>
      <c r="J191" s="5">
        <f>IF(I191=0,"",(G191/I191-1))</f>
        <v>0.10456840107794996</v>
      </c>
      <c r="K191" s="6">
        <v>2864.6709099999998</v>
      </c>
      <c r="L191" s="6">
        <v>6027.1398600000002</v>
      </c>
      <c r="M191" s="5">
        <f>IF(K191=0,"",(L191/K191-1))</f>
        <v>1.1039554103616043</v>
      </c>
    </row>
    <row r="192" spans="1:13" x14ac:dyDescent="0.25">
      <c r="A192" s="1" t="s">
        <v>317</v>
      </c>
      <c r="B192" s="1" t="s">
        <v>62</v>
      </c>
      <c r="C192" s="6">
        <v>0</v>
      </c>
      <c r="D192" s="6">
        <v>0</v>
      </c>
      <c r="E192" s="5" t="str">
        <f>IF(C192=0,"",(D192/C192-1))</f>
        <v/>
      </c>
      <c r="F192" s="6">
        <v>185.27343999999999</v>
      </c>
      <c r="G192" s="6">
        <v>178.93382</v>
      </c>
      <c r="H192" s="5">
        <f>IF(F192=0,"",(G192/F192-1))</f>
        <v>-3.4217640693668727E-2</v>
      </c>
      <c r="I192" s="6">
        <v>86.797849999999997</v>
      </c>
      <c r="J192" s="5">
        <f>IF(I192=0,"",(G192/I192-1))</f>
        <v>1.0615006016854105</v>
      </c>
      <c r="K192" s="6">
        <v>593.01216999999997</v>
      </c>
      <c r="L192" s="6">
        <v>303.71141999999998</v>
      </c>
      <c r="M192" s="5">
        <f>IF(K192=0,"",(L192/K192-1))</f>
        <v>-0.48784960011866196</v>
      </c>
    </row>
    <row r="193" spans="1:13" x14ac:dyDescent="0.25">
      <c r="A193" s="1" t="s">
        <v>317</v>
      </c>
      <c r="B193" s="1" t="s">
        <v>61</v>
      </c>
      <c r="C193" s="6">
        <v>0</v>
      </c>
      <c r="D193" s="6">
        <v>54.006410000000002</v>
      </c>
      <c r="E193" s="5" t="str">
        <f>IF(C193=0,"",(D193/C193-1))</f>
        <v/>
      </c>
      <c r="F193" s="6">
        <v>78.047409999999999</v>
      </c>
      <c r="G193" s="6">
        <v>167.77891</v>
      </c>
      <c r="H193" s="5">
        <f>IF(F193=0,"",(G193/F193-1))</f>
        <v>1.1497050318517936</v>
      </c>
      <c r="I193" s="6">
        <v>105.49673</v>
      </c>
      <c r="J193" s="5">
        <f>IF(I193=0,"",(G193/I193-1))</f>
        <v>0.59037071575583422</v>
      </c>
      <c r="K193" s="6">
        <v>274.72667999999999</v>
      </c>
      <c r="L193" s="6">
        <v>438.79237000000001</v>
      </c>
      <c r="M193" s="5">
        <f>IF(K193=0,"",(L193/K193-1))</f>
        <v>0.59719605682273014</v>
      </c>
    </row>
    <row r="194" spans="1:13" x14ac:dyDescent="0.25">
      <c r="A194" s="1" t="s">
        <v>317</v>
      </c>
      <c r="B194" s="1" t="s">
        <v>60</v>
      </c>
      <c r="C194" s="6">
        <v>0</v>
      </c>
      <c r="D194" s="6">
        <v>0</v>
      </c>
      <c r="E194" s="5" t="str">
        <f>IF(C194=0,"",(D194/C194-1))</f>
        <v/>
      </c>
      <c r="F194" s="6">
        <v>148.83790999999999</v>
      </c>
      <c r="G194" s="6">
        <v>96.894980000000004</v>
      </c>
      <c r="H194" s="5">
        <f>IF(F194=0,"",(G194/F194-1))</f>
        <v>-0.34898991795840184</v>
      </c>
      <c r="I194" s="6">
        <v>31.071269999999998</v>
      </c>
      <c r="J194" s="5">
        <f>IF(I194=0,"",(G194/I194-1))</f>
        <v>2.1184750414128555</v>
      </c>
      <c r="K194" s="6">
        <v>624.90860999999995</v>
      </c>
      <c r="L194" s="6">
        <v>244.95126999999999</v>
      </c>
      <c r="M194" s="5">
        <f>IF(K194=0,"",(L194/K194-1))</f>
        <v>-0.60802065121170279</v>
      </c>
    </row>
    <row r="195" spans="1:13" x14ac:dyDescent="0.25">
      <c r="A195" s="1" t="s">
        <v>317</v>
      </c>
      <c r="B195" s="1" t="s">
        <v>59</v>
      </c>
      <c r="C195" s="6">
        <v>0</v>
      </c>
      <c r="D195" s="6">
        <v>0</v>
      </c>
      <c r="E195" s="5" t="str">
        <f>IF(C195=0,"",(D195/C195-1))</f>
        <v/>
      </c>
      <c r="F195" s="6">
        <v>0</v>
      </c>
      <c r="G195" s="6">
        <v>34.732590000000002</v>
      </c>
      <c r="H195" s="5" t="str">
        <f>IF(F195=0,"",(G195/F195-1))</f>
        <v/>
      </c>
      <c r="I195" s="6">
        <v>49.061570000000003</v>
      </c>
      <c r="J195" s="5">
        <f>IF(I195=0,"",(G195/I195-1))</f>
        <v>-0.29206117945267551</v>
      </c>
      <c r="K195" s="6">
        <v>69.302250000000001</v>
      </c>
      <c r="L195" s="6">
        <v>102.92035</v>
      </c>
      <c r="M195" s="5">
        <f>IF(K195=0,"",(L195/K195-1))</f>
        <v>0.48509391830712567</v>
      </c>
    </row>
    <row r="196" spans="1:13" x14ac:dyDescent="0.25">
      <c r="A196" s="1" t="s">
        <v>317</v>
      </c>
      <c r="B196" s="1" t="s">
        <v>20</v>
      </c>
      <c r="C196" s="6">
        <v>497.82240000000002</v>
      </c>
      <c r="D196" s="6">
        <v>486.55734999999999</v>
      </c>
      <c r="E196" s="5">
        <f>IF(C196=0,"",(D196/C196-1))</f>
        <v>-2.2628652306525443E-2</v>
      </c>
      <c r="F196" s="6">
        <v>8938.6492799999996</v>
      </c>
      <c r="G196" s="6">
        <v>10220.08484</v>
      </c>
      <c r="H196" s="5">
        <f>IF(F196=0,"",(G196/F196-1))</f>
        <v>0.14335897067437009</v>
      </c>
      <c r="I196" s="6">
        <v>10223.19694</v>
      </c>
      <c r="J196" s="5">
        <f>IF(I196=0,"",(G196/I196-1))</f>
        <v>-3.0441553833548962E-4</v>
      </c>
      <c r="K196" s="6">
        <v>22500.091710000001</v>
      </c>
      <c r="L196" s="6">
        <v>29293.803230000001</v>
      </c>
      <c r="M196" s="5">
        <f>IF(K196=0,"",(L196/K196-1))</f>
        <v>0.3019415035086539</v>
      </c>
    </row>
    <row r="197" spans="1:13" x14ac:dyDescent="0.25">
      <c r="A197" s="1" t="s">
        <v>317</v>
      </c>
      <c r="B197" s="1" t="s">
        <v>19</v>
      </c>
      <c r="C197" s="6">
        <v>1707.8243600000001</v>
      </c>
      <c r="D197" s="6">
        <v>1596.9671000000001</v>
      </c>
      <c r="E197" s="5">
        <f>IF(C197=0,"",(D197/C197-1))</f>
        <v>-6.4911394049912752E-2</v>
      </c>
      <c r="F197" s="6">
        <v>29779.51395</v>
      </c>
      <c r="G197" s="6">
        <v>36547.820050000002</v>
      </c>
      <c r="H197" s="5">
        <f>IF(F197=0,"",(G197/F197-1))</f>
        <v>0.22728061013232215</v>
      </c>
      <c r="I197" s="6">
        <v>29068.38524</v>
      </c>
      <c r="J197" s="5">
        <f>IF(I197=0,"",(G197/I197-1))</f>
        <v>0.25730479172636711</v>
      </c>
      <c r="K197" s="6">
        <v>78371.979099999997</v>
      </c>
      <c r="L197" s="6">
        <v>89938.056110000005</v>
      </c>
      <c r="M197" s="5">
        <f>IF(K197=0,"",(L197/K197-1))</f>
        <v>0.147579238687364</v>
      </c>
    </row>
    <row r="198" spans="1:13" x14ac:dyDescent="0.25">
      <c r="A198" s="1" t="s">
        <v>317</v>
      </c>
      <c r="B198" s="1" t="s">
        <v>33</v>
      </c>
      <c r="C198" s="6">
        <v>494.32407000000001</v>
      </c>
      <c r="D198" s="6">
        <v>858.18097999999998</v>
      </c>
      <c r="E198" s="5">
        <f>IF(C198=0,"",(D198/C198-1))</f>
        <v>0.73606957880889756</v>
      </c>
      <c r="F198" s="6">
        <v>11637.02462</v>
      </c>
      <c r="G198" s="6">
        <v>9061.5988099999995</v>
      </c>
      <c r="H198" s="5">
        <f>IF(F198=0,"",(G198/F198-1))</f>
        <v>-0.22131308423750684</v>
      </c>
      <c r="I198" s="6">
        <v>7489.6546399999997</v>
      </c>
      <c r="J198" s="5">
        <f>IF(I198=0,"",(G198/I198-1))</f>
        <v>0.20988206340045612</v>
      </c>
      <c r="K198" s="6">
        <v>27386.340840000001</v>
      </c>
      <c r="L198" s="6">
        <v>28938.555499999999</v>
      </c>
      <c r="M198" s="5">
        <f>IF(K198=0,"",(L198/K198-1))</f>
        <v>5.6678424805582717E-2</v>
      </c>
    </row>
    <row r="199" spans="1:13" x14ac:dyDescent="0.25">
      <c r="A199" s="1" t="s">
        <v>317</v>
      </c>
      <c r="B199" s="1" t="s">
        <v>89</v>
      </c>
      <c r="C199" s="6">
        <v>0</v>
      </c>
      <c r="D199" s="6">
        <v>0</v>
      </c>
      <c r="E199" s="5" t="str">
        <f>IF(C199=0,"",(D199/C199-1))</f>
        <v/>
      </c>
      <c r="F199" s="6">
        <v>0</v>
      </c>
      <c r="G199" s="6">
        <v>1812.9582</v>
      </c>
      <c r="H199" s="5" t="str">
        <f>IF(F199=0,"",(G199/F199-1))</f>
        <v/>
      </c>
      <c r="I199" s="6">
        <v>22.598680000000002</v>
      </c>
      <c r="J199" s="5">
        <f>IF(I199=0,"",(G199/I199-1))</f>
        <v>79.224075034471042</v>
      </c>
      <c r="K199" s="6">
        <v>862.98204999999996</v>
      </c>
      <c r="L199" s="6">
        <v>1835.5568800000001</v>
      </c>
      <c r="M199" s="5">
        <f>IF(K199=0,"",(L199/K199-1))</f>
        <v>1.1269931164848681</v>
      </c>
    </row>
    <row r="200" spans="1:13" x14ac:dyDescent="0.25">
      <c r="A200" s="1" t="s">
        <v>317</v>
      </c>
      <c r="B200" s="1" t="s">
        <v>58</v>
      </c>
      <c r="C200" s="6">
        <v>0</v>
      </c>
      <c r="D200" s="6">
        <v>0</v>
      </c>
      <c r="E200" s="5" t="str">
        <f>IF(C200=0,"",(D200/C200-1))</f>
        <v/>
      </c>
      <c r="F200" s="6">
        <v>0</v>
      </c>
      <c r="G200" s="6">
        <v>0</v>
      </c>
      <c r="H200" s="5" t="str">
        <f>IF(F200=0,"",(G200/F200-1))</f>
        <v/>
      </c>
      <c r="I200" s="6">
        <v>0</v>
      </c>
      <c r="J200" s="5" t="str">
        <f>IF(I200=0,"",(G200/I200-1))</f>
        <v/>
      </c>
      <c r="K200" s="6">
        <v>0</v>
      </c>
      <c r="L200" s="6">
        <v>632.06362999999999</v>
      </c>
      <c r="M200" s="5" t="str">
        <f>IF(K200=0,"",(L200/K200-1))</f>
        <v/>
      </c>
    </row>
    <row r="201" spans="1:13" x14ac:dyDescent="0.25">
      <c r="A201" s="1" t="s">
        <v>317</v>
      </c>
      <c r="B201" s="1" t="s">
        <v>18</v>
      </c>
      <c r="C201" s="6">
        <v>128.58240000000001</v>
      </c>
      <c r="D201" s="6">
        <v>203.33248</v>
      </c>
      <c r="E201" s="5">
        <f>IF(C201=0,"",(D201/C201-1))</f>
        <v>0.58133990343935094</v>
      </c>
      <c r="F201" s="6">
        <v>3952.6603300000002</v>
      </c>
      <c r="G201" s="6">
        <v>6496.3946100000003</v>
      </c>
      <c r="H201" s="5">
        <f>IF(F201=0,"",(G201/F201-1))</f>
        <v>0.64354993033261731</v>
      </c>
      <c r="I201" s="6">
        <v>9704.54673</v>
      </c>
      <c r="J201" s="5">
        <f>IF(I201=0,"",(G201/I201-1))</f>
        <v>-0.33058237641151533</v>
      </c>
      <c r="K201" s="6">
        <v>15411.712670000001</v>
      </c>
      <c r="L201" s="6">
        <v>27921.05702</v>
      </c>
      <c r="M201" s="5">
        <f>IF(K201=0,"",(L201/K201-1))</f>
        <v>0.81167775560404332</v>
      </c>
    </row>
    <row r="202" spans="1:13" x14ac:dyDescent="0.25">
      <c r="A202" s="1" t="s">
        <v>317</v>
      </c>
      <c r="B202" s="1" t="s">
        <v>92</v>
      </c>
      <c r="C202" s="6">
        <v>0</v>
      </c>
      <c r="D202" s="6">
        <v>0</v>
      </c>
      <c r="E202" s="5" t="str">
        <f>IF(C202=0,"",(D202/C202-1))</f>
        <v/>
      </c>
      <c r="F202" s="6">
        <v>54.337789999999998</v>
      </c>
      <c r="G202" s="6">
        <v>54.718559999999997</v>
      </c>
      <c r="H202" s="5">
        <f>IF(F202=0,"",(G202/F202-1))</f>
        <v>7.0074620259674703E-3</v>
      </c>
      <c r="I202" s="6">
        <v>0</v>
      </c>
      <c r="J202" s="5" t="str">
        <f>IF(I202=0,"",(G202/I202-1))</f>
        <v/>
      </c>
      <c r="K202" s="6">
        <v>243.92053999999999</v>
      </c>
      <c r="L202" s="6">
        <v>87.488159999999993</v>
      </c>
      <c r="M202" s="5">
        <f>IF(K202=0,"",(L202/K202-1))</f>
        <v>-0.64132516269437578</v>
      </c>
    </row>
    <row r="203" spans="1:13" x14ac:dyDescent="0.25">
      <c r="A203" s="1" t="s">
        <v>317</v>
      </c>
      <c r="B203" s="1" t="s">
        <v>57</v>
      </c>
      <c r="C203" s="6">
        <v>31.46217</v>
      </c>
      <c r="D203" s="6">
        <v>40.200369999999999</v>
      </c>
      <c r="E203" s="5">
        <f>IF(C203=0,"",(D203/C203-1))</f>
        <v>0.27773672318215814</v>
      </c>
      <c r="F203" s="6">
        <v>1177.88508</v>
      </c>
      <c r="G203" s="6">
        <v>1073.3893700000001</v>
      </c>
      <c r="H203" s="5">
        <f>IF(F203=0,"",(G203/F203-1))</f>
        <v>-8.8714690231070703E-2</v>
      </c>
      <c r="I203" s="6">
        <v>1249.86112</v>
      </c>
      <c r="J203" s="5">
        <f>IF(I203=0,"",(G203/I203-1))</f>
        <v>-0.14119308711675094</v>
      </c>
      <c r="K203" s="6">
        <v>4283.1124499999996</v>
      </c>
      <c r="L203" s="6">
        <v>4427.76271</v>
      </c>
      <c r="M203" s="5">
        <f>IF(K203=0,"",(L203/K203-1))</f>
        <v>3.3772230285478599E-2</v>
      </c>
    </row>
    <row r="204" spans="1:13" x14ac:dyDescent="0.25">
      <c r="A204" s="1" t="s">
        <v>317</v>
      </c>
      <c r="B204" s="1" t="s">
        <v>17</v>
      </c>
      <c r="C204" s="6">
        <v>24306.764340000002</v>
      </c>
      <c r="D204" s="6">
        <v>36252.203569999998</v>
      </c>
      <c r="E204" s="5">
        <f>IF(C204=0,"",(D204/C204-1))</f>
        <v>0.49144505878728562</v>
      </c>
      <c r="F204" s="6">
        <v>669680.33259000001</v>
      </c>
      <c r="G204" s="6">
        <v>767887.67575000005</v>
      </c>
      <c r="H204" s="5">
        <f>IF(F204=0,"",(G204/F204-1))</f>
        <v>0.14664809220271025</v>
      </c>
      <c r="I204" s="6">
        <v>749598.31929000001</v>
      </c>
      <c r="J204" s="5">
        <f>IF(I204=0,"",(G204/I204-1))</f>
        <v>2.4398876023792537E-2</v>
      </c>
      <c r="K204" s="6">
        <v>1849861.7658899999</v>
      </c>
      <c r="L204" s="6">
        <v>2202240.4016800001</v>
      </c>
      <c r="M204" s="5">
        <f>IF(K204=0,"",(L204/K204-1))</f>
        <v>0.19048917183304503</v>
      </c>
    </row>
    <row r="205" spans="1:13" x14ac:dyDescent="0.25">
      <c r="A205" s="1" t="s">
        <v>317</v>
      </c>
      <c r="B205" s="1" t="s">
        <v>16</v>
      </c>
      <c r="C205" s="6">
        <v>5208.20946</v>
      </c>
      <c r="D205" s="6">
        <v>7016.2332100000003</v>
      </c>
      <c r="E205" s="5">
        <f>IF(C205=0,"",(D205/C205-1))</f>
        <v>0.34714881647636342</v>
      </c>
      <c r="F205" s="6">
        <v>116332.61588</v>
      </c>
      <c r="G205" s="6">
        <v>151193.17934</v>
      </c>
      <c r="H205" s="5">
        <f>IF(F205=0,"",(G205/F205-1))</f>
        <v>0.29966285204107801</v>
      </c>
      <c r="I205" s="6">
        <v>129970.12944999999</v>
      </c>
      <c r="J205" s="5">
        <f>IF(I205=0,"",(G205/I205-1))</f>
        <v>0.16329175003372298</v>
      </c>
      <c r="K205" s="6">
        <v>328798.20400999999</v>
      </c>
      <c r="L205" s="6">
        <v>410521.28742000001</v>
      </c>
      <c r="M205" s="5">
        <f>IF(K205=0,"",(L205/K205-1))</f>
        <v>0.24855088140175652</v>
      </c>
    </row>
    <row r="206" spans="1:13" x14ac:dyDescent="0.25">
      <c r="A206" s="1" t="s">
        <v>317</v>
      </c>
      <c r="B206" s="1" t="s">
        <v>56</v>
      </c>
      <c r="C206" s="6">
        <v>0</v>
      </c>
      <c r="D206" s="6">
        <v>0</v>
      </c>
      <c r="E206" s="5" t="str">
        <f>IF(C206=0,"",(D206/C206-1))</f>
        <v/>
      </c>
      <c r="F206" s="6">
        <v>236.79338999999999</v>
      </c>
      <c r="G206" s="6">
        <v>715.66488000000004</v>
      </c>
      <c r="H206" s="5">
        <f>IF(F206=0,"",(G206/F206-1))</f>
        <v>2.0223178104760446</v>
      </c>
      <c r="I206" s="6">
        <v>124.46639999999999</v>
      </c>
      <c r="J206" s="5">
        <f>IF(I206=0,"",(G206/I206-1))</f>
        <v>4.7498640596980399</v>
      </c>
      <c r="K206" s="6">
        <v>451.58080000000001</v>
      </c>
      <c r="L206" s="6">
        <v>941.70663000000002</v>
      </c>
      <c r="M206" s="5">
        <f>IF(K206=0,"",(L206/K206-1))</f>
        <v>1.0853557768620807</v>
      </c>
    </row>
    <row r="207" spans="1:13" x14ac:dyDescent="0.25">
      <c r="A207" s="1" t="s">
        <v>317</v>
      </c>
      <c r="B207" s="1" t="s">
        <v>55</v>
      </c>
      <c r="C207" s="6">
        <v>0</v>
      </c>
      <c r="D207" s="6">
        <v>6.0857400000000004</v>
      </c>
      <c r="E207" s="5" t="str">
        <f>IF(C207=0,"",(D207/C207-1))</f>
        <v/>
      </c>
      <c r="F207" s="6">
        <v>343.56635</v>
      </c>
      <c r="G207" s="6">
        <v>128.72382999999999</v>
      </c>
      <c r="H207" s="5">
        <f>IF(F207=0,"",(G207/F207-1))</f>
        <v>-0.6253305074842167</v>
      </c>
      <c r="I207" s="6">
        <v>30.931519999999999</v>
      </c>
      <c r="J207" s="5">
        <f>IF(I207=0,"",(G207/I207-1))</f>
        <v>3.1615746655838448</v>
      </c>
      <c r="K207" s="6">
        <v>1060.55078</v>
      </c>
      <c r="L207" s="6">
        <v>308.97185000000002</v>
      </c>
      <c r="M207" s="5">
        <f>IF(K207=0,"",(L207/K207-1))</f>
        <v>-0.70866849958848732</v>
      </c>
    </row>
    <row r="208" spans="1:13" x14ac:dyDescent="0.25">
      <c r="A208" s="1" t="s">
        <v>317</v>
      </c>
      <c r="B208" s="1" t="s">
        <v>148</v>
      </c>
      <c r="C208" s="6">
        <v>0</v>
      </c>
      <c r="D208" s="6">
        <v>0</v>
      </c>
      <c r="E208" s="5" t="str">
        <f>IF(C208=0,"",(D208/C208-1))</f>
        <v/>
      </c>
      <c r="F208" s="6">
        <v>0</v>
      </c>
      <c r="G208" s="6">
        <v>0</v>
      </c>
      <c r="H208" s="5" t="str">
        <f>IF(F208=0,"",(G208/F208-1))</f>
        <v/>
      </c>
      <c r="I208" s="6">
        <v>14.76905</v>
      </c>
      <c r="J208" s="5">
        <f>IF(I208=0,"",(G208/I208-1))</f>
        <v>-1</v>
      </c>
      <c r="K208" s="6">
        <v>0</v>
      </c>
      <c r="L208" s="6">
        <v>14.76905</v>
      </c>
      <c r="M208" s="5" t="str">
        <f>IF(K208=0,"",(L208/K208-1))</f>
        <v/>
      </c>
    </row>
    <row r="209" spans="1:13" x14ac:dyDescent="0.25">
      <c r="A209" s="1" t="s">
        <v>317</v>
      </c>
      <c r="B209" s="1" t="s">
        <v>54</v>
      </c>
      <c r="C209" s="6">
        <v>0</v>
      </c>
      <c r="D209" s="6">
        <v>6.4230900000000002</v>
      </c>
      <c r="E209" s="5" t="str">
        <f>IF(C209=0,"",(D209/C209-1))</f>
        <v/>
      </c>
      <c r="F209" s="6">
        <v>72.552260000000004</v>
      </c>
      <c r="G209" s="6">
        <v>1742.33905</v>
      </c>
      <c r="H209" s="5">
        <f>IF(F209=0,"",(G209/F209-1))</f>
        <v>23.014952118652126</v>
      </c>
      <c r="I209" s="6">
        <v>2075.3982099999998</v>
      </c>
      <c r="J209" s="5">
        <f>IF(I209=0,"",(G209/I209-1))</f>
        <v>-0.16047964115763591</v>
      </c>
      <c r="K209" s="6">
        <v>460.44054999999997</v>
      </c>
      <c r="L209" s="6">
        <v>5227.7602100000004</v>
      </c>
      <c r="M209" s="5">
        <f>IF(K209=0,"",(L209/K209-1))</f>
        <v>10.353822355567946</v>
      </c>
    </row>
    <row r="210" spans="1:13" x14ac:dyDescent="0.25">
      <c r="A210" s="1" t="s">
        <v>317</v>
      </c>
      <c r="B210" s="1" t="s">
        <v>15</v>
      </c>
      <c r="C210" s="6">
        <v>578.54546000000005</v>
      </c>
      <c r="D210" s="6">
        <v>1285.193</v>
      </c>
      <c r="E210" s="5">
        <f>IF(C210=0,"",(D210/C210-1))</f>
        <v>1.2214209407157042</v>
      </c>
      <c r="F210" s="6">
        <v>16328.758819999999</v>
      </c>
      <c r="G210" s="6">
        <v>24780.14272</v>
      </c>
      <c r="H210" s="5">
        <f>IF(F210=0,"",(G210/F210-1))</f>
        <v>0.51757662619454381</v>
      </c>
      <c r="I210" s="6">
        <v>20018.74121</v>
      </c>
      <c r="J210" s="5">
        <f>IF(I210=0,"",(G210/I210-1))</f>
        <v>0.23784719828545109</v>
      </c>
      <c r="K210" s="6">
        <v>40868.466229999998</v>
      </c>
      <c r="L210" s="6">
        <v>61559.263400000003</v>
      </c>
      <c r="M210" s="5">
        <f>IF(K210=0,"",(L210/K210-1))</f>
        <v>0.50627779994375399</v>
      </c>
    </row>
    <row r="211" spans="1:13" x14ac:dyDescent="0.25">
      <c r="A211" s="1" t="s">
        <v>317</v>
      </c>
      <c r="B211" s="1" t="s">
        <v>77</v>
      </c>
      <c r="C211" s="6">
        <v>0</v>
      </c>
      <c r="D211" s="6">
        <v>0</v>
      </c>
      <c r="E211" s="5" t="str">
        <f>IF(C211=0,"",(D211/C211-1))</f>
        <v/>
      </c>
      <c r="F211" s="6">
        <v>0</v>
      </c>
      <c r="G211" s="6">
        <v>106.42803000000001</v>
      </c>
      <c r="H211" s="5" t="str">
        <f>IF(F211=0,"",(G211/F211-1))</f>
        <v/>
      </c>
      <c r="I211" s="6">
        <v>0</v>
      </c>
      <c r="J211" s="5" t="str">
        <f>IF(I211=0,"",(G211/I211-1))</f>
        <v/>
      </c>
      <c r="K211" s="6">
        <v>3.39974</v>
      </c>
      <c r="L211" s="6">
        <v>119.08235000000001</v>
      </c>
      <c r="M211" s="5">
        <f>IF(K211=0,"",(L211/K211-1))</f>
        <v>34.026899115814743</v>
      </c>
    </row>
    <row r="212" spans="1:13" x14ac:dyDescent="0.25">
      <c r="A212" s="1" t="s">
        <v>317</v>
      </c>
      <c r="B212" s="1" t="s">
        <v>53</v>
      </c>
      <c r="C212" s="6">
        <v>0</v>
      </c>
      <c r="D212" s="6">
        <v>0</v>
      </c>
      <c r="E212" s="5" t="str">
        <f>IF(C212=0,"",(D212/C212-1))</f>
        <v/>
      </c>
      <c r="F212" s="6">
        <v>6.2191799999999997</v>
      </c>
      <c r="G212" s="6">
        <v>182.01284000000001</v>
      </c>
      <c r="H212" s="5">
        <f>IF(F212=0,"",(G212/F212-1))</f>
        <v>28.266372737241891</v>
      </c>
      <c r="I212" s="6">
        <v>186.62864999999999</v>
      </c>
      <c r="J212" s="5">
        <f>IF(I212=0,"",(G212/I212-1))</f>
        <v>-2.4732590628501971E-2</v>
      </c>
      <c r="K212" s="6">
        <v>101.28874999999999</v>
      </c>
      <c r="L212" s="6">
        <v>395.73126999999999</v>
      </c>
      <c r="M212" s="5">
        <f>IF(K212=0,"",(L212/K212-1))</f>
        <v>2.9069617306956599</v>
      </c>
    </row>
    <row r="213" spans="1:13" x14ac:dyDescent="0.25">
      <c r="A213" s="1" t="s">
        <v>317</v>
      </c>
      <c r="B213" s="1" t="s">
        <v>14</v>
      </c>
      <c r="C213" s="6">
        <v>193.90826000000001</v>
      </c>
      <c r="D213" s="6">
        <v>120.12183</v>
      </c>
      <c r="E213" s="5">
        <f>IF(C213=0,"",(D213/C213-1))</f>
        <v>-0.38052236660779692</v>
      </c>
      <c r="F213" s="6">
        <v>1271.13258</v>
      </c>
      <c r="G213" s="6">
        <v>2439.17895</v>
      </c>
      <c r="H213" s="5">
        <f>IF(F213=0,"",(G213/F213-1))</f>
        <v>0.91890207864863327</v>
      </c>
      <c r="I213" s="6">
        <v>1608.69425</v>
      </c>
      <c r="J213" s="5">
        <f>IF(I213=0,"",(G213/I213-1))</f>
        <v>0.51624769591859976</v>
      </c>
      <c r="K213" s="6">
        <v>2465.0051600000002</v>
      </c>
      <c r="L213" s="6">
        <v>4780.9081999999999</v>
      </c>
      <c r="M213" s="5">
        <f>IF(K213=0,"",(L213/K213-1))</f>
        <v>0.93951245116257676</v>
      </c>
    </row>
    <row r="214" spans="1:13" x14ac:dyDescent="0.25">
      <c r="A214" s="1" t="s">
        <v>317</v>
      </c>
      <c r="B214" s="1" t="s">
        <v>13</v>
      </c>
      <c r="C214" s="6">
        <v>98.4298</v>
      </c>
      <c r="D214" s="6">
        <v>153.36794</v>
      </c>
      <c r="E214" s="5">
        <f>IF(C214=0,"",(D214/C214-1))</f>
        <v>0.55814539905597704</v>
      </c>
      <c r="F214" s="6">
        <v>2159.7959700000001</v>
      </c>
      <c r="G214" s="6">
        <v>1962.23857</v>
      </c>
      <c r="H214" s="5">
        <f>IF(F214=0,"",(G214/F214-1))</f>
        <v>-9.1470399400736091E-2</v>
      </c>
      <c r="I214" s="6">
        <v>2792.95172</v>
      </c>
      <c r="J214" s="5">
        <f>IF(I214=0,"",(G214/I214-1))</f>
        <v>-0.29743197637515917</v>
      </c>
      <c r="K214" s="6">
        <v>5484.7504099999996</v>
      </c>
      <c r="L214" s="6">
        <v>6405.5030299999999</v>
      </c>
      <c r="M214" s="5">
        <f>IF(K214=0,"",(L214/K214-1))</f>
        <v>0.16787502642257879</v>
      </c>
    </row>
    <row r="215" spans="1:13" x14ac:dyDescent="0.25">
      <c r="A215" s="1" t="s">
        <v>317</v>
      </c>
      <c r="B215" s="1" t="s">
        <v>32</v>
      </c>
      <c r="C215" s="6">
        <v>533.76620000000003</v>
      </c>
      <c r="D215" s="6">
        <v>445.33422999999999</v>
      </c>
      <c r="E215" s="5">
        <f>IF(C215=0,"",(D215/C215-1))</f>
        <v>-0.16567547739066291</v>
      </c>
      <c r="F215" s="6">
        <v>8808.8251</v>
      </c>
      <c r="G215" s="6">
        <v>10626.57187</v>
      </c>
      <c r="H215" s="5">
        <f>IF(F215=0,"",(G215/F215-1))</f>
        <v>0.20635518918408313</v>
      </c>
      <c r="I215" s="6">
        <v>10476.162909999999</v>
      </c>
      <c r="J215" s="5">
        <f>IF(I215=0,"",(G215/I215-1))</f>
        <v>1.4357256687601572E-2</v>
      </c>
      <c r="K215" s="6">
        <v>21058.42294</v>
      </c>
      <c r="L215" s="6">
        <v>28550.841110000001</v>
      </c>
      <c r="M215" s="5">
        <f>IF(K215=0,"",(L215/K215-1))</f>
        <v>0.35579198838144332</v>
      </c>
    </row>
    <row r="216" spans="1:13" x14ac:dyDescent="0.25">
      <c r="A216" s="1" t="s">
        <v>317</v>
      </c>
      <c r="B216" s="1" t="s">
        <v>12</v>
      </c>
      <c r="C216" s="6">
        <v>4092.6901899999998</v>
      </c>
      <c r="D216" s="6">
        <v>3584.14212</v>
      </c>
      <c r="E216" s="5">
        <f>IF(C216=0,"",(D216/C216-1))</f>
        <v>-0.12425765117588827</v>
      </c>
      <c r="F216" s="6">
        <v>89234.387390000004</v>
      </c>
      <c r="G216" s="6">
        <v>101523.88424</v>
      </c>
      <c r="H216" s="5">
        <f>IF(F216=0,"",(G216/F216-1))</f>
        <v>0.13772153549156552</v>
      </c>
      <c r="I216" s="6">
        <v>85982.238509999996</v>
      </c>
      <c r="J216" s="5">
        <f>IF(I216=0,"",(G216/I216-1))</f>
        <v>0.18075414177769367</v>
      </c>
      <c r="K216" s="6">
        <v>239037.64073000001</v>
      </c>
      <c r="L216" s="6">
        <v>279887.47742000001</v>
      </c>
      <c r="M216" s="5">
        <f>IF(K216=0,"",(L216/K216-1))</f>
        <v>0.17089290441977334</v>
      </c>
    </row>
    <row r="217" spans="1:13" x14ac:dyDescent="0.25">
      <c r="A217" s="1" t="s">
        <v>317</v>
      </c>
      <c r="B217" s="1" t="s">
        <v>11</v>
      </c>
      <c r="C217" s="6">
        <v>554.77809999999999</v>
      </c>
      <c r="D217" s="6">
        <v>1159.89372</v>
      </c>
      <c r="E217" s="5">
        <f>IF(C217=0,"",(D217/C217-1))</f>
        <v>1.09073451169035</v>
      </c>
      <c r="F217" s="6">
        <v>16350.64243</v>
      </c>
      <c r="G217" s="6">
        <v>23151.712769999998</v>
      </c>
      <c r="H217" s="5">
        <f>IF(F217=0,"",(G217/F217-1))</f>
        <v>0.41595126118845704</v>
      </c>
      <c r="I217" s="6">
        <v>19790.385770000001</v>
      </c>
      <c r="J217" s="5">
        <f>IF(I217=0,"",(G217/I217-1))</f>
        <v>0.16984646176505525</v>
      </c>
      <c r="K217" s="6">
        <v>46411.441769999998</v>
      </c>
      <c r="L217" s="6">
        <v>59171.274380000003</v>
      </c>
      <c r="M217" s="5">
        <f>IF(K217=0,"",(L217/K217-1))</f>
        <v>0.27492859784950396</v>
      </c>
    </row>
    <row r="218" spans="1:13" x14ac:dyDescent="0.25">
      <c r="A218" s="1" t="s">
        <v>317</v>
      </c>
      <c r="B218" s="1" t="s">
        <v>10</v>
      </c>
      <c r="C218" s="6">
        <v>97.877309999999994</v>
      </c>
      <c r="D218" s="6">
        <v>310.48338999999999</v>
      </c>
      <c r="E218" s="5">
        <f>IF(C218=0,"",(D218/C218-1))</f>
        <v>2.1721692187903408</v>
      </c>
      <c r="F218" s="6">
        <v>1201.49594</v>
      </c>
      <c r="G218" s="6">
        <v>4124.5137800000002</v>
      </c>
      <c r="H218" s="5">
        <f>IF(F218=0,"",(G218/F218-1))</f>
        <v>2.4328154117607754</v>
      </c>
      <c r="I218" s="6">
        <v>2375.5290500000001</v>
      </c>
      <c r="J218" s="5">
        <f>IF(I218=0,"",(G218/I218-1))</f>
        <v>0.73625061752033716</v>
      </c>
      <c r="K218" s="6">
        <v>3554.4836599999999</v>
      </c>
      <c r="L218" s="6">
        <v>8535.0312200000008</v>
      </c>
      <c r="M218" s="5">
        <f>IF(K218=0,"",(L218/K218-1))</f>
        <v>1.4012014223185374</v>
      </c>
    </row>
    <row r="219" spans="1:13" x14ac:dyDescent="0.25">
      <c r="A219" s="1" t="s">
        <v>317</v>
      </c>
      <c r="B219" s="1" t="s">
        <v>52</v>
      </c>
      <c r="C219" s="6">
        <v>76.009870000000006</v>
      </c>
      <c r="D219" s="6">
        <v>82.5</v>
      </c>
      <c r="E219" s="5">
        <f>IF(C219=0,"",(D219/C219-1))</f>
        <v>8.5385358506730569E-2</v>
      </c>
      <c r="F219" s="6">
        <v>2311.3906299999999</v>
      </c>
      <c r="G219" s="6">
        <v>2976.5720099999999</v>
      </c>
      <c r="H219" s="5">
        <f>IF(F219=0,"",(G219/F219-1))</f>
        <v>0.28778406010930313</v>
      </c>
      <c r="I219" s="6">
        <v>2616.5647399999998</v>
      </c>
      <c r="J219" s="5">
        <f>IF(I219=0,"",(G219/I219-1))</f>
        <v>0.13758775561578496</v>
      </c>
      <c r="K219" s="6">
        <v>6556.7074599999996</v>
      </c>
      <c r="L219" s="6">
        <v>7335.5715200000004</v>
      </c>
      <c r="M219" s="5">
        <f>IF(K219=0,"",(L219/K219-1))</f>
        <v>0.11878889896362721</v>
      </c>
    </row>
    <row r="220" spans="1:13" x14ac:dyDescent="0.25">
      <c r="A220" s="1" t="s">
        <v>317</v>
      </c>
      <c r="B220" s="1" t="s">
        <v>9</v>
      </c>
      <c r="C220" s="6">
        <v>3480.9262100000001</v>
      </c>
      <c r="D220" s="6">
        <v>3724.78071</v>
      </c>
      <c r="E220" s="5">
        <f>IF(C220=0,"",(D220/C220-1))</f>
        <v>7.0054487021142586E-2</v>
      </c>
      <c r="F220" s="6">
        <v>74515.357730000003</v>
      </c>
      <c r="G220" s="6">
        <v>75335.030540000007</v>
      </c>
      <c r="H220" s="5">
        <f>IF(F220=0,"",(G220/F220-1))</f>
        <v>1.1000052002300142E-2</v>
      </c>
      <c r="I220" s="6">
        <v>70105.990080000003</v>
      </c>
      <c r="J220" s="5">
        <f>IF(I220=0,"",(G220/I220-1))</f>
        <v>7.4587641570042607E-2</v>
      </c>
      <c r="K220" s="6">
        <v>195775.70482000001</v>
      </c>
      <c r="L220" s="6">
        <v>195143.40453</v>
      </c>
      <c r="M220" s="5">
        <f>IF(K220=0,"",(L220/K220-1))</f>
        <v>-3.2297178578994945E-3</v>
      </c>
    </row>
    <row r="221" spans="1:13" x14ac:dyDescent="0.25">
      <c r="A221" s="1" t="s">
        <v>317</v>
      </c>
      <c r="B221" s="1" t="s">
        <v>51</v>
      </c>
      <c r="C221" s="6">
        <v>0</v>
      </c>
      <c r="D221" s="6">
        <v>7.7557600000000004</v>
      </c>
      <c r="E221" s="5" t="str">
        <f>IF(C221=0,"",(D221/C221-1))</f>
        <v/>
      </c>
      <c r="F221" s="6">
        <v>99.422790000000006</v>
      </c>
      <c r="G221" s="6">
        <v>72.931520000000006</v>
      </c>
      <c r="H221" s="5">
        <f>IF(F221=0,"",(G221/F221-1))</f>
        <v>-0.26645067996985394</v>
      </c>
      <c r="I221" s="6">
        <v>73.229820000000004</v>
      </c>
      <c r="J221" s="5">
        <f>IF(I221=0,"",(G221/I221-1))</f>
        <v>-4.0734771709119988E-3</v>
      </c>
      <c r="K221" s="6">
        <v>1079.2860900000001</v>
      </c>
      <c r="L221" s="6">
        <v>272.65095000000002</v>
      </c>
      <c r="M221" s="5">
        <f>IF(K221=0,"",(L221/K221-1))</f>
        <v>-0.74737842678950861</v>
      </c>
    </row>
    <row r="222" spans="1:13" x14ac:dyDescent="0.25">
      <c r="A222" s="1" t="s">
        <v>317</v>
      </c>
      <c r="B222" s="1" t="s">
        <v>8</v>
      </c>
      <c r="C222" s="6">
        <v>342.80236000000002</v>
      </c>
      <c r="D222" s="6">
        <v>149.94459000000001</v>
      </c>
      <c r="E222" s="5">
        <f>IF(C222=0,"",(D222/C222-1))</f>
        <v>-0.56259172194730511</v>
      </c>
      <c r="F222" s="6">
        <v>12051.14581</v>
      </c>
      <c r="G222" s="6">
        <v>12531.748879999999</v>
      </c>
      <c r="H222" s="5">
        <f>IF(F222=0,"",(G222/F222-1))</f>
        <v>3.9880280064423124E-2</v>
      </c>
      <c r="I222" s="6">
        <v>10131.42945</v>
      </c>
      <c r="J222" s="5">
        <f>IF(I222=0,"",(G222/I222-1))</f>
        <v>0.23691814090458863</v>
      </c>
      <c r="K222" s="6">
        <v>31502.717140000001</v>
      </c>
      <c r="L222" s="6">
        <v>34644.674830000004</v>
      </c>
      <c r="M222" s="5">
        <f>IF(K222=0,"",(L222/K222-1))</f>
        <v>9.9736085495005122E-2</v>
      </c>
    </row>
    <row r="223" spans="1:13" x14ac:dyDescent="0.25">
      <c r="A223" s="1" t="s">
        <v>317</v>
      </c>
      <c r="B223" s="1" t="s">
        <v>50</v>
      </c>
      <c r="C223" s="6">
        <v>173.46162000000001</v>
      </c>
      <c r="D223" s="6">
        <v>188.25935999999999</v>
      </c>
      <c r="E223" s="5">
        <f>IF(C223=0,"",(D223/C223-1))</f>
        <v>8.5308438835057343E-2</v>
      </c>
      <c r="F223" s="6">
        <v>4031.73495</v>
      </c>
      <c r="G223" s="6">
        <v>5241.48344</v>
      </c>
      <c r="H223" s="5">
        <f>IF(F223=0,"",(G223/F223-1))</f>
        <v>0.30005655257670139</v>
      </c>
      <c r="I223" s="6">
        <v>3150.7195499999998</v>
      </c>
      <c r="J223" s="5">
        <f>IF(I223=0,"",(G223/I223-1))</f>
        <v>0.66358298694023721</v>
      </c>
      <c r="K223" s="6">
        <v>11329.243049999999</v>
      </c>
      <c r="L223" s="6">
        <v>11117.32799</v>
      </c>
      <c r="M223" s="5">
        <f>IF(K223=0,"",(L223/K223-1))</f>
        <v>-1.8705138469070071E-2</v>
      </c>
    </row>
    <row r="224" spans="1:13" x14ac:dyDescent="0.25">
      <c r="A224" s="1" t="s">
        <v>317</v>
      </c>
      <c r="B224" s="1" t="s">
        <v>102</v>
      </c>
      <c r="C224" s="6">
        <v>0</v>
      </c>
      <c r="D224" s="6">
        <v>0</v>
      </c>
      <c r="E224" s="5" t="str">
        <f>IF(C224=0,"",(D224/C224-1))</f>
        <v/>
      </c>
      <c r="F224" s="6">
        <v>0</v>
      </c>
      <c r="G224" s="6">
        <v>16.717130000000001</v>
      </c>
      <c r="H224" s="5" t="str">
        <f>IF(F224=0,"",(G224/F224-1))</f>
        <v/>
      </c>
      <c r="I224" s="6">
        <v>0</v>
      </c>
      <c r="J224" s="5" t="str">
        <f>IF(I224=0,"",(G224/I224-1))</f>
        <v/>
      </c>
      <c r="K224" s="6">
        <v>0</v>
      </c>
      <c r="L224" s="6">
        <v>16.717130000000001</v>
      </c>
      <c r="M224" s="5" t="str">
        <f>IF(K224=0,"",(L224/K224-1))</f>
        <v/>
      </c>
    </row>
    <row r="225" spans="1:13" x14ac:dyDescent="0.25">
      <c r="A225" s="1" t="s">
        <v>317</v>
      </c>
      <c r="B225" s="1" t="s">
        <v>49</v>
      </c>
      <c r="C225" s="6">
        <v>0</v>
      </c>
      <c r="D225" s="6">
        <v>0</v>
      </c>
      <c r="E225" s="5" t="str">
        <f>IF(C225=0,"",(D225/C225-1))</f>
        <v/>
      </c>
      <c r="F225" s="6">
        <v>868.32190000000003</v>
      </c>
      <c r="G225" s="6">
        <v>502.16383000000002</v>
      </c>
      <c r="H225" s="5">
        <f>IF(F225=0,"",(G225/F225-1))</f>
        <v>-0.42168471162595345</v>
      </c>
      <c r="I225" s="6">
        <v>766.38928999999996</v>
      </c>
      <c r="J225" s="5">
        <f>IF(I225=0,"",(G225/I225-1))</f>
        <v>-0.34476663941898245</v>
      </c>
      <c r="K225" s="6">
        <v>2161.9271199999998</v>
      </c>
      <c r="L225" s="6">
        <v>1844.87635</v>
      </c>
      <c r="M225" s="5">
        <f>IF(K225=0,"",(L225/K225-1))</f>
        <v>-0.14665192321561693</v>
      </c>
    </row>
    <row r="226" spans="1:13" x14ac:dyDescent="0.25">
      <c r="A226" s="1" t="s">
        <v>317</v>
      </c>
      <c r="B226" s="1" t="s">
        <v>48</v>
      </c>
      <c r="C226" s="6">
        <v>0</v>
      </c>
      <c r="D226" s="6">
        <v>0</v>
      </c>
      <c r="E226" s="5" t="str">
        <f>IF(C226=0,"",(D226/C226-1))</f>
        <v/>
      </c>
      <c r="F226" s="6">
        <v>822.17648999999994</v>
      </c>
      <c r="G226" s="6">
        <v>414.80637999999999</v>
      </c>
      <c r="H226" s="5">
        <f>IF(F226=0,"",(G226/F226-1))</f>
        <v>-0.49547769238694717</v>
      </c>
      <c r="I226" s="6">
        <v>344.21735000000001</v>
      </c>
      <c r="J226" s="5">
        <f>IF(I226=0,"",(G226/I226-1))</f>
        <v>0.20507109824650027</v>
      </c>
      <c r="K226" s="6">
        <v>1883.2884200000001</v>
      </c>
      <c r="L226" s="6">
        <v>1076.3577600000001</v>
      </c>
      <c r="M226" s="5">
        <f>IF(K226=0,"",(L226/K226-1))</f>
        <v>-0.42846897555925079</v>
      </c>
    </row>
    <row r="227" spans="1:13" x14ac:dyDescent="0.25">
      <c r="A227" s="1" t="s">
        <v>317</v>
      </c>
      <c r="B227" s="1" t="s">
        <v>31</v>
      </c>
      <c r="C227" s="6">
        <v>20.217099999999999</v>
      </c>
      <c r="D227" s="6">
        <v>285.22550999999999</v>
      </c>
      <c r="E227" s="5">
        <f>IF(C227=0,"",(D227/C227-1))</f>
        <v>13.10813173007009</v>
      </c>
      <c r="F227" s="6">
        <v>4635.7096199999996</v>
      </c>
      <c r="G227" s="6">
        <v>5353.7155199999997</v>
      </c>
      <c r="H227" s="5">
        <f>IF(F227=0,"",(G227/F227-1))</f>
        <v>0.15488586621178402</v>
      </c>
      <c r="I227" s="6">
        <v>4514.0576199999996</v>
      </c>
      <c r="J227" s="5">
        <f>IF(I227=0,"",(G227/I227-1))</f>
        <v>0.18600956626690124</v>
      </c>
      <c r="K227" s="6">
        <v>12471.91648</v>
      </c>
      <c r="L227" s="6">
        <v>13675.856229999999</v>
      </c>
      <c r="M227" s="5">
        <f>IF(K227=0,"",(L227/K227-1))</f>
        <v>9.6532056795813226E-2</v>
      </c>
    </row>
    <row r="228" spans="1:13" x14ac:dyDescent="0.25">
      <c r="A228" s="1" t="s">
        <v>317</v>
      </c>
      <c r="B228" s="1" t="s">
        <v>7</v>
      </c>
      <c r="C228" s="6">
        <v>0</v>
      </c>
      <c r="D228" s="6">
        <v>0</v>
      </c>
      <c r="E228" s="5" t="str">
        <f>IF(C228=0,"",(D228/C228-1))</f>
        <v/>
      </c>
      <c r="F228" s="6">
        <v>290.73289</v>
      </c>
      <c r="G228" s="6">
        <v>303.69254999999998</v>
      </c>
      <c r="H228" s="5">
        <f>IF(F228=0,"",(G228/F228-1))</f>
        <v>4.4575830412582507E-2</v>
      </c>
      <c r="I228" s="6">
        <v>48.429049999999997</v>
      </c>
      <c r="J228" s="5">
        <f>IF(I228=0,"",(G228/I228-1))</f>
        <v>5.2708756417893809</v>
      </c>
      <c r="K228" s="6">
        <v>547.50717999999995</v>
      </c>
      <c r="L228" s="6">
        <v>510.36988000000002</v>
      </c>
      <c r="M228" s="5">
        <f>IF(K228=0,"",(L228/K228-1))</f>
        <v>-6.7829795401039172E-2</v>
      </c>
    </row>
    <row r="229" spans="1:13" x14ac:dyDescent="0.25">
      <c r="A229" s="1" t="s">
        <v>317</v>
      </c>
      <c r="B229" s="1" t="s">
        <v>30</v>
      </c>
      <c r="C229" s="6">
        <v>0</v>
      </c>
      <c r="D229" s="6">
        <v>40.489890000000003</v>
      </c>
      <c r="E229" s="5" t="str">
        <f>IF(C229=0,"",(D229/C229-1))</f>
        <v/>
      </c>
      <c r="F229" s="6">
        <v>48.297899999999998</v>
      </c>
      <c r="G229" s="6">
        <v>129.02825999999999</v>
      </c>
      <c r="H229" s="5">
        <f>IF(F229=0,"",(G229/F229-1))</f>
        <v>1.6715086991359871</v>
      </c>
      <c r="I229" s="6">
        <v>45.127330000000001</v>
      </c>
      <c r="J229" s="5">
        <f>IF(I229=0,"",(G229/I229-1))</f>
        <v>1.8592043890032932</v>
      </c>
      <c r="K229" s="6">
        <v>316.37761999999998</v>
      </c>
      <c r="L229" s="6">
        <v>244.58086</v>
      </c>
      <c r="M229" s="5">
        <f>IF(K229=0,"",(L229/K229-1))</f>
        <v>-0.2269337508765632</v>
      </c>
    </row>
    <row r="230" spans="1:13" x14ac:dyDescent="0.25">
      <c r="A230" s="1" t="s">
        <v>317</v>
      </c>
      <c r="B230" s="1" t="s">
        <v>6</v>
      </c>
      <c r="C230" s="6">
        <v>617.86238000000003</v>
      </c>
      <c r="D230" s="6">
        <v>3091.0342300000002</v>
      </c>
      <c r="E230" s="5">
        <f>IF(C230=0,"",(D230/C230-1))</f>
        <v>4.0027875624989502</v>
      </c>
      <c r="F230" s="6">
        <v>41684.626490000002</v>
      </c>
      <c r="G230" s="6">
        <v>36647.187830000003</v>
      </c>
      <c r="H230" s="5">
        <f>IF(F230=0,"",(G230/F230-1))</f>
        <v>-0.12084643870345013</v>
      </c>
      <c r="I230" s="6">
        <v>48628.146800000002</v>
      </c>
      <c r="J230" s="5">
        <f>IF(I230=0,"",(G230/I230-1))</f>
        <v>-0.24637909849363204</v>
      </c>
      <c r="K230" s="6">
        <v>116701.54209</v>
      </c>
      <c r="L230" s="6">
        <v>123974.58554</v>
      </c>
      <c r="M230" s="5">
        <f>IF(K230=0,"",(L230/K230-1))</f>
        <v>6.2321742452992046E-2</v>
      </c>
    </row>
    <row r="231" spans="1:13" x14ac:dyDescent="0.25">
      <c r="A231" s="1" t="s">
        <v>317</v>
      </c>
      <c r="B231" s="1" t="s">
        <v>5</v>
      </c>
      <c r="C231" s="6">
        <v>83.626829999999998</v>
      </c>
      <c r="D231" s="6">
        <v>143.59744000000001</v>
      </c>
      <c r="E231" s="5">
        <f>IF(C231=0,"",(D231/C231-1))</f>
        <v>0.71712164624678487</v>
      </c>
      <c r="F231" s="6">
        <v>4128.3898200000003</v>
      </c>
      <c r="G231" s="6">
        <v>4403.0814499999997</v>
      </c>
      <c r="H231" s="5">
        <f>IF(F231=0,"",(G231/F231-1))</f>
        <v>6.6537231699694388E-2</v>
      </c>
      <c r="I231" s="6">
        <v>4266.7735400000001</v>
      </c>
      <c r="J231" s="5">
        <f>IF(I231=0,"",(G231/I231-1))</f>
        <v>3.1946366199692822E-2</v>
      </c>
      <c r="K231" s="6">
        <v>10366.76859</v>
      </c>
      <c r="L231" s="6">
        <v>11929.980030000001</v>
      </c>
      <c r="M231" s="5">
        <f>IF(K231=0,"",(L231/K231-1))</f>
        <v>0.15079061777340219</v>
      </c>
    </row>
    <row r="232" spans="1:13" x14ac:dyDescent="0.25">
      <c r="A232" s="1" t="s">
        <v>317</v>
      </c>
      <c r="B232" s="1" t="s">
        <v>75</v>
      </c>
      <c r="C232" s="6">
        <v>0</v>
      </c>
      <c r="D232" s="6">
        <v>0</v>
      </c>
      <c r="E232" s="5" t="str">
        <f>IF(C232=0,"",(D232/C232-1))</f>
        <v/>
      </c>
      <c r="F232" s="6">
        <v>0</v>
      </c>
      <c r="G232" s="6">
        <v>0</v>
      </c>
      <c r="H232" s="5" t="str">
        <f>IF(F232=0,"",(G232/F232-1))</f>
        <v/>
      </c>
      <c r="I232" s="6">
        <v>0</v>
      </c>
      <c r="J232" s="5" t="str">
        <f>IF(I232=0,"",(G232/I232-1))</f>
        <v/>
      </c>
      <c r="K232" s="6">
        <v>0</v>
      </c>
      <c r="L232" s="6">
        <v>0</v>
      </c>
      <c r="M232" s="5" t="str">
        <f>IF(K232=0,"",(L232/K232-1))</f>
        <v/>
      </c>
    </row>
    <row r="233" spans="1:13" x14ac:dyDescent="0.25">
      <c r="A233" s="1" t="s">
        <v>317</v>
      </c>
      <c r="B233" s="1" t="s">
        <v>4</v>
      </c>
      <c r="C233" s="6">
        <v>0</v>
      </c>
      <c r="D233" s="6">
        <v>0</v>
      </c>
      <c r="E233" s="5" t="str">
        <f>IF(C233=0,"",(D233/C233-1))</f>
        <v/>
      </c>
      <c r="F233" s="6">
        <v>246.28903</v>
      </c>
      <c r="G233" s="6">
        <v>184.09073000000001</v>
      </c>
      <c r="H233" s="5">
        <f>IF(F233=0,"",(G233/F233-1))</f>
        <v>-0.25254190168356261</v>
      </c>
      <c r="I233" s="6">
        <v>194.25757999999999</v>
      </c>
      <c r="J233" s="5">
        <f>IF(I233=0,"",(G233/I233-1))</f>
        <v>-5.2336953852714418E-2</v>
      </c>
      <c r="K233" s="6">
        <v>638.17141000000004</v>
      </c>
      <c r="L233" s="6">
        <v>508.28564</v>
      </c>
      <c r="M233" s="5">
        <f>IF(K233=0,"",(L233/K233-1))</f>
        <v>-0.20352803018862919</v>
      </c>
    </row>
    <row r="234" spans="1:13" x14ac:dyDescent="0.25">
      <c r="A234" s="1" t="s">
        <v>317</v>
      </c>
      <c r="B234" s="1" t="s">
        <v>47</v>
      </c>
      <c r="C234" s="6">
        <v>15.297879999999999</v>
      </c>
      <c r="D234" s="6">
        <v>29.310140000000001</v>
      </c>
      <c r="E234" s="5">
        <f>IF(C234=0,"",(D234/C234-1))</f>
        <v>0.91596090438675182</v>
      </c>
      <c r="F234" s="6">
        <v>602.07993999999997</v>
      </c>
      <c r="G234" s="6">
        <v>614.13175000000001</v>
      </c>
      <c r="H234" s="5">
        <f>IF(F234=0,"",(G234/F234-1))</f>
        <v>2.0016959874132434E-2</v>
      </c>
      <c r="I234" s="6">
        <v>493.98991000000001</v>
      </c>
      <c r="J234" s="5">
        <f>IF(I234=0,"",(G234/I234-1))</f>
        <v>0.24320707279223575</v>
      </c>
      <c r="K234" s="6">
        <v>1824.5976800000001</v>
      </c>
      <c r="L234" s="6">
        <v>2232.0281199999999</v>
      </c>
      <c r="M234" s="5">
        <f>IF(K234=0,"",(L234/K234-1))</f>
        <v>0.22329878222798127</v>
      </c>
    </row>
    <row r="235" spans="1:13" x14ac:dyDescent="0.25">
      <c r="A235" s="1" t="s">
        <v>317</v>
      </c>
      <c r="B235" s="1" t="s">
        <v>3</v>
      </c>
      <c r="C235" s="6">
        <v>0</v>
      </c>
      <c r="D235" s="6">
        <v>0</v>
      </c>
      <c r="E235" s="5" t="str">
        <f>IF(C235=0,"",(D235/C235-1))</f>
        <v/>
      </c>
      <c r="F235" s="6">
        <v>136.72206</v>
      </c>
      <c r="G235" s="6">
        <v>31.881239999999998</v>
      </c>
      <c r="H235" s="5">
        <f>IF(F235=0,"",(G235/F235-1))</f>
        <v>-0.76681714713777716</v>
      </c>
      <c r="I235" s="6">
        <v>216.77411000000001</v>
      </c>
      <c r="J235" s="5">
        <f>IF(I235=0,"",(G235/I235-1))</f>
        <v>-0.85292874688771647</v>
      </c>
      <c r="K235" s="6">
        <v>413.44632000000001</v>
      </c>
      <c r="L235" s="6">
        <v>513.23263999999995</v>
      </c>
      <c r="M235" s="5">
        <f>IF(K235=0,"",(L235/K235-1))</f>
        <v>0.24135254124404826</v>
      </c>
    </row>
    <row r="236" spans="1:13" x14ac:dyDescent="0.25">
      <c r="A236" s="1" t="s">
        <v>317</v>
      </c>
      <c r="B236" s="1" t="s">
        <v>74</v>
      </c>
      <c r="C236" s="6">
        <v>14.9046</v>
      </c>
      <c r="D236" s="6">
        <v>0</v>
      </c>
      <c r="E236" s="5">
        <f>IF(C236=0,"",(D236/C236-1))</f>
        <v>-1</v>
      </c>
      <c r="F236" s="6">
        <v>49.4255</v>
      </c>
      <c r="G236" s="6">
        <v>55.778779999999998</v>
      </c>
      <c r="H236" s="5">
        <f>IF(F236=0,"",(G236/F236-1))</f>
        <v>0.12854255394482594</v>
      </c>
      <c r="I236" s="6">
        <v>13.51957</v>
      </c>
      <c r="J236" s="5">
        <f>IF(I236=0,"",(G236/I236-1))</f>
        <v>3.1257806276383047</v>
      </c>
      <c r="K236" s="6">
        <v>230.49101999999999</v>
      </c>
      <c r="L236" s="6">
        <v>79.499539999999996</v>
      </c>
      <c r="M236" s="5">
        <f>IF(K236=0,"",(L236/K236-1))</f>
        <v>-0.65508617212071862</v>
      </c>
    </row>
    <row r="237" spans="1:13" x14ac:dyDescent="0.25">
      <c r="A237" s="1" t="s">
        <v>317</v>
      </c>
      <c r="B237" s="1" t="s">
        <v>2</v>
      </c>
      <c r="C237" s="6">
        <v>1148.24821</v>
      </c>
      <c r="D237" s="6">
        <v>849.46659</v>
      </c>
      <c r="E237" s="5">
        <f>IF(C237=0,"",(D237/C237-1))</f>
        <v>-0.26020647574098987</v>
      </c>
      <c r="F237" s="6">
        <v>22610.981159999999</v>
      </c>
      <c r="G237" s="6">
        <v>29590.2637</v>
      </c>
      <c r="H237" s="5">
        <f>IF(F237=0,"",(G237/F237-1))</f>
        <v>0.30866783226314443</v>
      </c>
      <c r="I237" s="6">
        <v>29054.624680000001</v>
      </c>
      <c r="J237" s="5">
        <f>IF(I237=0,"",(G237/I237-1))</f>
        <v>1.8435585587471381E-2</v>
      </c>
      <c r="K237" s="6">
        <v>62420.009890000001</v>
      </c>
      <c r="L237" s="6">
        <v>83475.797380000004</v>
      </c>
      <c r="M237" s="5">
        <f>IF(K237=0,"",(L237/K237-1))</f>
        <v>0.33732432159343895</v>
      </c>
    </row>
    <row r="238" spans="1:13" x14ac:dyDescent="0.25">
      <c r="A238" s="1" t="s">
        <v>317</v>
      </c>
      <c r="B238" s="1" t="s">
        <v>46</v>
      </c>
      <c r="C238" s="6">
        <v>32.400329999999997</v>
      </c>
      <c r="D238" s="6">
        <v>0</v>
      </c>
      <c r="E238" s="5">
        <f>IF(C238=0,"",(D238/C238-1))</f>
        <v>-1</v>
      </c>
      <c r="F238" s="6">
        <v>311.42000999999999</v>
      </c>
      <c r="G238" s="6">
        <v>360.33127999999999</v>
      </c>
      <c r="H238" s="5">
        <f>IF(F238=0,"",(G238/F238-1))</f>
        <v>0.15705885437483613</v>
      </c>
      <c r="I238" s="6">
        <v>708.17505000000006</v>
      </c>
      <c r="J238" s="5">
        <f>IF(I238=0,"",(G238/I238-1))</f>
        <v>-0.49118331689318906</v>
      </c>
      <c r="K238" s="6">
        <v>883.97017000000005</v>
      </c>
      <c r="L238" s="6">
        <v>1346.1848199999999</v>
      </c>
      <c r="M238" s="5">
        <f>IF(K238=0,"",(L238/K238-1))</f>
        <v>0.52288489553895223</v>
      </c>
    </row>
    <row r="239" spans="1:13" x14ac:dyDescent="0.25">
      <c r="A239" s="1" t="s">
        <v>317</v>
      </c>
      <c r="B239" s="1" t="s">
        <v>29</v>
      </c>
      <c r="C239" s="6">
        <v>316.65073999999998</v>
      </c>
      <c r="D239" s="6">
        <v>377.22924</v>
      </c>
      <c r="E239" s="5">
        <f>IF(C239=0,"",(D239/C239-1))</f>
        <v>0.19131014820934888</v>
      </c>
      <c r="F239" s="6">
        <v>8073.6957499999999</v>
      </c>
      <c r="G239" s="6">
        <v>18532.530220000001</v>
      </c>
      <c r="H239" s="5">
        <f>IF(F239=0,"",(G239/F239-1))</f>
        <v>1.2954209316099137</v>
      </c>
      <c r="I239" s="6">
        <v>17917.53486</v>
      </c>
      <c r="J239" s="5">
        <f>IF(I239=0,"",(G239/I239-1))</f>
        <v>3.432365918667446E-2</v>
      </c>
      <c r="K239" s="6">
        <v>21256.94702</v>
      </c>
      <c r="L239" s="6">
        <v>45376.781819999997</v>
      </c>
      <c r="M239" s="5">
        <f>IF(K239=0,"",(L239/K239-1))</f>
        <v>1.1346801013949177</v>
      </c>
    </row>
    <row r="240" spans="1:13" x14ac:dyDescent="0.25">
      <c r="A240" s="1" t="s">
        <v>317</v>
      </c>
      <c r="B240" s="1" t="s">
        <v>138</v>
      </c>
      <c r="C240" s="6">
        <v>0</v>
      </c>
      <c r="D240" s="6">
        <v>0</v>
      </c>
      <c r="E240" s="5" t="str">
        <f>IF(C240=0,"",(D240/C240-1))</f>
        <v/>
      </c>
      <c r="F240" s="6">
        <v>12.166460000000001</v>
      </c>
      <c r="G240" s="6">
        <v>10.1913</v>
      </c>
      <c r="H240" s="5">
        <f>IF(F240=0,"",(G240/F240-1))</f>
        <v>-0.16234467544380216</v>
      </c>
      <c r="I240" s="6">
        <v>34.719810000000003</v>
      </c>
      <c r="J240" s="5">
        <f>IF(I240=0,"",(G240/I240-1))</f>
        <v>-0.7064701678955041</v>
      </c>
      <c r="K240" s="6">
        <v>36.0045</v>
      </c>
      <c r="L240" s="6">
        <v>44.911110000000001</v>
      </c>
      <c r="M240" s="5">
        <f>IF(K240=0,"",(L240/K240-1))</f>
        <v>0.24737491146939972</v>
      </c>
    </row>
    <row r="241" spans="1:13" x14ac:dyDescent="0.25">
      <c r="A241" s="1" t="s">
        <v>317</v>
      </c>
      <c r="B241" s="1" t="s">
        <v>28</v>
      </c>
      <c r="C241" s="6">
        <v>210.72601</v>
      </c>
      <c r="D241" s="6">
        <v>100.34309</v>
      </c>
      <c r="E241" s="5">
        <f>IF(C241=0,"",(D241/C241-1))</f>
        <v>-0.52382199995150103</v>
      </c>
      <c r="F241" s="6">
        <v>3814.5494199999998</v>
      </c>
      <c r="G241" s="6">
        <v>3392.9127400000002</v>
      </c>
      <c r="H241" s="5">
        <f>IF(F241=0,"",(G241/F241-1))</f>
        <v>-0.11053380978348937</v>
      </c>
      <c r="I241" s="6">
        <v>2523.3903300000002</v>
      </c>
      <c r="J241" s="5">
        <f>IF(I241=0,"",(G241/I241-1))</f>
        <v>0.34458498142853711</v>
      </c>
      <c r="K241" s="6">
        <v>8688.8215700000001</v>
      </c>
      <c r="L241" s="6">
        <v>9581.5000199999995</v>
      </c>
      <c r="M241" s="5">
        <f>IF(K241=0,"",(L241/K241-1))</f>
        <v>0.10273872501676884</v>
      </c>
    </row>
    <row r="242" spans="1:13" x14ac:dyDescent="0.25">
      <c r="A242" s="1" t="s">
        <v>317</v>
      </c>
      <c r="B242" s="1" t="s">
        <v>27</v>
      </c>
      <c r="C242" s="6">
        <v>0</v>
      </c>
      <c r="D242" s="6">
        <v>0</v>
      </c>
      <c r="E242" s="5" t="str">
        <f>IF(C242=0,"",(D242/C242-1))</f>
        <v/>
      </c>
      <c r="F242" s="6">
        <v>0</v>
      </c>
      <c r="G242" s="6">
        <v>0</v>
      </c>
      <c r="H242" s="5" t="str">
        <f>IF(F242=0,"",(G242/F242-1))</f>
        <v/>
      </c>
      <c r="I242" s="6">
        <v>27.713170000000002</v>
      </c>
      <c r="J242" s="5">
        <f>IF(I242=0,"",(G242/I242-1))</f>
        <v>-1</v>
      </c>
      <c r="K242" s="6">
        <v>0</v>
      </c>
      <c r="L242" s="6">
        <v>27.713170000000002</v>
      </c>
      <c r="M242" s="5" t="str">
        <f>IF(K242=0,"",(L242/K242-1))</f>
        <v/>
      </c>
    </row>
    <row r="243" spans="1:13" x14ac:dyDescent="0.25">
      <c r="A243" s="1" t="s">
        <v>317</v>
      </c>
      <c r="B243" s="1" t="s">
        <v>45</v>
      </c>
      <c r="C243" s="6">
        <v>62.36712</v>
      </c>
      <c r="D243" s="6">
        <v>25.006509999999999</v>
      </c>
      <c r="E243" s="5">
        <f>IF(C243=0,"",(D243/C243-1))</f>
        <v>-0.59904337413688502</v>
      </c>
      <c r="F243" s="6">
        <v>545.68953999999997</v>
      </c>
      <c r="G243" s="6">
        <v>595.81262000000004</v>
      </c>
      <c r="H243" s="5">
        <f>IF(F243=0,"",(G243/F243-1))</f>
        <v>9.1852741029267548E-2</v>
      </c>
      <c r="I243" s="6">
        <v>681.22592999999995</v>
      </c>
      <c r="J243" s="5">
        <f>IF(I243=0,"",(G243/I243-1))</f>
        <v>-0.12538176578216853</v>
      </c>
      <c r="K243" s="6">
        <v>1942.4706100000001</v>
      </c>
      <c r="L243" s="6">
        <v>2383.63256</v>
      </c>
      <c r="M243" s="5">
        <f>IF(K243=0,"",(L243/K243-1))</f>
        <v>0.22711383519980255</v>
      </c>
    </row>
    <row r="244" spans="1:13" x14ac:dyDescent="0.25">
      <c r="A244" s="1" t="s">
        <v>317</v>
      </c>
      <c r="B244" s="1" t="s">
        <v>44</v>
      </c>
      <c r="C244" s="6">
        <v>0</v>
      </c>
      <c r="D244" s="6">
        <v>27.447489999999998</v>
      </c>
      <c r="E244" s="5" t="str">
        <f>IF(C244=0,"",(D244/C244-1))</f>
        <v/>
      </c>
      <c r="F244" s="6">
        <v>119.69573</v>
      </c>
      <c r="G244" s="6">
        <v>530.71740999999997</v>
      </c>
      <c r="H244" s="5">
        <f>IF(F244=0,"",(G244/F244-1))</f>
        <v>3.433887574769793</v>
      </c>
      <c r="I244" s="6">
        <v>312.18810000000002</v>
      </c>
      <c r="J244" s="5">
        <f>IF(I244=0,"",(G244/I244-1))</f>
        <v>0.69999244045496911</v>
      </c>
      <c r="K244" s="6">
        <v>177.80698000000001</v>
      </c>
      <c r="L244" s="6">
        <v>1129.65022</v>
      </c>
      <c r="M244" s="5">
        <f>IF(K244=0,"",(L244/K244-1))</f>
        <v>5.353238888597061</v>
      </c>
    </row>
    <row r="245" spans="1:13" x14ac:dyDescent="0.25">
      <c r="A245" s="1" t="s">
        <v>317</v>
      </c>
      <c r="B245" s="1" t="s">
        <v>43</v>
      </c>
      <c r="C245" s="6">
        <v>214.5881</v>
      </c>
      <c r="D245" s="6">
        <v>107.57442</v>
      </c>
      <c r="E245" s="5">
        <f>IF(C245=0,"",(D245/C245-1))</f>
        <v>-0.49869345038238366</v>
      </c>
      <c r="F245" s="6">
        <v>3104.26629</v>
      </c>
      <c r="G245" s="6">
        <v>2806.4876899999999</v>
      </c>
      <c r="H245" s="5">
        <f>IF(F245=0,"",(G245/F245-1))</f>
        <v>-9.5925597929293671E-2</v>
      </c>
      <c r="I245" s="6">
        <v>2618.9482699999999</v>
      </c>
      <c r="J245" s="5">
        <f>IF(I245=0,"",(G245/I245-1))</f>
        <v>7.160867671509985E-2</v>
      </c>
      <c r="K245" s="6">
        <v>7991.4226099999996</v>
      </c>
      <c r="L245" s="6">
        <v>7602.1369699999996</v>
      </c>
      <c r="M245" s="5">
        <f>IF(K245=0,"",(L245/K245-1))</f>
        <v>-4.8712933728829566E-2</v>
      </c>
    </row>
    <row r="246" spans="1:13" s="2" customFormat="1" x14ac:dyDescent="0.25">
      <c r="A246" s="2" t="s">
        <v>317</v>
      </c>
      <c r="B246" s="2" t="s">
        <v>0</v>
      </c>
      <c r="C246" s="4">
        <v>0</v>
      </c>
      <c r="D246" s="4">
        <v>0</v>
      </c>
      <c r="E246" s="3" t="str">
        <f>IF(C246=0,"",(D246/C246-1))</f>
        <v/>
      </c>
      <c r="F246" s="4">
        <v>0</v>
      </c>
      <c r="G246" s="4">
        <v>0</v>
      </c>
      <c r="H246" s="3" t="str">
        <f>IF(F246=0,"",(G246/F246-1))</f>
        <v/>
      </c>
      <c r="I246" s="4">
        <v>0</v>
      </c>
      <c r="J246" s="3" t="str">
        <f>IF(I246=0,"",(G246/I246-1))</f>
        <v/>
      </c>
      <c r="K246" s="4">
        <v>0</v>
      </c>
      <c r="L246" s="4">
        <v>25.475829999999998</v>
      </c>
      <c r="M246" s="3" t="str">
        <f>IF(K246=0,"",(L246/K246-1))</f>
        <v/>
      </c>
    </row>
    <row r="247" spans="1:13" s="2" customFormat="1" x14ac:dyDescent="0.25">
      <c r="A247" s="2" t="s">
        <v>317</v>
      </c>
      <c r="B247" s="2" t="s">
        <v>0</v>
      </c>
      <c r="C247" s="4">
        <v>59283.552860000003</v>
      </c>
      <c r="D247" s="4">
        <v>84310.848169999997</v>
      </c>
      <c r="E247" s="3">
        <f>IF(C247=0,"",(D247/C247-1))</f>
        <v>0.4221625409175922</v>
      </c>
      <c r="F247" s="4">
        <v>1536064.54999</v>
      </c>
      <c r="G247" s="4">
        <v>1760739.8834299999</v>
      </c>
      <c r="H247" s="3">
        <f>IF(F247=0,"",(G247/F247-1))</f>
        <v>0.14626685671605566</v>
      </c>
      <c r="I247" s="4">
        <v>1642363.1087499999</v>
      </c>
      <c r="J247" s="3">
        <f>IF(I247=0,"",(G247/I247-1))</f>
        <v>7.2077102833913775E-2</v>
      </c>
      <c r="K247" s="4">
        <v>4203003.8622700004</v>
      </c>
      <c r="L247" s="4">
        <v>4888408.3584799999</v>
      </c>
      <c r="M247" s="3">
        <f>IF(K247=0,"",(L247/K247-1))</f>
        <v>0.16307491467300705</v>
      </c>
    </row>
    <row r="248" spans="1:13" x14ac:dyDescent="0.25">
      <c r="A248" s="1" t="s">
        <v>316</v>
      </c>
      <c r="B248" s="1" t="s">
        <v>19</v>
      </c>
      <c r="C248" s="6">
        <v>0</v>
      </c>
      <c r="D248" s="6">
        <v>0</v>
      </c>
      <c r="E248" s="5" t="str">
        <f>IF(C248=0,"",(D248/C248-1))</f>
        <v/>
      </c>
      <c r="F248" s="6">
        <v>0</v>
      </c>
      <c r="G248" s="6">
        <v>0</v>
      </c>
      <c r="H248" s="5" t="str">
        <f>IF(F248=0,"",(G248/F248-1))</f>
        <v/>
      </c>
      <c r="I248" s="6">
        <v>0</v>
      </c>
      <c r="J248" s="5" t="str">
        <f>IF(I248=0,"",(G248/I248-1))</f>
        <v/>
      </c>
      <c r="K248" s="6">
        <v>21.524550000000001</v>
      </c>
      <c r="L248" s="6">
        <v>52.814399999999999</v>
      </c>
      <c r="M248" s="5">
        <f>IF(K248=0,"",(L248/K248-1))</f>
        <v>1.4536819585078433</v>
      </c>
    </row>
    <row r="249" spans="1:13" x14ac:dyDescent="0.25">
      <c r="A249" s="1" t="s">
        <v>316</v>
      </c>
      <c r="B249" s="1" t="s">
        <v>17</v>
      </c>
      <c r="C249" s="6">
        <v>17.56851</v>
      </c>
      <c r="D249" s="6">
        <v>0</v>
      </c>
      <c r="E249" s="5">
        <f>IF(C249=0,"",(D249/C249-1))</f>
        <v>-1</v>
      </c>
      <c r="F249" s="6">
        <v>17.56851</v>
      </c>
      <c r="G249" s="6">
        <v>0</v>
      </c>
      <c r="H249" s="5">
        <f>IF(F249=0,"",(G249/F249-1))</f>
        <v>-1</v>
      </c>
      <c r="I249" s="6">
        <v>0</v>
      </c>
      <c r="J249" s="5" t="str">
        <f>IF(I249=0,"",(G249/I249-1))</f>
        <v/>
      </c>
      <c r="K249" s="6">
        <v>44.247509999999998</v>
      </c>
      <c r="L249" s="6">
        <v>30.766580000000001</v>
      </c>
      <c r="M249" s="5">
        <f>IF(K249=0,"",(L249/K249-1))</f>
        <v>-0.30467092950541164</v>
      </c>
    </row>
    <row r="250" spans="1:13" x14ac:dyDescent="0.25">
      <c r="A250" s="1" t="s">
        <v>316</v>
      </c>
      <c r="B250" s="1" t="s">
        <v>16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0</v>
      </c>
      <c r="L250" s="6">
        <v>0</v>
      </c>
      <c r="M250" s="5" t="str">
        <f>IF(K250=0,"",(L250/K250-1))</f>
        <v/>
      </c>
    </row>
    <row r="251" spans="1:13" s="2" customFormat="1" x14ac:dyDescent="0.25">
      <c r="A251" s="2" t="s">
        <v>316</v>
      </c>
      <c r="B251" s="2" t="s">
        <v>0</v>
      </c>
      <c r="C251" s="4">
        <v>17.56851</v>
      </c>
      <c r="D251" s="4">
        <v>0</v>
      </c>
      <c r="E251" s="3">
        <f>IF(C251=0,"",(D251/C251-1))</f>
        <v>-1</v>
      </c>
      <c r="F251" s="4">
        <v>17.56851</v>
      </c>
      <c r="G251" s="4">
        <v>0</v>
      </c>
      <c r="H251" s="3">
        <f>IF(F251=0,"",(G251/F251-1))</f>
        <v>-1</v>
      </c>
      <c r="I251" s="4">
        <v>0</v>
      </c>
      <c r="J251" s="3" t="str">
        <f>IF(I251=0,"",(G251/I251-1))</f>
        <v/>
      </c>
      <c r="K251" s="4">
        <v>65.772059999999996</v>
      </c>
      <c r="L251" s="4">
        <v>83.580979999999997</v>
      </c>
      <c r="M251" s="3">
        <f>IF(K251=0,"",(L251/K251-1))</f>
        <v>0.27076725284262038</v>
      </c>
    </row>
    <row r="252" spans="1:13" x14ac:dyDescent="0.25">
      <c r="A252" s="1" t="s">
        <v>315</v>
      </c>
      <c r="B252" s="1" t="s">
        <v>25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5">
      <c r="A253" s="1" t="s">
        <v>315</v>
      </c>
      <c r="B253" s="1" t="s">
        <v>72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0</v>
      </c>
      <c r="L253" s="6">
        <v>0</v>
      </c>
      <c r="M253" s="5" t="str">
        <f>IF(K253=0,"",(L253/K253-1))</f>
        <v/>
      </c>
    </row>
    <row r="254" spans="1:13" x14ac:dyDescent="0.25">
      <c r="A254" s="1" t="s">
        <v>315</v>
      </c>
      <c r="B254" s="1" t="s">
        <v>24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141.83582000000001</v>
      </c>
      <c r="H254" s="5" t="str">
        <f>IF(F254=0,"",(G254/F254-1))</f>
        <v/>
      </c>
      <c r="I254" s="6">
        <v>2.5111599999999998</v>
      </c>
      <c r="J254" s="5">
        <f>IF(I254=0,"",(G254/I254-1))</f>
        <v>55.482191497156698</v>
      </c>
      <c r="K254" s="6">
        <v>0</v>
      </c>
      <c r="L254" s="6">
        <v>144.34698</v>
      </c>
      <c r="M254" s="5" t="str">
        <f>IF(K254=0,"",(L254/K254-1))</f>
        <v/>
      </c>
    </row>
    <row r="255" spans="1:13" x14ac:dyDescent="0.25">
      <c r="A255" s="1" t="s">
        <v>315</v>
      </c>
      <c r="B255" s="1" t="s">
        <v>17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1.5908599999999999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145.92653999999999</v>
      </c>
      <c r="L255" s="6">
        <v>1.8681399999999999</v>
      </c>
      <c r="M255" s="5">
        <f>IF(K255=0,"",(L255/K255-1))</f>
        <v>-0.98719807925275282</v>
      </c>
    </row>
    <row r="256" spans="1:13" x14ac:dyDescent="0.25">
      <c r="A256" s="1" t="s">
        <v>315</v>
      </c>
      <c r="B256" s="1" t="s">
        <v>16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887.90596000000005</v>
      </c>
      <c r="H256" s="5" t="str">
        <f>IF(F256=0,"",(G256/F256-1))</f>
        <v/>
      </c>
      <c r="I256" s="6">
        <v>13.9733</v>
      </c>
      <c r="J256" s="5">
        <f>IF(I256=0,"",(G256/I256-1))</f>
        <v>62.543039940457874</v>
      </c>
      <c r="K256" s="6">
        <v>35.547020000000003</v>
      </c>
      <c r="L256" s="6">
        <v>901.87926000000004</v>
      </c>
      <c r="M256" s="5">
        <f>IF(K256=0,"",(L256/K256-1))</f>
        <v>24.371444919996105</v>
      </c>
    </row>
    <row r="257" spans="1:13" x14ac:dyDescent="0.25">
      <c r="A257" s="1" t="s">
        <v>315</v>
      </c>
      <c r="B257" s="1" t="s">
        <v>12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21.841449999999998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0</v>
      </c>
      <c r="L257" s="6">
        <v>21.841449999999998</v>
      </c>
      <c r="M257" s="5" t="str">
        <f>IF(K257=0,"",(L257/K257-1))</f>
        <v/>
      </c>
    </row>
    <row r="258" spans="1:13" x14ac:dyDescent="0.25">
      <c r="A258" s="1" t="s">
        <v>315</v>
      </c>
      <c r="B258" s="1" t="s">
        <v>10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0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0</v>
      </c>
      <c r="L258" s="6">
        <v>0</v>
      </c>
      <c r="M258" s="5" t="str">
        <f>IF(K258=0,"",(L258/K258-1))</f>
        <v/>
      </c>
    </row>
    <row r="259" spans="1:13" x14ac:dyDescent="0.25">
      <c r="A259" s="1" t="s">
        <v>315</v>
      </c>
      <c r="B259" s="1" t="s">
        <v>43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10.73761</v>
      </c>
      <c r="H259" s="5" t="str">
        <f>IF(F259=0,"",(G259/F259-1))</f>
        <v/>
      </c>
      <c r="I259" s="6">
        <v>0</v>
      </c>
      <c r="J259" s="5" t="str">
        <f>IF(I259=0,"",(G259/I259-1))</f>
        <v/>
      </c>
      <c r="K259" s="6">
        <v>0</v>
      </c>
      <c r="L259" s="6">
        <v>10.73761</v>
      </c>
      <c r="M259" s="5" t="str">
        <f>IF(K259=0,"",(L259/K259-1))</f>
        <v/>
      </c>
    </row>
    <row r="260" spans="1:13" s="2" customFormat="1" x14ac:dyDescent="0.25">
      <c r="A260" s="2" t="s">
        <v>315</v>
      </c>
      <c r="B260" s="2" t="s">
        <v>0</v>
      </c>
      <c r="C260" s="4">
        <v>0</v>
      </c>
      <c r="D260" s="4">
        <v>0</v>
      </c>
      <c r="E260" s="3" t="str">
        <f>IF(C260=0,"",(D260/C260-1))</f>
        <v/>
      </c>
      <c r="F260" s="4">
        <v>0</v>
      </c>
      <c r="G260" s="4">
        <v>1063.9117000000001</v>
      </c>
      <c r="H260" s="3" t="str">
        <f>IF(F260=0,"",(G260/F260-1))</f>
        <v/>
      </c>
      <c r="I260" s="4">
        <v>16.484459999999999</v>
      </c>
      <c r="J260" s="3">
        <f>IF(I260=0,"",(G260/I260-1))</f>
        <v>63.540282180914645</v>
      </c>
      <c r="K260" s="4">
        <v>181.47355999999999</v>
      </c>
      <c r="L260" s="4">
        <v>1080.67344</v>
      </c>
      <c r="M260" s="3">
        <f>IF(K260=0,"",(L260/K260-1))</f>
        <v>4.9549911292862721</v>
      </c>
    </row>
    <row r="261" spans="1:13" x14ac:dyDescent="0.25">
      <c r="A261" s="1" t="s">
        <v>314</v>
      </c>
      <c r="B261" s="1" t="s">
        <v>25</v>
      </c>
      <c r="C261" s="6">
        <v>0</v>
      </c>
      <c r="D261" s="6">
        <v>0</v>
      </c>
      <c r="E261" s="5" t="str">
        <f>IF(C261=0,"",(D261/C261-1))</f>
        <v/>
      </c>
      <c r="F261" s="6">
        <v>5.48</v>
      </c>
      <c r="G261" s="6">
        <v>142.256</v>
      </c>
      <c r="H261" s="5">
        <f>IF(F261=0,"",(G261/F261-1))</f>
        <v>24.959124087591238</v>
      </c>
      <c r="I261" s="6">
        <v>128.5292</v>
      </c>
      <c r="J261" s="5">
        <f>IF(I261=0,"",(G261/I261-1))</f>
        <v>0.10679907756369755</v>
      </c>
      <c r="K261" s="6">
        <v>103.6027</v>
      </c>
      <c r="L261" s="6">
        <v>478.65942000000001</v>
      </c>
      <c r="M261" s="5">
        <f>IF(K261=0,"",(L261/K261-1))</f>
        <v>3.6201442626495259</v>
      </c>
    </row>
    <row r="262" spans="1:13" x14ac:dyDescent="0.25">
      <c r="A262" s="1" t="s">
        <v>314</v>
      </c>
      <c r="B262" s="1" t="s">
        <v>71</v>
      </c>
      <c r="C262" s="6">
        <v>0</v>
      </c>
      <c r="D262" s="6">
        <v>0</v>
      </c>
      <c r="E262" s="5" t="str">
        <f>IF(C262=0,"",(D262/C262-1))</f>
        <v/>
      </c>
      <c r="F262" s="6">
        <v>102.72</v>
      </c>
      <c r="G262" s="6">
        <v>128.70706000000001</v>
      </c>
      <c r="H262" s="5">
        <f>IF(F262=0,"",(G262/F262-1))</f>
        <v>0.25298929127725867</v>
      </c>
      <c r="I262" s="6">
        <v>0</v>
      </c>
      <c r="J262" s="5" t="str">
        <f>IF(I262=0,"",(G262/I262-1))</f>
        <v/>
      </c>
      <c r="K262" s="6">
        <v>102.72</v>
      </c>
      <c r="L262" s="6">
        <v>128.70706000000001</v>
      </c>
      <c r="M262" s="5">
        <f>IF(K262=0,"",(L262/K262-1))</f>
        <v>0.25298929127725867</v>
      </c>
    </row>
    <row r="263" spans="1:13" x14ac:dyDescent="0.25">
      <c r="A263" s="1" t="s">
        <v>314</v>
      </c>
      <c r="B263" s="1" t="s">
        <v>41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0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0</v>
      </c>
      <c r="L263" s="6">
        <v>0</v>
      </c>
      <c r="M263" s="5" t="str">
        <f>IF(K263=0,"",(L263/K263-1))</f>
        <v/>
      </c>
    </row>
    <row r="264" spans="1:13" x14ac:dyDescent="0.25">
      <c r="A264" s="1" t="s">
        <v>314</v>
      </c>
      <c r="B264" s="1" t="s">
        <v>70</v>
      </c>
      <c r="C264" s="6">
        <v>0</v>
      </c>
      <c r="D264" s="6">
        <v>0</v>
      </c>
      <c r="E264" s="5" t="str">
        <f>IF(C264=0,"",(D264/C264-1))</f>
        <v/>
      </c>
      <c r="F264" s="6">
        <v>7.8975</v>
      </c>
      <c r="G264" s="6">
        <v>25.342009999999998</v>
      </c>
      <c r="H264" s="5">
        <f>IF(F264=0,"",(G264/F264-1))</f>
        <v>2.2088648306426082</v>
      </c>
      <c r="I264" s="6">
        <v>50.460590000000003</v>
      </c>
      <c r="J264" s="5">
        <f>IF(I264=0,"",(G264/I264-1))</f>
        <v>-0.49778609405874963</v>
      </c>
      <c r="K264" s="6">
        <v>77.012060000000005</v>
      </c>
      <c r="L264" s="6">
        <v>75.802599999999998</v>
      </c>
      <c r="M264" s="5">
        <f>IF(K264=0,"",(L264/K264-1))</f>
        <v>-1.5704812986433669E-2</v>
      </c>
    </row>
    <row r="265" spans="1:13" x14ac:dyDescent="0.25">
      <c r="A265" s="1" t="s">
        <v>314</v>
      </c>
      <c r="B265" s="1" t="s">
        <v>24</v>
      </c>
      <c r="C265" s="6">
        <v>0</v>
      </c>
      <c r="D265" s="6">
        <v>0</v>
      </c>
      <c r="E265" s="5" t="str">
        <f>IF(C265=0,"",(D265/C265-1))</f>
        <v/>
      </c>
      <c r="F265" s="6">
        <v>76.084639999999993</v>
      </c>
      <c r="G265" s="6">
        <v>467.52086000000003</v>
      </c>
      <c r="H265" s="5">
        <f>IF(F265=0,"",(G265/F265-1))</f>
        <v>5.1447469554958802</v>
      </c>
      <c r="I265" s="6">
        <v>137.69929999999999</v>
      </c>
      <c r="J265" s="5">
        <f>IF(I265=0,"",(G265/I265-1))</f>
        <v>2.3952304768433832</v>
      </c>
      <c r="K265" s="6">
        <v>179.52807000000001</v>
      </c>
      <c r="L265" s="6">
        <v>733.10657000000003</v>
      </c>
      <c r="M265" s="5">
        <f>IF(K265=0,"",(L265/K265-1))</f>
        <v>3.0835205881732035</v>
      </c>
    </row>
    <row r="266" spans="1:13" x14ac:dyDescent="0.25">
      <c r="A266" s="1" t="s">
        <v>314</v>
      </c>
      <c r="B266" s="1" t="s">
        <v>40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25.117249999999999</v>
      </c>
      <c r="H266" s="5" t="str">
        <f>IF(F266=0,"",(G266/F266-1))</f>
        <v/>
      </c>
      <c r="I266" s="6">
        <v>0</v>
      </c>
      <c r="J266" s="5" t="str">
        <f>IF(I266=0,"",(G266/I266-1))</f>
        <v/>
      </c>
      <c r="K266" s="6">
        <v>0</v>
      </c>
      <c r="L266" s="6">
        <v>25.117249999999999</v>
      </c>
      <c r="M266" s="5" t="str">
        <f>IF(K266=0,"",(L266/K266-1))</f>
        <v/>
      </c>
    </row>
    <row r="267" spans="1:13" x14ac:dyDescent="0.25">
      <c r="A267" s="1" t="s">
        <v>314</v>
      </c>
      <c r="B267" s="1" t="s">
        <v>37</v>
      </c>
      <c r="C267" s="6">
        <v>0</v>
      </c>
      <c r="D267" s="6">
        <v>0</v>
      </c>
      <c r="E267" s="5" t="str">
        <f>IF(C267=0,"",(D267/C267-1))</f>
        <v/>
      </c>
      <c r="F267" s="6">
        <v>0</v>
      </c>
      <c r="G267" s="6">
        <v>0</v>
      </c>
      <c r="H267" s="5" t="str">
        <f>IF(F267=0,"",(G267/F267-1))</f>
        <v/>
      </c>
      <c r="I267" s="6">
        <v>13.59205</v>
      </c>
      <c r="J267" s="5">
        <f>IF(I267=0,"",(G267/I267-1))</f>
        <v>-1</v>
      </c>
      <c r="K267" s="6">
        <v>4.9210000000000003</v>
      </c>
      <c r="L267" s="6">
        <v>40.945059999999998</v>
      </c>
      <c r="M267" s="5">
        <f>IF(K267=0,"",(L267/K267-1))</f>
        <v>7.3204755131070911</v>
      </c>
    </row>
    <row r="268" spans="1:13" x14ac:dyDescent="0.25">
      <c r="A268" s="1" t="s">
        <v>314</v>
      </c>
      <c r="B268" s="1" t="s">
        <v>67</v>
      </c>
      <c r="C268" s="6">
        <v>0</v>
      </c>
      <c r="D268" s="6">
        <v>0</v>
      </c>
      <c r="E268" s="5" t="str">
        <f>IF(C268=0,"",(D268/C268-1))</f>
        <v/>
      </c>
      <c r="F268" s="6">
        <v>0</v>
      </c>
      <c r="G268" s="6">
        <v>0</v>
      </c>
      <c r="H268" s="5" t="str">
        <f>IF(F268=0,"",(G268/F268-1))</f>
        <v/>
      </c>
      <c r="I268" s="6">
        <v>0</v>
      </c>
      <c r="J268" s="5" t="str">
        <f>IF(I268=0,"",(G268/I268-1))</f>
        <v/>
      </c>
      <c r="K268" s="6">
        <v>0</v>
      </c>
      <c r="L268" s="6">
        <v>0</v>
      </c>
      <c r="M268" s="5" t="str">
        <f>IF(K268=0,"",(L268/K268-1))</f>
        <v/>
      </c>
    </row>
    <row r="269" spans="1:13" x14ac:dyDescent="0.25">
      <c r="A269" s="1" t="s">
        <v>314</v>
      </c>
      <c r="B269" s="1" t="s">
        <v>23</v>
      </c>
      <c r="C269" s="6">
        <v>0</v>
      </c>
      <c r="D269" s="6">
        <v>33.763950000000001</v>
      </c>
      <c r="E269" s="5" t="str">
        <f>IF(C269=0,"",(D269/C269-1))</f>
        <v/>
      </c>
      <c r="F269" s="6">
        <v>300.69438000000002</v>
      </c>
      <c r="G269" s="6">
        <v>181.75817000000001</v>
      </c>
      <c r="H269" s="5">
        <f>IF(F269=0,"",(G269/F269-1))</f>
        <v>-0.39553851987523014</v>
      </c>
      <c r="I269" s="6">
        <v>120.94365000000001</v>
      </c>
      <c r="J269" s="5">
        <f>IF(I269=0,"",(G269/I269-1))</f>
        <v>0.5028335096551162</v>
      </c>
      <c r="K269" s="6">
        <v>746.30155000000002</v>
      </c>
      <c r="L269" s="6">
        <v>394.66881999999998</v>
      </c>
      <c r="M269" s="5">
        <f>IF(K269=0,"",(L269/K269-1))</f>
        <v>-0.47116709056814909</v>
      </c>
    </row>
    <row r="270" spans="1:13" x14ac:dyDescent="0.25">
      <c r="A270" s="1" t="s">
        <v>314</v>
      </c>
      <c r="B270" s="1" t="s">
        <v>64</v>
      </c>
      <c r="C270" s="6">
        <v>0</v>
      </c>
      <c r="D270" s="6">
        <v>0</v>
      </c>
      <c r="E270" s="5" t="str">
        <f>IF(C270=0,"",(D270/C270-1))</f>
        <v/>
      </c>
      <c r="F270" s="6">
        <v>207.84010000000001</v>
      </c>
      <c r="G270" s="6">
        <v>0</v>
      </c>
      <c r="H270" s="5">
        <f>IF(F270=0,"",(G270/F270-1))</f>
        <v>-1</v>
      </c>
      <c r="I270" s="6">
        <v>59.2</v>
      </c>
      <c r="J270" s="5">
        <f>IF(I270=0,"",(G270/I270-1))</f>
        <v>-1</v>
      </c>
      <c r="K270" s="6">
        <v>207.84010000000001</v>
      </c>
      <c r="L270" s="6">
        <v>128.72</v>
      </c>
      <c r="M270" s="5">
        <f>IF(K270=0,"",(L270/K270-1))</f>
        <v>-0.38067774216813799</v>
      </c>
    </row>
    <row r="271" spans="1:13" x14ac:dyDescent="0.25">
      <c r="A271" s="1" t="s">
        <v>314</v>
      </c>
      <c r="B271" s="1" t="s">
        <v>22</v>
      </c>
      <c r="C271" s="6">
        <v>0</v>
      </c>
      <c r="D271" s="6">
        <v>0</v>
      </c>
      <c r="E271" s="5" t="str">
        <f>IF(C271=0,"",(D271/C271-1))</f>
        <v/>
      </c>
      <c r="F271" s="6">
        <v>999.37320999999997</v>
      </c>
      <c r="G271" s="6">
        <v>294.45357000000001</v>
      </c>
      <c r="H271" s="5">
        <f>IF(F271=0,"",(G271/F271-1))</f>
        <v>-0.70536175369359766</v>
      </c>
      <c r="I271" s="6">
        <v>2344.78712</v>
      </c>
      <c r="J271" s="5">
        <f>IF(I271=0,"",(G271/I271-1))</f>
        <v>-0.87442204561410253</v>
      </c>
      <c r="K271" s="6">
        <v>1134.37321</v>
      </c>
      <c r="L271" s="6">
        <v>2678.2538599999998</v>
      </c>
      <c r="M271" s="5">
        <f>IF(K271=0,"",(L271/K271-1))</f>
        <v>1.3609988638571604</v>
      </c>
    </row>
    <row r="272" spans="1:13" x14ac:dyDescent="0.25">
      <c r="A272" s="1" t="s">
        <v>314</v>
      </c>
      <c r="B272" s="1" t="s">
        <v>21</v>
      </c>
      <c r="C272" s="6">
        <v>0</v>
      </c>
      <c r="D272" s="6">
        <v>0</v>
      </c>
      <c r="E272" s="5" t="str">
        <f>IF(C272=0,"",(D272/C272-1))</f>
        <v/>
      </c>
      <c r="F272" s="6">
        <v>97.284279999999995</v>
      </c>
      <c r="G272" s="6">
        <v>167.72435999999999</v>
      </c>
      <c r="H272" s="5">
        <f>IF(F272=0,"",(G272/F272-1))</f>
        <v>0.72406436065518487</v>
      </c>
      <c r="I272" s="6">
        <v>31.189160000000001</v>
      </c>
      <c r="J272" s="5">
        <f>IF(I272=0,"",(G272/I272-1))</f>
        <v>4.3776491575919323</v>
      </c>
      <c r="K272" s="6">
        <v>251.34699000000001</v>
      </c>
      <c r="L272" s="6">
        <v>284.12752</v>
      </c>
      <c r="M272" s="5">
        <f>IF(K272=0,"",(L272/K272-1))</f>
        <v>0.13041942535297513</v>
      </c>
    </row>
    <row r="273" spans="1:13" x14ac:dyDescent="0.25">
      <c r="A273" s="1" t="s">
        <v>314</v>
      </c>
      <c r="B273" s="1" t="s">
        <v>63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6">
        <v>0</v>
      </c>
      <c r="H273" s="5" t="str">
        <f>IF(F273=0,"",(G273/F273-1))</f>
        <v/>
      </c>
      <c r="I273" s="6">
        <v>0</v>
      </c>
      <c r="J273" s="5" t="str">
        <f>IF(I273=0,"",(G273/I273-1))</f>
        <v/>
      </c>
      <c r="K273" s="6">
        <v>0</v>
      </c>
      <c r="L273" s="6">
        <v>0</v>
      </c>
      <c r="M273" s="5" t="str">
        <f>IF(K273=0,"",(L273/K273-1))</f>
        <v/>
      </c>
    </row>
    <row r="274" spans="1:13" x14ac:dyDescent="0.25">
      <c r="A274" s="1" t="s">
        <v>314</v>
      </c>
      <c r="B274" s="1" t="s">
        <v>34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15.09873</v>
      </c>
      <c r="H274" s="5" t="str">
        <f>IF(F274=0,"",(G274/F274-1))</f>
        <v/>
      </c>
      <c r="I274" s="6">
        <v>0</v>
      </c>
      <c r="J274" s="5" t="str">
        <f>IF(I274=0,"",(G274/I274-1))</f>
        <v/>
      </c>
      <c r="K274" s="6">
        <v>26.848559999999999</v>
      </c>
      <c r="L274" s="6">
        <v>28.238119999999999</v>
      </c>
      <c r="M274" s="5">
        <f>IF(K274=0,"",(L274/K274-1))</f>
        <v>5.1755475898893621E-2</v>
      </c>
    </row>
    <row r="275" spans="1:13" x14ac:dyDescent="0.25">
      <c r="A275" s="1" t="s">
        <v>314</v>
      </c>
      <c r="B275" s="1" t="s">
        <v>62</v>
      </c>
      <c r="C275" s="6">
        <v>0</v>
      </c>
      <c r="D275" s="6">
        <v>0</v>
      </c>
      <c r="E275" s="5" t="str">
        <f>IF(C275=0,"",(D275/C275-1))</f>
        <v/>
      </c>
      <c r="F275" s="6">
        <v>554.49249999999995</v>
      </c>
      <c r="G275" s="6">
        <v>0</v>
      </c>
      <c r="H275" s="5">
        <f>IF(F275=0,"",(G275/F275-1))</f>
        <v>-1</v>
      </c>
      <c r="I275" s="6">
        <v>799.5675</v>
      </c>
      <c r="J275" s="5">
        <f>IF(I275=0,"",(G275/I275-1))</f>
        <v>-1</v>
      </c>
      <c r="K275" s="6">
        <v>1311.0845200000001</v>
      </c>
      <c r="L275" s="6">
        <v>1321.6152500000001</v>
      </c>
      <c r="M275" s="5">
        <f>IF(K275=0,"",(L275/K275-1))</f>
        <v>8.0320756132488125E-3</v>
      </c>
    </row>
    <row r="276" spans="1:13" x14ac:dyDescent="0.25">
      <c r="A276" s="1" t="s">
        <v>314</v>
      </c>
      <c r="B276" s="1" t="s">
        <v>61</v>
      </c>
      <c r="C276" s="6">
        <v>0</v>
      </c>
      <c r="D276" s="6">
        <v>0</v>
      </c>
      <c r="E276" s="5" t="str">
        <f>IF(C276=0,"",(D276/C276-1))</f>
        <v/>
      </c>
      <c r="F276" s="6">
        <v>0</v>
      </c>
      <c r="G276" s="6">
        <v>0</v>
      </c>
      <c r="H276" s="5" t="str">
        <f>IF(F276=0,"",(G276/F276-1))</f>
        <v/>
      </c>
      <c r="I276" s="6">
        <v>0</v>
      </c>
      <c r="J276" s="5" t="str">
        <f>IF(I276=0,"",(G276/I276-1))</f>
        <v/>
      </c>
      <c r="K276" s="6">
        <v>0</v>
      </c>
      <c r="L276" s="6">
        <v>0</v>
      </c>
      <c r="M276" s="5" t="str">
        <f>IF(K276=0,"",(L276/K276-1))</f>
        <v/>
      </c>
    </row>
    <row r="277" spans="1:13" x14ac:dyDescent="0.25">
      <c r="A277" s="1" t="s">
        <v>314</v>
      </c>
      <c r="B277" s="1" t="s">
        <v>20</v>
      </c>
      <c r="C277" s="6">
        <v>0</v>
      </c>
      <c r="D277" s="6">
        <v>0</v>
      </c>
      <c r="E277" s="5" t="str">
        <f>IF(C277=0,"",(D277/C277-1))</f>
        <v/>
      </c>
      <c r="F277" s="6">
        <v>58.797440000000002</v>
      </c>
      <c r="G277" s="6">
        <v>185.15079</v>
      </c>
      <c r="H277" s="5">
        <f>IF(F277=0,"",(G277/F277-1))</f>
        <v>2.1489600567643761</v>
      </c>
      <c r="I277" s="6">
        <v>0</v>
      </c>
      <c r="J277" s="5" t="str">
        <f>IF(I277=0,"",(G277/I277-1))</f>
        <v/>
      </c>
      <c r="K277" s="6">
        <v>114.22067</v>
      </c>
      <c r="L277" s="6">
        <v>260.31583999999998</v>
      </c>
      <c r="M277" s="5">
        <f>IF(K277=0,"",(L277/K277-1))</f>
        <v>1.2790606989085247</v>
      </c>
    </row>
    <row r="278" spans="1:13" x14ac:dyDescent="0.25">
      <c r="A278" s="1" t="s">
        <v>314</v>
      </c>
      <c r="B278" s="1" t="s">
        <v>19</v>
      </c>
      <c r="C278" s="6">
        <v>0</v>
      </c>
      <c r="D278" s="6">
        <v>218.86811</v>
      </c>
      <c r="E278" s="5" t="str">
        <f>IF(C278=0,"",(D278/C278-1))</f>
        <v/>
      </c>
      <c r="F278" s="6">
        <v>7258.9961300000004</v>
      </c>
      <c r="G278" s="6">
        <v>4989.2976500000004</v>
      </c>
      <c r="H278" s="5">
        <f>IF(F278=0,"",(G278/F278-1))</f>
        <v>-0.31267387932882118</v>
      </c>
      <c r="I278" s="6">
        <v>7657.3374199999998</v>
      </c>
      <c r="J278" s="5">
        <f>IF(I278=0,"",(G278/I278-1))</f>
        <v>-0.34842917631282855</v>
      </c>
      <c r="K278" s="6">
        <v>12955.94722</v>
      </c>
      <c r="L278" s="6">
        <v>15496.01067</v>
      </c>
      <c r="M278" s="5">
        <f>IF(K278=0,"",(L278/K278-1))</f>
        <v>0.19605385904003403</v>
      </c>
    </row>
    <row r="279" spans="1:13" x14ac:dyDescent="0.25">
      <c r="A279" s="1" t="s">
        <v>314</v>
      </c>
      <c r="B279" s="1" t="s">
        <v>18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6">
        <v>60.633499999999998</v>
      </c>
      <c r="H279" s="5" t="str">
        <f>IF(F279=0,"",(G279/F279-1))</f>
        <v/>
      </c>
      <c r="I279" s="6">
        <v>48.424849999999999</v>
      </c>
      <c r="J279" s="5">
        <f>IF(I279=0,"",(G279/I279-1))</f>
        <v>0.25211539116796433</v>
      </c>
      <c r="K279" s="6">
        <v>9.6766100000000002</v>
      </c>
      <c r="L279" s="6">
        <v>143.71430000000001</v>
      </c>
      <c r="M279" s="5">
        <f>IF(K279=0,"",(L279/K279-1))</f>
        <v>13.851719765496389</v>
      </c>
    </row>
    <row r="280" spans="1:13" x14ac:dyDescent="0.25">
      <c r="A280" s="1" t="s">
        <v>314</v>
      </c>
      <c r="B280" s="1" t="s">
        <v>17</v>
      </c>
      <c r="C280" s="6">
        <v>391.13659000000001</v>
      </c>
      <c r="D280" s="6">
        <v>95.279640000000001</v>
      </c>
      <c r="E280" s="5">
        <f>IF(C280=0,"",(D280/C280-1))</f>
        <v>-0.75640315317981377</v>
      </c>
      <c r="F280" s="6">
        <v>4732.8604299999997</v>
      </c>
      <c r="G280" s="6">
        <v>5400.0356000000002</v>
      </c>
      <c r="H280" s="5">
        <f>IF(F280=0,"",(G280/F280-1))</f>
        <v>0.14096658455656175</v>
      </c>
      <c r="I280" s="6">
        <v>7680.7318800000003</v>
      </c>
      <c r="J280" s="5">
        <f>IF(I280=0,"",(G280/I280-1))</f>
        <v>-0.29693736425544903</v>
      </c>
      <c r="K280" s="6">
        <v>11892.185750000001</v>
      </c>
      <c r="L280" s="6">
        <v>22168.156269999999</v>
      </c>
      <c r="M280" s="5">
        <f>IF(K280=0,"",(L280/K280-1))</f>
        <v>0.86409435035943649</v>
      </c>
    </row>
    <row r="281" spans="1:13" x14ac:dyDescent="0.25">
      <c r="A281" s="1" t="s">
        <v>314</v>
      </c>
      <c r="B281" s="1" t="s">
        <v>16</v>
      </c>
      <c r="C281" s="6">
        <v>53.625</v>
      </c>
      <c r="D281" s="6">
        <v>0</v>
      </c>
      <c r="E281" s="5">
        <f>IF(C281=0,"",(D281/C281-1))</f>
        <v>-1</v>
      </c>
      <c r="F281" s="6">
        <v>638.46587</v>
      </c>
      <c r="G281" s="6">
        <v>1959.64417</v>
      </c>
      <c r="H281" s="5">
        <f>IF(F281=0,"",(G281/F281-1))</f>
        <v>2.0693013707999772</v>
      </c>
      <c r="I281" s="6">
        <v>1294.0713800000001</v>
      </c>
      <c r="J281" s="5">
        <f>IF(I281=0,"",(G281/I281-1))</f>
        <v>0.51432463485901359</v>
      </c>
      <c r="K281" s="6">
        <v>1251.63651</v>
      </c>
      <c r="L281" s="6">
        <v>5972.2235799999999</v>
      </c>
      <c r="M281" s="5">
        <f>IF(K281=0,"",(L281/K281-1))</f>
        <v>3.7715319362168493</v>
      </c>
    </row>
    <row r="282" spans="1:13" x14ac:dyDescent="0.25">
      <c r="A282" s="1" t="s">
        <v>314</v>
      </c>
      <c r="B282" s="1" t="s">
        <v>56</v>
      </c>
      <c r="C282" s="6">
        <v>0</v>
      </c>
      <c r="D282" s="6">
        <v>0</v>
      </c>
      <c r="E282" s="5" t="str">
        <f>IF(C282=0,"",(D282/C282-1))</f>
        <v/>
      </c>
      <c r="F282" s="6">
        <v>313.44826</v>
      </c>
      <c r="G282" s="6">
        <v>384.29836</v>
      </c>
      <c r="H282" s="5">
        <f>IF(F282=0,"",(G282/F282-1))</f>
        <v>0.22603443388073052</v>
      </c>
      <c r="I282" s="6">
        <v>351.16969999999998</v>
      </c>
      <c r="J282" s="5">
        <f>IF(I282=0,"",(G282/I282-1))</f>
        <v>9.4338036567505723E-2</v>
      </c>
      <c r="K282" s="6">
        <v>483.73288000000002</v>
      </c>
      <c r="L282" s="6">
        <v>795.05165</v>
      </c>
      <c r="M282" s="5">
        <f>IF(K282=0,"",(L282/K282-1))</f>
        <v>0.64357578918348479</v>
      </c>
    </row>
    <row r="283" spans="1:13" x14ac:dyDescent="0.25">
      <c r="A283" s="1" t="s">
        <v>314</v>
      </c>
      <c r="B283" s="1" t="s">
        <v>55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3.7094</v>
      </c>
      <c r="H283" s="5" t="str">
        <f>IF(F283=0,"",(G283/F283-1))</f>
        <v/>
      </c>
      <c r="I283" s="6">
        <v>26.2423</v>
      </c>
      <c r="J283" s="5">
        <f>IF(I283=0,"",(G283/I283-1))</f>
        <v>-0.85864806057395882</v>
      </c>
      <c r="K283" s="6">
        <v>76.536709999999999</v>
      </c>
      <c r="L283" s="6">
        <v>39.551699999999997</v>
      </c>
      <c r="M283" s="5">
        <f>IF(K283=0,"",(L283/K283-1))</f>
        <v>-0.48323229467271334</v>
      </c>
    </row>
    <row r="284" spans="1:13" x14ac:dyDescent="0.25">
      <c r="A284" s="1" t="s">
        <v>314</v>
      </c>
      <c r="B284" s="1" t="s">
        <v>15</v>
      </c>
      <c r="C284" s="6">
        <v>0</v>
      </c>
      <c r="D284" s="6">
        <v>52.134099999999997</v>
      </c>
      <c r="E284" s="5" t="str">
        <f>IF(C284=0,"",(D284/C284-1))</f>
        <v/>
      </c>
      <c r="F284" s="6">
        <v>254.45872</v>
      </c>
      <c r="G284" s="6">
        <v>368.79489000000001</v>
      </c>
      <c r="H284" s="5">
        <f>IF(F284=0,"",(G284/F284-1))</f>
        <v>0.44933091701475192</v>
      </c>
      <c r="I284" s="6">
        <v>582.45595000000003</v>
      </c>
      <c r="J284" s="5">
        <f>IF(I284=0,"",(G284/I284-1))</f>
        <v>-0.36682784337596686</v>
      </c>
      <c r="K284" s="6">
        <v>1039.6871000000001</v>
      </c>
      <c r="L284" s="6">
        <v>1751.59662</v>
      </c>
      <c r="M284" s="5">
        <f>IF(K284=0,"",(L284/K284-1))</f>
        <v>0.68473439749324561</v>
      </c>
    </row>
    <row r="285" spans="1:13" x14ac:dyDescent="0.25">
      <c r="A285" s="1" t="s">
        <v>314</v>
      </c>
      <c r="B285" s="1" t="s">
        <v>14</v>
      </c>
      <c r="C285" s="6">
        <v>0</v>
      </c>
      <c r="D285" s="6">
        <v>179.48699999999999</v>
      </c>
      <c r="E285" s="5" t="str">
        <f>IF(C285=0,"",(D285/C285-1))</f>
        <v/>
      </c>
      <c r="F285" s="6">
        <v>235.2</v>
      </c>
      <c r="G285" s="6">
        <v>1635.1790000000001</v>
      </c>
      <c r="H285" s="5">
        <f>IF(F285=0,"",(G285/F285-1))</f>
        <v>5.9522916666666674</v>
      </c>
      <c r="I285" s="6">
        <v>1016.015</v>
      </c>
      <c r="J285" s="5">
        <f>IF(I285=0,"",(G285/I285-1))</f>
        <v>0.60940438871473357</v>
      </c>
      <c r="K285" s="6">
        <v>440.7</v>
      </c>
      <c r="L285" s="6">
        <v>3803.7265000000002</v>
      </c>
      <c r="M285" s="5">
        <f>IF(K285=0,"",(L285/K285-1))</f>
        <v>7.6311016564556393</v>
      </c>
    </row>
    <row r="286" spans="1:13" x14ac:dyDescent="0.25">
      <c r="A286" s="1" t="s">
        <v>314</v>
      </c>
      <c r="B286" s="1" t="s">
        <v>13</v>
      </c>
      <c r="C286" s="6">
        <v>0</v>
      </c>
      <c r="D286" s="6">
        <v>0</v>
      </c>
      <c r="E286" s="5" t="str">
        <f>IF(C286=0,"",(D286/C286-1))</f>
        <v/>
      </c>
      <c r="F286" s="6">
        <v>0</v>
      </c>
      <c r="G286" s="6">
        <v>0</v>
      </c>
      <c r="H286" s="5" t="str">
        <f>IF(F286=0,"",(G286/F286-1))</f>
        <v/>
      </c>
      <c r="I286" s="6">
        <v>0</v>
      </c>
      <c r="J286" s="5" t="str">
        <f>IF(I286=0,"",(G286/I286-1))</f>
        <v/>
      </c>
      <c r="K286" s="6">
        <v>0</v>
      </c>
      <c r="L286" s="6">
        <v>104.00064</v>
      </c>
      <c r="M286" s="5" t="str">
        <f>IF(K286=0,"",(L286/K286-1))</f>
        <v/>
      </c>
    </row>
    <row r="287" spans="1:13" x14ac:dyDescent="0.25">
      <c r="A287" s="1" t="s">
        <v>314</v>
      </c>
      <c r="B287" s="1" t="s">
        <v>32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43.662480000000002</v>
      </c>
      <c r="H287" s="5" t="str">
        <f>IF(F287=0,"",(G287/F287-1))</f>
        <v/>
      </c>
      <c r="I287" s="6">
        <v>0</v>
      </c>
      <c r="J287" s="5" t="str">
        <f>IF(I287=0,"",(G287/I287-1))</f>
        <v/>
      </c>
      <c r="K287" s="6">
        <v>34.163760000000003</v>
      </c>
      <c r="L287" s="6">
        <v>90.736980000000003</v>
      </c>
      <c r="M287" s="5">
        <f>IF(K287=0,"",(L287/K287-1))</f>
        <v>1.6559424372492955</v>
      </c>
    </row>
    <row r="288" spans="1:13" x14ac:dyDescent="0.25">
      <c r="A288" s="1" t="s">
        <v>314</v>
      </c>
      <c r="B288" s="1" t="s">
        <v>12</v>
      </c>
      <c r="C288" s="6">
        <v>0</v>
      </c>
      <c r="D288" s="6">
        <v>23.010079999999999</v>
      </c>
      <c r="E288" s="5" t="str">
        <f>IF(C288=0,"",(D288/C288-1))</f>
        <v/>
      </c>
      <c r="F288" s="6">
        <v>197.54157000000001</v>
      </c>
      <c r="G288" s="6">
        <v>235.07129</v>
      </c>
      <c r="H288" s="5">
        <f>IF(F288=0,"",(G288/F288-1))</f>
        <v>0.18998391072825838</v>
      </c>
      <c r="I288" s="6">
        <v>109.94208</v>
      </c>
      <c r="J288" s="5">
        <f>IF(I288=0,"",(G288/I288-1))</f>
        <v>1.1381375538829173</v>
      </c>
      <c r="K288" s="6">
        <v>1551.21765</v>
      </c>
      <c r="L288" s="6">
        <v>815.89747</v>
      </c>
      <c r="M288" s="5">
        <f>IF(K288=0,"",(L288/K288-1))</f>
        <v>-0.47402772911976598</v>
      </c>
    </row>
    <row r="289" spans="1:13" x14ac:dyDescent="0.25">
      <c r="A289" s="1" t="s">
        <v>314</v>
      </c>
      <c r="B289" s="1" t="s">
        <v>11</v>
      </c>
      <c r="C289" s="6">
        <v>138.0805</v>
      </c>
      <c r="D289" s="6">
        <v>0</v>
      </c>
      <c r="E289" s="5">
        <f>IF(C289=0,"",(D289/C289-1))</f>
        <v>-1</v>
      </c>
      <c r="F289" s="6">
        <v>455.13749999999999</v>
      </c>
      <c r="G289" s="6">
        <v>722.62339999999995</v>
      </c>
      <c r="H289" s="5">
        <f>IF(F289=0,"",(G289/F289-1))</f>
        <v>0.58770349619620443</v>
      </c>
      <c r="I289" s="6">
        <v>377.86833000000001</v>
      </c>
      <c r="J289" s="5">
        <f>IF(I289=0,"",(G289/I289-1))</f>
        <v>0.91236825801199029</v>
      </c>
      <c r="K289" s="6">
        <v>903.29911000000004</v>
      </c>
      <c r="L289" s="6">
        <v>1469.58467</v>
      </c>
      <c r="M289" s="5">
        <f>IF(K289=0,"",(L289/K289-1))</f>
        <v>0.6269081345602121</v>
      </c>
    </row>
    <row r="290" spans="1:13" x14ac:dyDescent="0.25">
      <c r="A290" s="1" t="s">
        <v>314</v>
      </c>
      <c r="B290" s="1" t="s">
        <v>10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28.252130000000001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20.71743</v>
      </c>
      <c r="L290" s="6">
        <v>46.750590000000003</v>
      </c>
      <c r="M290" s="5">
        <f>IF(K290=0,"",(L290/K290-1))</f>
        <v>1.2565825008217719</v>
      </c>
    </row>
    <row r="291" spans="1:13" x14ac:dyDescent="0.25">
      <c r="A291" s="1" t="s">
        <v>314</v>
      </c>
      <c r="B291" s="1" t="s">
        <v>9</v>
      </c>
      <c r="C291" s="6">
        <v>0</v>
      </c>
      <c r="D291" s="6">
        <v>0</v>
      </c>
      <c r="E291" s="5" t="str">
        <f>IF(C291=0,"",(D291/C291-1))</f>
        <v/>
      </c>
      <c r="F291" s="6">
        <v>0</v>
      </c>
      <c r="G291" s="6">
        <v>65.851010000000002</v>
      </c>
      <c r="H291" s="5" t="str">
        <f>IF(F291=0,"",(G291/F291-1))</f>
        <v/>
      </c>
      <c r="I291" s="6">
        <v>27.77215</v>
      </c>
      <c r="J291" s="5">
        <f>IF(I291=0,"",(G291/I291-1))</f>
        <v>1.3711167482531961</v>
      </c>
      <c r="K291" s="6">
        <v>0</v>
      </c>
      <c r="L291" s="6">
        <v>132.13840999999999</v>
      </c>
      <c r="M291" s="5" t="str">
        <f>IF(K291=0,"",(L291/K291-1))</f>
        <v/>
      </c>
    </row>
    <row r="292" spans="1:13" x14ac:dyDescent="0.25">
      <c r="A292" s="1" t="s">
        <v>314</v>
      </c>
      <c r="B292" s="1" t="s">
        <v>51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0</v>
      </c>
      <c r="L292" s="6">
        <v>0</v>
      </c>
      <c r="M292" s="5" t="str">
        <f>IF(K292=0,"",(L292/K292-1))</f>
        <v/>
      </c>
    </row>
    <row r="293" spans="1:13" x14ac:dyDescent="0.25">
      <c r="A293" s="1" t="s">
        <v>314</v>
      </c>
      <c r="B293" s="1" t="s">
        <v>8</v>
      </c>
      <c r="C293" s="6">
        <v>0</v>
      </c>
      <c r="D293" s="6">
        <v>47.667250000000003</v>
      </c>
      <c r="E293" s="5" t="str">
        <f>IF(C293=0,"",(D293/C293-1))</f>
        <v/>
      </c>
      <c r="F293" s="6">
        <v>422.42097999999999</v>
      </c>
      <c r="G293" s="6">
        <v>835.02972999999997</v>
      </c>
      <c r="H293" s="5">
        <f>IF(F293=0,"",(G293/F293-1))</f>
        <v>0.97677144255477089</v>
      </c>
      <c r="I293" s="6">
        <v>2450.5556000000001</v>
      </c>
      <c r="J293" s="5">
        <f>IF(I293=0,"",(G293/I293-1))</f>
        <v>-0.65924881279984016</v>
      </c>
      <c r="K293" s="6">
        <v>1640.56124</v>
      </c>
      <c r="L293" s="6">
        <v>3375.0603299999998</v>
      </c>
      <c r="M293" s="5">
        <f>IF(K293=0,"",(L293/K293-1))</f>
        <v>1.0572595814832244</v>
      </c>
    </row>
    <row r="294" spans="1:13" x14ac:dyDescent="0.25">
      <c r="A294" s="1" t="s">
        <v>314</v>
      </c>
      <c r="B294" s="1" t="s">
        <v>49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0</v>
      </c>
      <c r="H294" s="5" t="str">
        <f>IF(F294=0,"",(G294/F294-1))</f>
        <v/>
      </c>
      <c r="I294" s="6">
        <v>0</v>
      </c>
      <c r="J294" s="5" t="str">
        <f>IF(I294=0,"",(G294/I294-1))</f>
        <v/>
      </c>
      <c r="K294" s="6">
        <v>0</v>
      </c>
      <c r="L294" s="6">
        <v>68.8279</v>
      </c>
      <c r="M294" s="5" t="str">
        <f>IF(K294=0,"",(L294/K294-1))</f>
        <v/>
      </c>
    </row>
    <row r="295" spans="1:13" x14ac:dyDescent="0.25">
      <c r="A295" s="1" t="s">
        <v>314</v>
      </c>
      <c r="B295" s="1" t="s">
        <v>48</v>
      </c>
      <c r="C295" s="6">
        <v>0</v>
      </c>
      <c r="D295" s="6">
        <v>0</v>
      </c>
      <c r="E295" s="5" t="str">
        <f>IF(C295=0,"",(D295/C295-1))</f>
        <v/>
      </c>
      <c r="F295" s="6">
        <v>6.2991700000000002</v>
      </c>
      <c r="G295" s="6">
        <v>0</v>
      </c>
      <c r="H295" s="5">
        <f>IF(F295=0,"",(G295/F295-1))</f>
        <v>-1</v>
      </c>
      <c r="I295" s="6">
        <v>0</v>
      </c>
      <c r="J295" s="5" t="str">
        <f>IF(I295=0,"",(G295/I295-1))</f>
        <v/>
      </c>
      <c r="K295" s="6">
        <v>6.2991700000000002</v>
      </c>
      <c r="L295" s="6">
        <v>0</v>
      </c>
      <c r="M295" s="5">
        <f>IF(K295=0,"",(L295/K295-1))</f>
        <v>-1</v>
      </c>
    </row>
    <row r="296" spans="1:13" x14ac:dyDescent="0.25">
      <c r="A296" s="1" t="s">
        <v>314</v>
      </c>
      <c r="B296" s="1" t="s">
        <v>31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17.49277</v>
      </c>
      <c r="L296" s="6">
        <v>6.7510000000000003</v>
      </c>
      <c r="M296" s="5">
        <f>IF(K296=0,"",(L296/K296-1))</f>
        <v>-0.6140691268449765</v>
      </c>
    </row>
    <row r="297" spans="1:13" x14ac:dyDescent="0.25">
      <c r="A297" s="1" t="s">
        <v>314</v>
      </c>
      <c r="B297" s="1" t="s">
        <v>6</v>
      </c>
      <c r="C297" s="6">
        <v>0</v>
      </c>
      <c r="D297" s="6">
        <v>0</v>
      </c>
      <c r="E297" s="5" t="str">
        <f>IF(C297=0,"",(D297/C297-1))</f>
        <v/>
      </c>
      <c r="F297" s="6">
        <v>18.18235</v>
      </c>
      <c r="G297" s="6">
        <v>0</v>
      </c>
      <c r="H297" s="5">
        <f>IF(F297=0,"",(G297/F297-1))</f>
        <v>-1</v>
      </c>
      <c r="I297" s="6">
        <v>54.873800000000003</v>
      </c>
      <c r="J297" s="5">
        <f>IF(I297=0,"",(G297/I297-1))</f>
        <v>-1</v>
      </c>
      <c r="K297" s="6">
        <v>32.284089999999999</v>
      </c>
      <c r="L297" s="6">
        <v>54.873800000000003</v>
      </c>
      <c r="M297" s="5">
        <f>IF(K297=0,"",(L297/K297-1))</f>
        <v>0.69971648573647283</v>
      </c>
    </row>
    <row r="298" spans="1:13" x14ac:dyDescent="0.25">
      <c r="A298" s="1" t="s">
        <v>314</v>
      </c>
      <c r="B298" s="1" t="s">
        <v>5</v>
      </c>
      <c r="C298" s="6">
        <v>20.53838</v>
      </c>
      <c r="D298" s="6">
        <v>0</v>
      </c>
      <c r="E298" s="5">
        <f>IF(C298=0,"",(D298/C298-1))</f>
        <v>-1</v>
      </c>
      <c r="F298" s="6">
        <v>357.54038000000003</v>
      </c>
      <c r="G298" s="6">
        <v>754.41629999999998</v>
      </c>
      <c r="H298" s="5">
        <f>IF(F298=0,"",(G298/F298-1))</f>
        <v>1.1100170559756073</v>
      </c>
      <c r="I298" s="6">
        <v>4.9165299999999998</v>
      </c>
      <c r="J298" s="5">
        <f>IF(I298=0,"",(G298/I298-1))</f>
        <v>152.44486863702653</v>
      </c>
      <c r="K298" s="6">
        <v>998.77355999999997</v>
      </c>
      <c r="L298" s="6">
        <v>889.68152999999995</v>
      </c>
      <c r="M298" s="5">
        <f>IF(K298=0,"",(L298/K298-1))</f>
        <v>-0.10922598912209891</v>
      </c>
    </row>
    <row r="299" spans="1:13" x14ac:dyDescent="0.25">
      <c r="A299" s="1" t="s">
        <v>314</v>
      </c>
      <c r="B299" s="1" t="s">
        <v>4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6">
        <v>0</v>
      </c>
      <c r="H299" s="5" t="str">
        <f>IF(F299=0,"",(G299/F299-1))</f>
        <v/>
      </c>
      <c r="I299" s="6">
        <v>0</v>
      </c>
      <c r="J299" s="5" t="str">
        <f>IF(I299=0,"",(G299/I299-1))</f>
        <v/>
      </c>
      <c r="K299" s="6">
        <v>0</v>
      </c>
      <c r="L299" s="6">
        <v>63.369599999999998</v>
      </c>
      <c r="M299" s="5" t="str">
        <f>IF(K299=0,"",(L299/K299-1))</f>
        <v/>
      </c>
    </row>
    <row r="300" spans="1:13" x14ac:dyDescent="0.25">
      <c r="A300" s="1" t="s">
        <v>314</v>
      </c>
      <c r="B300" s="1" t="s">
        <v>2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234.79519999999999</v>
      </c>
      <c r="J300" s="5">
        <f>IF(I300=0,"",(G300/I300-1))</f>
        <v>-1</v>
      </c>
      <c r="K300" s="6">
        <v>117.91200000000001</v>
      </c>
      <c r="L300" s="6">
        <v>261.86522000000002</v>
      </c>
      <c r="M300" s="5">
        <f>IF(K300=0,"",(L300/K300-1))</f>
        <v>1.2208530090236787</v>
      </c>
    </row>
    <row r="301" spans="1:13" x14ac:dyDescent="0.25">
      <c r="A301" s="1" t="s">
        <v>314</v>
      </c>
      <c r="B301" s="1" t="s">
        <v>28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42.322180000000003</v>
      </c>
      <c r="J301" s="5">
        <f>IF(I301=0,"",(G301/I301-1))</f>
        <v>-1</v>
      </c>
      <c r="K301" s="6">
        <v>52.61712</v>
      </c>
      <c r="L301" s="6">
        <v>42.322180000000003</v>
      </c>
      <c r="M301" s="5">
        <f>IF(K301=0,"",(L301/K301-1))</f>
        <v>-0.19565761105891</v>
      </c>
    </row>
    <row r="302" spans="1:13" s="2" customFormat="1" x14ac:dyDescent="0.25">
      <c r="A302" s="2" t="s">
        <v>314</v>
      </c>
      <c r="B302" s="2" t="s">
        <v>0</v>
      </c>
      <c r="C302" s="4">
        <v>603.38046999999995</v>
      </c>
      <c r="D302" s="4">
        <v>650.21013000000005</v>
      </c>
      <c r="E302" s="3">
        <f>IF(C302=0,"",(D302/C302-1))</f>
        <v>7.7612157383881053E-2</v>
      </c>
      <c r="F302" s="4">
        <v>17301.215410000001</v>
      </c>
      <c r="G302" s="4">
        <v>19119.627710000001</v>
      </c>
      <c r="H302" s="3">
        <f>IF(F302=0,"",(G302/F302-1))</f>
        <v>0.1051031535593141</v>
      </c>
      <c r="I302" s="4">
        <v>25645.462920000002</v>
      </c>
      <c r="J302" s="3">
        <f>IF(I302=0,"",(G302/I302-1))</f>
        <v>-0.25446353728755389</v>
      </c>
      <c r="K302" s="4">
        <v>37785.240109999999</v>
      </c>
      <c r="L302" s="4">
        <v>64170.168980000002</v>
      </c>
      <c r="M302" s="3">
        <f>IF(K302=0,"",(L302/K302-1))</f>
        <v>0.69828665355012887</v>
      </c>
    </row>
    <row r="303" spans="1:13" x14ac:dyDescent="0.25">
      <c r="A303" s="1" t="s">
        <v>313</v>
      </c>
      <c r="B303" s="1" t="s">
        <v>71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0</v>
      </c>
      <c r="M303" s="5" t="str">
        <f>IF(K303=0,"",(L303/K303-1))</f>
        <v/>
      </c>
    </row>
    <row r="304" spans="1:13" x14ac:dyDescent="0.25">
      <c r="A304" s="1" t="s">
        <v>313</v>
      </c>
      <c r="B304" s="1" t="s">
        <v>24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0</v>
      </c>
      <c r="J304" s="5" t="str">
        <f>IF(I304=0,"",(G304/I304-1))</f>
        <v/>
      </c>
      <c r="K304" s="6">
        <v>0</v>
      </c>
      <c r="L304" s="6">
        <v>0</v>
      </c>
      <c r="M304" s="5" t="str">
        <f>IF(K304=0,"",(L304/K304-1))</f>
        <v/>
      </c>
    </row>
    <row r="305" spans="1:13" x14ac:dyDescent="0.25">
      <c r="A305" s="1" t="s">
        <v>313</v>
      </c>
      <c r="B305" s="1" t="s">
        <v>19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0</v>
      </c>
      <c r="L305" s="6">
        <v>0</v>
      </c>
      <c r="M305" s="5" t="str">
        <f>IF(K305=0,"",(L305/K305-1))</f>
        <v/>
      </c>
    </row>
    <row r="306" spans="1:13" x14ac:dyDescent="0.25">
      <c r="A306" s="1" t="s">
        <v>313</v>
      </c>
      <c r="B306" s="1" t="s">
        <v>17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0</v>
      </c>
      <c r="L306" s="6">
        <v>0</v>
      </c>
      <c r="M306" s="5" t="str">
        <f>IF(K306=0,"",(L306/K306-1))</f>
        <v/>
      </c>
    </row>
    <row r="307" spans="1:13" x14ac:dyDescent="0.25">
      <c r="A307" s="1" t="s">
        <v>313</v>
      </c>
      <c r="B307" s="1" t="s">
        <v>16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25.769839999999999</v>
      </c>
      <c r="H307" s="5" t="str">
        <f>IF(F307=0,"",(G307/F307-1))</f>
        <v/>
      </c>
      <c r="I307" s="6">
        <v>4.9840200000000001</v>
      </c>
      <c r="J307" s="5">
        <f>IF(I307=0,"",(G307/I307-1))</f>
        <v>4.1704928952933571</v>
      </c>
      <c r="K307" s="6">
        <v>0</v>
      </c>
      <c r="L307" s="6">
        <v>34.23789</v>
      </c>
      <c r="M307" s="5" t="str">
        <f>IF(K307=0,"",(L307/K307-1))</f>
        <v/>
      </c>
    </row>
    <row r="308" spans="1:13" x14ac:dyDescent="0.25">
      <c r="A308" s="1" t="s">
        <v>313</v>
      </c>
      <c r="B308" s="1" t="s">
        <v>46</v>
      </c>
      <c r="C308" s="6">
        <v>0</v>
      </c>
      <c r="D308" s="6">
        <v>0</v>
      </c>
      <c r="E308" s="5" t="str">
        <f>IF(C308=0,"",(D308/C308-1))</f>
        <v/>
      </c>
      <c r="F308" s="6">
        <v>0</v>
      </c>
      <c r="G308" s="6">
        <v>0</v>
      </c>
      <c r="H308" s="5" t="str">
        <f>IF(F308=0,"",(G308/F308-1))</f>
        <v/>
      </c>
      <c r="I308" s="6">
        <v>0</v>
      </c>
      <c r="J308" s="5" t="str">
        <f>IF(I308=0,"",(G308/I308-1))</f>
        <v/>
      </c>
      <c r="K308" s="6">
        <v>0</v>
      </c>
      <c r="L308" s="6">
        <v>0</v>
      </c>
      <c r="M308" s="5" t="str">
        <f>IF(K308=0,"",(L308/K308-1))</f>
        <v/>
      </c>
    </row>
    <row r="309" spans="1:13" s="2" customFormat="1" x14ac:dyDescent="0.25">
      <c r="A309" s="2" t="s">
        <v>313</v>
      </c>
      <c r="B309" s="2" t="s">
        <v>0</v>
      </c>
      <c r="C309" s="4">
        <v>0</v>
      </c>
      <c r="D309" s="4">
        <v>0</v>
      </c>
      <c r="E309" s="3" t="str">
        <f>IF(C309=0,"",(D309/C309-1))</f>
        <v/>
      </c>
      <c r="F309" s="4">
        <v>0</v>
      </c>
      <c r="G309" s="4">
        <v>25.769839999999999</v>
      </c>
      <c r="H309" s="3" t="str">
        <f>IF(F309=0,"",(G309/F309-1))</f>
        <v/>
      </c>
      <c r="I309" s="4">
        <v>4.9840200000000001</v>
      </c>
      <c r="J309" s="3">
        <f>IF(I309=0,"",(G309/I309-1))</f>
        <v>4.1704928952933571</v>
      </c>
      <c r="K309" s="4">
        <v>0</v>
      </c>
      <c r="L309" s="4">
        <v>34.23789</v>
      </c>
      <c r="M309" s="3" t="str">
        <f>IF(K309=0,"",(L309/K309-1))</f>
        <v/>
      </c>
    </row>
    <row r="310" spans="1:13" x14ac:dyDescent="0.25">
      <c r="A310" s="1" t="s">
        <v>312</v>
      </c>
      <c r="B310" s="1" t="s">
        <v>25</v>
      </c>
      <c r="C310" s="6">
        <v>0</v>
      </c>
      <c r="D310" s="6">
        <v>0</v>
      </c>
      <c r="E310" s="5" t="str">
        <f>IF(C310=0,"",(D310/C310-1))</f>
        <v/>
      </c>
      <c r="F310" s="6">
        <v>54.101170000000003</v>
      </c>
      <c r="G310" s="6">
        <v>4.6900000000000004</v>
      </c>
      <c r="H310" s="5">
        <f>IF(F310=0,"",(G310/F310-1))</f>
        <v>-0.91331056241482389</v>
      </c>
      <c r="I310" s="6">
        <v>176.85318000000001</v>
      </c>
      <c r="J310" s="5">
        <f>IF(I310=0,"",(G310/I310-1))</f>
        <v>-0.97348082742984887</v>
      </c>
      <c r="K310" s="6">
        <v>68.649760000000001</v>
      </c>
      <c r="L310" s="6">
        <v>186.01383999999999</v>
      </c>
      <c r="M310" s="5">
        <f>IF(K310=0,"",(L310/K310-1))</f>
        <v>1.7096065594402661</v>
      </c>
    </row>
    <row r="311" spans="1:13" x14ac:dyDescent="0.25">
      <c r="A311" s="1" t="s">
        <v>312</v>
      </c>
      <c r="B311" s="1" t="s">
        <v>24</v>
      </c>
      <c r="C311" s="6">
        <v>102.31415</v>
      </c>
      <c r="D311" s="6">
        <v>0</v>
      </c>
      <c r="E311" s="5">
        <f>IF(C311=0,"",(D311/C311-1))</f>
        <v>-1</v>
      </c>
      <c r="F311" s="6">
        <v>632.26927000000001</v>
      </c>
      <c r="G311" s="6">
        <v>444.58510999999999</v>
      </c>
      <c r="H311" s="5">
        <f>IF(F311=0,"",(G311/F311-1))</f>
        <v>-0.29684213499732481</v>
      </c>
      <c r="I311" s="6">
        <v>560.07812000000001</v>
      </c>
      <c r="J311" s="5">
        <f>IF(I311=0,"",(G311/I311-1))</f>
        <v>-0.20620875173627573</v>
      </c>
      <c r="K311" s="6">
        <v>855.96308999999997</v>
      </c>
      <c r="L311" s="6">
        <v>1741.3966600000001</v>
      </c>
      <c r="M311" s="5">
        <f>IF(K311=0,"",(L311/K311-1))</f>
        <v>1.0344296154171788</v>
      </c>
    </row>
    <row r="312" spans="1:13" x14ac:dyDescent="0.25">
      <c r="A312" s="1" t="s">
        <v>312</v>
      </c>
      <c r="B312" s="1" t="s">
        <v>40</v>
      </c>
      <c r="C312" s="6">
        <v>39.339190000000002</v>
      </c>
      <c r="D312" s="6">
        <v>31.258749999999999</v>
      </c>
      <c r="E312" s="5">
        <f>IF(C312=0,"",(D312/C312-1))</f>
        <v>-0.20540433089750965</v>
      </c>
      <c r="F312" s="6">
        <v>2411.48974</v>
      </c>
      <c r="G312" s="6">
        <v>3319.8164700000002</v>
      </c>
      <c r="H312" s="5">
        <f>IF(F312=0,"",(G312/F312-1))</f>
        <v>0.37666622210053458</v>
      </c>
      <c r="I312" s="6">
        <v>3652.2954199999999</v>
      </c>
      <c r="J312" s="5">
        <f>IF(I312=0,"",(G312/I312-1))</f>
        <v>-9.103287433413576E-2</v>
      </c>
      <c r="K312" s="6">
        <v>8249.5029900000009</v>
      </c>
      <c r="L312" s="6">
        <v>9600.9760999999999</v>
      </c>
      <c r="M312" s="5">
        <f>IF(K312=0,"",(L312/K312-1))</f>
        <v>0.16382479182542831</v>
      </c>
    </row>
    <row r="313" spans="1:13" x14ac:dyDescent="0.25">
      <c r="A313" s="1" t="s">
        <v>312</v>
      </c>
      <c r="B313" s="1" t="s">
        <v>35</v>
      </c>
      <c r="C313" s="6">
        <v>0</v>
      </c>
      <c r="D313" s="6">
        <v>0</v>
      </c>
      <c r="E313" s="5" t="str">
        <f>IF(C313=0,"",(D313/C313-1))</f>
        <v/>
      </c>
      <c r="F313" s="6">
        <v>1508.73695</v>
      </c>
      <c r="G313" s="6">
        <v>440.32499999999999</v>
      </c>
      <c r="H313" s="5">
        <f>IF(F313=0,"",(G313/F313-1))</f>
        <v>-0.70814991970601637</v>
      </c>
      <c r="I313" s="6">
        <v>1368.1125</v>
      </c>
      <c r="J313" s="5">
        <f>IF(I313=0,"",(G313/I313-1))</f>
        <v>-0.67815146780692381</v>
      </c>
      <c r="K313" s="6">
        <v>2633.9322499999998</v>
      </c>
      <c r="L313" s="6">
        <v>2251.5174999999999</v>
      </c>
      <c r="M313" s="5">
        <f>IF(K313=0,"",(L313/K313-1))</f>
        <v>-0.14518777011063966</v>
      </c>
    </row>
    <row r="314" spans="1:13" x14ac:dyDescent="0.25">
      <c r="A314" s="1" t="s">
        <v>312</v>
      </c>
      <c r="B314" s="1" t="s">
        <v>23</v>
      </c>
      <c r="C314" s="6">
        <v>0</v>
      </c>
      <c r="D314" s="6">
        <v>19.524719999999999</v>
      </c>
      <c r="E314" s="5" t="str">
        <f>IF(C314=0,"",(D314/C314-1))</f>
        <v/>
      </c>
      <c r="F314" s="6">
        <v>70.372389999999996</v>
      </c>
      <c r="G314" s="6">
        <v>40.988320000000002</v>
      </c>
      <c r="H314" s="5">
        <f>IF(F314=0,"",(G314/F314-1))</f>
        <v>-0.4175511162829626</v>
      </c>
      <c r="I314" s="6">
        <v>54.945129999999999</v>
      </c>
      <c r="J314" s="5">
        <f>IF(I314=0,"",(G314/I314-1))</f>
        <v>-0.25401359501742915</v>
      </c>
      <c r="K314" s="6">
        <v>189.32361</v>
      </c>
      <c r="L314" s="6">
        <v>220.16512</v>
      </c>
      <c r="M314" s="5">
        <f>IF(K314=0,"",(L314/K314-1))</f>
        <v>0.16290366531675571</v>
      </c>
    </row>
    <row r="315" spans="1:13" x14ac:dyDescent="0.25">
      <c r="A315" s="1" t="s">
        <v>312</v>
      </c>
      <c r="B315" s="1" t="s">
        <v>21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31.708020000000001</v>
      </c>
      <c r="L315" s="6">
        <v>0</v>
      </c>
      <c r="M315" s="5">
        <f>IF(K315=0,"",(L315/K315-1))</f>
        <v>-1</v>
      </c>
    </row>
    <row r="316" spans="1:13" x14ac:dyDescent="0.25">
      <c r="A316" s="1" t="s">
        <v>312</v>
      </c>
      <c r="B316" s="1" t="s">
        <v>34</v>
      </c>
      <c r="C316" s="6">
        <v>0</v>
      </c>
      <c r="D316" s="6">
        <v>0</v>
      </c>
      <c r="E316" s="5" t="str">
        <f>IF(C316=0,"",(D316/C316-1))</f>
        <v/>
      </c>
      <c r="F316" s="6">
        <v>2.8402500000000002</v>
      </c>
      <c r="G316" s="6">
        <v>22.926860000000001</v>
      </c>
      <c r="H316" s="5">
        <f>IF(F316=0,"",(G316/F316-1))</f>
        <v>7.0721274535692285</v>
      </c>
      <c r="I316" s="6">
        <v>0.80811999999999995</v>
      </c>
      <c r="J316" s="5">
        <f>IF(I316=0,"",(G316/I316-1))</f>
        <v>27.370613275256154</v>
      </c>
      <c r="K316" s="6">
        <v>3.6660300000000001</v>
      </c>
      <c r="L316" s="6">
        <v>63.720970000000001</v>
      </c>
      <c r="M316" s="5">
        <f>IF(K316=0,"",(L316/K316-1))</f>
        <v>16.381464417912564</v>
      </c>
    </row>
    <row r="317" spans="1:13" x14ac:dyDescent="0.25">
      <c r="A317" s="1" t="s">
        <v>312</v>
      </c>
      <c r="B317" s="1" t="s">
        <v>20</v>
      </c>
      <c r="C317" s="6">
        <v>0</v>
      </c>
      <c r="D317" s="6">
        <v>0</v>
      </c>
      <c r="E317" s="5" t="str">
        <f>IF(C317=0,"",(D317/C317-1))</f>
        <v/>
      </c>
      <c r="F317" s="6">
        <v>9.2096900000000002</v>
      </c>
      <c r="G317" s="6">
        <v>55.778660000000002</v>
      </c>
      <c r="H317" s="5">
        <f>IF(F317=0,"",(G317/F317-1))</f>
        <v>5.0565187319008569</v>
      </c>
      <c r="I317" s="6">
        <v>89.012249999999995</v>
      </c>
      <c r="J317" s="5">
        <f>IF(I317=0,"",(G317/I317-1))</f>
        <v>-0.37335973419388901</v>
      </c>
      <c r="K317" s="6">
        <v>48.763759999999998</v>
      </c>
      <c r="L317" s="6">
        <v>239.09333000000001</v>
      </c>
      <c r="M317" s="5">
        <f>IF(K317=0,"",(L317/K317-1))</f>
        <v>3.9030946342119641</v>
      </c>
    </row>
    <row r="318" spans="1:13" x14ac:dyDescent="0.25">
      <c r="A318" s="1" t="s">
        <v>312</v>
      </c>
      <c r="B318" s="1" t="s">
        <v>19</v>
      </c>
      <c r="C318" s="6">
        <v>0</v>
      </c>
      <c r="D318" s="6">
        <v>0</v>
      </c>
      <c r="E318" s="5" t="str">
        <f>IF(C318=0,"",(D318/C318-1))</f>
        <v/>
      </c>
      <c r="F318" s="6">
        <v>0.58553999999999995</v>
      </c>
      <c r="G318" s="6">
        <v>15.256</v>
      </c>
      <c r="H318" s="5">
        <f>IF(F318=0,"",(G318/F318-1))</f>
        <v>25.054582095160026</v>
      </c>
      <c r="I318" s="6">
        <v>4.2303699999999997</v>
      </c>
      <c r="J318" s="5">
        <f>IF(I318=0,"",(G318/I318-1))</f>
        <v>2.6063039403172774</v>
      </c>
      <c r="K318" s="6">
        <v>23.04533</v>
      </c>
      <c r="L318" s="6">
        <v>44.217500000000001</v>
      </c>
      <c r="M318" s="5">
        <f>IF(K318=0,"",(L318/K318-1))</f>
        <v>0.91871845619047332</v>
      </c>
    </row>
    <row r="319" spans="1:13" x14ac:dyDescent="0.25">
      <c r="A319" s="1" t="s">
        <v>312</v>
      </c>
      <c r="B319" s="1" t="s">
        <v>18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6">
        <v>0</v>
      </c>
      <c r="H319" s="5" t="str">
        <f>IF(F319=0,"",(G319/F319-1))</f>
        <v/>
      </c>
      <c r="I319" s="6">
        <v>33.357469999999999</v>
      </c>
      <c r="J319" s="5">
        <f>IF(I319=0,"",(G319/I319-1))</f>
        <v>-1</v>
      </c>
      <c r="K319" s="6">
        <v>0</v>
      </c>
      <c r="L319" s="6">
        <v>33.357469999999999</v>
      </c>
      <c r="M319" s="5" t="str">
        <f>IF(K319=0,"",(L319/K319-1))</f>
        <v/>
      </c>
    </row>
    <row r="320" spans="1:13" x14ac:dyDescent="0.25">
      <c r="A320" s="1" t="s">
        <v>312</v>
      </c>
      <c r="B320" s="1" t="s">
        <v>57</v>
      </c>
      <c r="C320" s="6">
        <v>0</v>
      </c>
      <c r="D320" s="6">
        <v>0</v>
      </c>
      <c r="E320" s="5" t="str">
        <f>IF(C320=0,"",(D320/C320-1))</f>
        <v/>
      </c>
      <c r="F320" s="6">
        <v>1873.2250899999999</v>
      </c>
      <c r="G320" s="6">
        <v>3126.4395100000002</v>
      </c>
      <c r="H320" s="5">
        <f>IF(F320=0,"",(G320/F320-1))</f>
        <v>0.66901432544873729</v>
      </c>
      <c r="I320" s="6">
        <v>5269.7273999999998</v>
      </c>
      <c r="J320" s="5">
        <f>IF(I320=0,"",(G320/I320-1))</f>
        <v>-0.40671703245978141</v>
      </c>
      <c r="K320" s="6">
        <v>3802.2814199999998</v>
      </c>
      <c r="L320" s="6">
        <v>13305.83164</v>
      </c>
      <c r="M320" s="5">
        <f>IF(K320=0,"",(L320/K320-1))</f>
        <v>2.4994336742176229</v>
      </c>
    </row>
    <row r="321" spans="1:13" x14ac:dyDescent="0.25">
      <c r="A321" s="1" t="s">
        <v>312</v>
      </c>
      <c r="B321" s="1" t="s">
        <v>17</v>
      </c>
      <c r="C321" s="6">
        <v>42.307499999999997</v>
      </c>
      <c r="D321" s="6">
        <v>179.13027</v>
      </c>
      <c r="E321" s="5">
        <f>IF(C321=0,"",(D321/C321-1))</f>
        <v>3.2340074454883885</v>
      </c>
      <c r="F321" s="6">
        <v>2280.4939199999999</v>
      </c>
      <c r="G321" s="6">
        <v>4622.1371499999996</v>
      </c>
      <c r="H321" s="5">
        <f>IF(F321=0,"",(G321/F321-1))</f>
        <v>1.0268140640339878</v>
      </c>
      <c r="I321" s="6">
        <v>3744.6160799999998</v>
      </c>
      <c r="J321" s="5">
        <f>IF(I321=0,"",(G321/I321-1))</f>
        <v>0.2343420663834781</v>
      </c>
      <c r="K321" s="6">
        <v>6519.0865700000004</v>
      </c>
      <c r="L321" s="6">
        <v>12756.165419999999</v>
      </c>
      <c r="M321" s="5">
        <f>IF(K321=0,"",(L321/K321-1))</f>
        <v>0.95674122179972798</v>
      </c>
    </row>
    <row r="322" spans="1:13" x14ac:dyDescent="0.25">
      <c r="A322" s="1" t="s">
        <v>312</v>
      </c>
      <c r="B322" s="1" t="s">
        <v>16</v>
      </c>
      <c r="C322" s="6">
        <v>2.3142200000000002</v>
      </c>
      <c r="D322" s="6">
        <v>17.741250000000001</v>
      </c>
      <c r="E322" s="5">
        <f>IF(C322=0,"",(D322/C322-1))</f>
        <v>6.6661899041577719</v>
      </c>
      <c r="F322" s="6">
        <v>307.41095999999999</v>
      </c>
      <c r="G322" s="6">
        <v>447.32819000000001</v>
      </c>
      <c r="H322" s="5">
        <f>IF(F322=0,"",(G322/F322-1))</f>
        <v>0.45514717497385271</v>
      </c>
      <c r="I322" s="6">
        <v>299.76879000000002</v>
      </c>
      <c r="J322" s="5">
        <f>IF(I322=0,"",(G322/I322-1))</f>
        <v>0.4922440391476377</v>
      </c>
      <c r="K322" s="6">
        <v>1571.72299</v>
      </c>
      <c r="L322" s="6">
        <v>1097.89366</v>
      </c>
      <c r="M322" s="5">
        <f>IF(K322=0,"",(L322/K322-1))</f>
        <v>-0.30147127261910189</v>
      </c>
    </row>
    <row r="323" spans="1:13" x14ac:dyDescent="0.25">
      <c r="A323" s="1" t="s">
        <v>312</v>
      </c>
      <c r="B323" s="1" t="s">
        <v>15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21.887049999999999</v>
      </c>
      <c r="J323" s="5">
        <f>IF(I323=0,"",(G323/I323-1))</f>
        <v>-1</v>
      </c>
      <c r="K323" s="6">
        <v>0</v>
      </c>
      <c r="L323" s="6">
        <v>21.887049999999999</v>
      </c>
      <c r="M323" s="5" t="str">
        <f>IF(K323=0,"",(L323/K323-1))</f>
        <v/>
      </c>
    </row>
    <row r="324" spans="1:13" x14ac:dyDescent="0.25">
      <c r="A324" s="1" t="s">
        <v>312</v>
      </c>
      <c r="B324" s="1" t="s">
        <v>32</v>
      </c>
      <c r="C324" s="6">
        <v>0</v>
      </c>
      <c r="D324" s="6">
        <v>0</v>
      </c>
      <c r="E324" s="5" t="str">
        <f>IF(C324=0,"",(D324/C324-1))</f>
        <v/>
      </c>
      <c r="F324" s="6">
        <v>0</v>
      </c>
      <c r="G324" s="6">
        <v>30.883579999999998</v>
      </c>
      <c r="H324" s="5" t="str">
        <f>IF(F324=0,"",(G324/F324-1))</f>
        <v/>
      </c>
      <c r="I324" s="6">
        <v>0</v>
      </c>
      <c r="J324" s="5" t="str">
        <f>IF(I324=0,"",(G324/I324-1))</f>
        <v/>
      </c>
      <c r="K324" s="6">
        <v>0</v>
      </c>
      <c r="L324" s="6">
        <v>30.883579999999998</v>
      </c>
      <c r="M324" s="5" t="str">
        <f>IF(K324=0,"",(L324/K324-1))</f>
        <v/>
      </c>
    </row>
    <row r="325" spans="1:13" x14ac:dyDescent="0.25">
      <c r="A325" s="1" t="s">
        <v>312</v>
      </c>
      <c r="B325" s="1" t="s">
        <v>12</v>
      </c>
      <c r="C325" s="6">
        <v>52.920540000000003</v>
      </c>
      <c r="D325" s="6">
        <v>1.1650400000000001</v>
      </c>
      <c r="E325" s="5">
        <f>IF(C325=0,"",(D325/C325-1))</f>
        <v>-0.97798510748378609</v>
      </c>
      <c r="F325" s="6">
        <v>242.00306</v>
      </c>
      <c r="G325" s="6">
        <v>218.24122</v>
      </c>
      <c r="H325" s="5">
        <f>IF(F325=0,"",(G325/F325-1))</f>
        <v>-9.8188179934584285E-2</v>
      </c>
      <c r="I325" s="6">
        <v>76.003079999999997</v>
      </c>
      <c r="J325" s="5">
        <f>IF(I325=0,"",(G325/I325-1))</f>
        <v>1.8714786295502761</v>
      </c>
      <c r="K325" s="6">
        <v>432.56905999999998</v>
      </c>
      <c r="L325" s="6">
        <v>381.54995000000002</v>
      </c>
      <c r="M325" s="5">
        <f>IF(K325=0,"",(L325/K325-1))</f>
        <v>-0.1179444271858</v>
      </c>
    </row>
    <row r="326" spans="1:13" x14ac:dyDescent="0.25">
      <c r="A326" s="1" t="s">
        <v>312</v>
      </c>
      <c r="B326" s="1" t="s">
        <v>11</v>
      </c>
      <c r="C326" s="6">
        <v>0</v>
      </c>
      <c r="D326" s="6">
        <v>0</v>
      </c>
      <c r="E326" s="5" t="str">
        <f>IF(C326=0,"",(D326/C326-1))</f>
        <v/>
      </c>
      <c r="F326" s="6">
        <v>3.48881</v>
      </c>
      <c r="G326" s="6">
        <v>49.69961</v>
      </c>
      <c r="H326" s="5">
        <f>IF(F326=0,"",(G326/F326-1))</f>
        <v>13.245433256611854</v>
      </c>
      <c r="I326" s="6">
        <v>61.44209</v>
      </c>
      <c r="J326" s="5">
        <f>IF(I326=0,"",(G326/I326-1))</f>
        <v>-0.19111459261883834</v>
      </c>
      <c r="K326" s="6">
        <v>18.277950000000001</v>
      </c>
      <c r="L326" s="6">
        <v>131.79624000000001</v>
      </c>
      <c r="M326" s="5">
        <f>IF(K326=0,"",(L326/K326-1))</f>
        <v>6.210668592484387</v>
      </c>
    </row>
    <row r="327" spans="1:13" x14ac:dyDescent="0.25">
      <c r="A327" s="1" t="s">
        <v>312</v>
      </c>
      <c r="B327" s="1" t="s">
        <v>9</v>
      </c>
      <c r="C327" s="6">
        <v>0</v>
      </c>
      <c r="D327" s="6">
        <v>0</v>
      </c>
      <c r="E327" s="5" t="str">
        <f>IF(C327=0,"",(D327/C327-1))</f>
        <v/>
      </c>
      <c r="F327" s="6">
        <v>26.526389999999999</v>
      </c>
      <c r="G327" s="6">
        <v>53.944890000000001</v>
      </c>
      <c r="H327" s="5">
        <f>IF(F327=0,"",(G327/F327-1))</f>
        <v>1.0336310368655517</v>
      </c>
      <c r="I327" s="6">
        <v>49.060720000000003</v>
      </c>
      <c r="J327" s="5">
        <f>IF(I327=0,"",(G327/I327-1))</f>
        <v>9.9553573612453983E-2</v>
      </c>
      <c r="K327" s="6">
        <v>1643.81267</v>
      </c>
      <c r="L327" s="6">
        <v>1970.77953</v>
      </c>
      <c r="M327" s="5">
        <f>IF(K327=0,"",(L327/K327-1))</f>
        <v>0.19890761640132637</v>
      </c>
    </row>
    <row r="328" spans="1:13" x14ac:dyDescent="0.25">
      <c r="A328" s="1" t="s">
        <v>312</v>
      </c>
      <c r="B328" s="1" t="s">
        <v>8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0</v>
      </c>
      <c r="H328" s="5" t="str">
        <f>IF(F328=0,"",(G328/F328-1))</f>
        <v/>
      </c>
      <c r="I328" s="6">
        <v>0</v>
      </c>
      <c r="J328" s="5" t="str">
        <f>IF(I328=0,"",(G328/I328-1))</f>
        <v/>
      </c>
      <c r="K328" s="6">
        <v>0</v>
      </c>
      <c r="L328" s="6">
        <v>0</v>
      </c>
      <c r="M328" s="5" t="str">
        <f>IF(K328=0,"",(L328/K328-1))</f>
        <v/>
      </c>
    </row>
    <row r="329" spans="1:13" x14ac:dyDescent="0.25">
      <c r="A329" s="1" t="s">
        <v>312</v>
      </c>
      <c r="B329" s="1" t="s">
        <v>50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20.396260000000002</v>
      </c>
      <c r="H329" s="5" t="str">
        <f>IF(F329=0,"",(G329/F329-1))</f>
        <v/>
      </c>
      <c r="I329" s="6">
        <v>0.93628</v>
      </c>
      <c r="J329" s="5">
        <f>IF(I329=0,"",(G329/I329-1))</f>
        <v>20.78435937967275</v>
      </c>
      <c r="K329" s="6">
        <v>66.369990000000001</v>
      </c>
      <c r="L329" s="6">
        <v>30.028490000000001</v>
      </c>
      <c r="M329" s="5">
        <f>IF(K329=0,"",(L329/K329-1))</f>
        <v>-0.54755922066584617</v>
      </c>
    </row>
    <row r="330" spans="1:13" x14ac:dyDescent="0.25">
      <c r="A330" s="1" t="s">
        <v>312</v>
      </c>
      <c r="B330" s="1" t="s">
        <v>102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0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579.6</v>
      </c>
      <c r="L330" s="6">
        <v>0</v>
      </c>
      <c r="M330" s="5">
        <f>IF(K330=0,"",(L330/K330-1))</f>
        <v>-1</v>
      </c>
    </row>
    <row r="331" spans="1:13" x14ac:dyDescent="0.25">
      <c r="A331" s="1" t="s">
        <v>312</v>
      </c>
      <c r="B331" s="1" t="s">
        <v>31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0</v>
      </c>
      <c r="H331" s="5" t="str">
        <f>IF(F331=0,"",(G331/F331-1))</f>
        <v/>
      </c>
      <c r="I331" s="6">
        <v>0</v>
      </c>
      <c r="J331" s="5" t="str">
        <f>IF(I331=0,"",(G331/I331-1))</f>
        <v/>
      </c>
      <c r="K331" s="6">
        <v>0</v>
      </c>
      <c r="L331" s="6">
        <v>0</v>
      </c>
      <c r="M331" s="5" t="str">
        <f>IF(K331=0,"",(L331/K331-1))</f>
        <v/>
      </c>
    </row>
    <row r="332" spans="1:13" x14ac:dyDescent="0.25">
      <c r="A332" s="1" t="s">
        <v>312</v>
      </c>
      <c r="B332" s="1" t="s">
        <v>30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75.299109999999999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0</v>
      </c>
      <c r="L332" s="6">
        <v>75.299109999999999</v>
      </c>
      <c r="M332" s="5" t="str">
        <f>IF(K332=0,"",(L332/K332-1))</f>
        <v/>
      </c>
    </row>
    <row r="333" spans="1:13" x14ac:dyDescent="0.25">
      <c r="A333" s="1" t="s">
        <v>312</v>
      </c>
      <c r="B333" s="1" t="s">
        <v>6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4.6058199999999996</v>
      </c>
      <c r="H333" s="5" t="str">
        <f>IF(F333=0,"",(G333/F333-1))</f>
        <v/>
      </c>
      <c r="I333" s="6">
        <v>4.9734100000000003</v>
      </c>
      <c r="J333" s="5">
        <f>IF(I333=0,"",(G333/I333-1))</f>
        <v>-7.3911059011825042E-2</v>
      </c>
      <c r="K333" s="6">
        <v>0</v>
      </c>
      <c r="L333" s="6">
        <v>11.51512</v>
      </c>
      <c r="M333" s="5" t="str">
        <f>IF(K333=0,"",(L333/K333-1))</f>
        <v/>
      </c>
    </row>
    <row r="334" spans="1:13" x14ac:dyDescent="0.25">
      <c r="A334" s="1" t="s">
        <v>312</v>
      </c>
      <c r="B334" s="1" t="s">
        <v>5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17.38165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0</v>
      </c>
      <c r="L334" s="6">
        <v>19.316700000000001</v>
      </c>
      <c r="M334" s="5" t="str">
        <f>IF(K334=0,"",(L334/K334-1))</f>
        <v/>
      </c>
    </row>
    <row r="335" spans="1:13" x14ac:dyDescent="0.25">
      <c r="A335" s="1" t="s">
        <v>312</v>
      </c>
      <c r="B335" s="1" t="s">
        <v>3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0</v>
      </c>
      <c r="H335" s="5" t="str">
        <f>IF(F335=0,"",(G335/F335-1))</f>
        <v/>
      </c>
      <c r="I335" s="6">
        <v>0</v>
      </c>
      <c r="J335" s="5" t="str">
        <f>IF(I335=0,"",(G335/I335-1))</f>
        <v/>
      </c>
      <c r="K335" s="6">
        <v>0</v>
      </c>
      <c r="L335" s="6">
        <v>0</v>
      </c>
      <c r="M335" s="5" t="str">
        <f>IF(K335=0,"",(L335/K335-1))</f>
        <v/>
      </c>
    </row>
    <row r="336" spans="1:13" x14ac:dyDescent="0.25">
      <c r="A336" s="1" t="s">
        <v>312</v>
      </c>
      <c r="B336" s="1" t="s">
        <v>2</v>
      </c>
      <c r="C336" s="6">
        <v>0</v>
      </c>
      <c r="D336" s="6">
        <v>0</v>
      </c>
      <c r="E336" s="5" t="str">
        <f>IF(C336=0,"",(D336/C336-1))</f>
        <v/>
      </c>
      <c r="F336" s="6">
        <v>7.3011499999999998</v>
      </c>
      <c r="G336" s="6">
        <v>0.74378</v>
      </c>
      <c r="H336" s="5">
        <f>IF(F336=0,"",(G336/F336-1))</f>
        <v>-0.89812837703649429</v>
      </c>
      <c r="I336" s="6">
        <v>8.2419999999999993E-2</v>
      </c>
      <c r="J336" s="5">
        <f>IF(I336=0,"",(G336/I336-1))</f>
        <v>8.0242659548653243</v>
      </c>
      <c r="K336" s="6">
        <v>28.58229</v>
      </c>
      <c r="L336" s="6">
        <v>39.316780000000001</v>
      </c>
      <c r="M336" s="5">
        <f>IF(K336=0,"",(L336/K336-1))</f>
        <v>0.37556437920124663</v>
      </c>
    </row>
    <row r="337" spans="1:13" x14ac:dyDescent="0.25">
      <c r="A337" s="1" t="s">
        <v>312</v>
      </c>
      <c r="B337" s="1" t="s">
        <v>29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6">
        <v>6.9569999999999999</v>
      </c>
      <c r="H337" s="5" t="str">
        <f>IF(F337=0,"",(G337/F337-1))</f>
        <v/>
      </c>
      <c r="I337" s="6">
        <v>0</v>
      </c>
      <c r="J337" s="5" t="str">
        <f>IF(I337=0,"",(G337/I337-1))</f>
        <v/>
      </c>
      <c r="K337" s="6">
        <v>1.1595</v>
      </c>
      <c r="L337" s="6">
        <v>6.9569999999999999</v>
      </c>
      <c r="M337" s="5">
        <f>IF(K337=0,"",(L337/K337-1))</f>
        <v>5</v>
      </c>
    </row>
    <row r="338" spans="1:13" x14ac:dyDescent="0.25">
      <c r="A338" s="1" t="s">
        <v>312</v>
      </c>
      <c r="B338" s="1" t="s">
        <v>45</v>
      </c>
      <c r="C338" s="6">
        <v>0</v>
      </c>
      <c r="D338" s="6">
        <v>0</v>
      </c>
      <c r="E338" s="5" t="str">
        <f>IF(C338=0,"",(D338/C338-1))</f>
        <v/>
      </c>
      <c r="F338" s="6">
        <v>9.4</v>
      </c>
      <c r="G338" s="6">
        <v>1.74709</v>
      </c>
      <c r="H338" s="5">
        <f>IF(F338=0,"",(G338/F338-1))</f>
        <v>-0.81413936170212764</v>
      </c>
      <c r="I338" s="6">
        <v>0</v>
      </c>
      <c r="J338" s="5" t="str">
        <f>IF(I338=0,"",(G338/I338-1))</f>
        <v/>
      </c>
      <c r="K338" s="6">
        <v>18.80172</v>
      </c>
      <c r="L338" s="6">
        <v>1.74709</v>
      </c>
      <c r="M338" s="5">
        <f>IF(K338=0,"",(L338/K338-1))</f>
        <v>-0.90707818220886172</v>
      </c>
    </row>
    <row r="339" spans="1:13" s="2" customFormat="1" x14ac:dyDescent="0.25">
      <c r="A339" s="2" t="s">
        <v>312</v>
      </c>
      <c r="B339" s="2" t="s">
        <v>0</v>
      </c>
      <c r="C339" s="4">
        <v>239.19560000000001</v>
      </c>
      <c r="D339" s="4">
        <v>248.82003</v>
      </c>
      <c r="E339" s="3">
        <f>IF(C339=0,"",(D339/C339-1))</f>
        <v>4.0236651510312083E-2</v>
      </c>
      <c r="F339" s="4">
        <v>9439.4543799999992</v>
      </c>
      <c r="G339" s="4">
        <v>13020.17128</v>
      </c>
      <c r="H339" s="3">
        <f>IF(F339=0,"",(G339/F339-1))</f>
        <v>0.37933515602201595</v>
      </c>
      <c r="I339" s="4">
        <v>15468.18988</v>
      </c>
      <c r="J339" s="3">
        <f>IF(I339=0,"",(G339/I339-1))</f>
        <v>-0.15826147849175476</v>
      </c>
      <c r="K339" s="4">
        <v>26786.819</v>
      </c>
      <c r="L339" s="4">
        <v>44261.42585</v>
      </c>
      <c r="M339" s="3">
        <f>IF(K339=0,"",(L339/K339-1))</f>
        <v>0.65235841739924405</v>
      </c>
    </row>
    <row r="340" spans="1:13" x14ac:dyDescent="0.25">
      <c r="A340" s="1" t="s">
        <v>311</v>
      </c>
      <c r="B340" s="1" t="s">
        <v>25</v>
      </c>
      <c r="C340" s="6">
        <v>0</v>
      </c>
      <c r="D340" s="6">
        <v>0</v>
      </c>
      <c r="E340" s="5" t="str">
        <f>IF(C340=0,"",(D340/C340-1))</f>
        <v/>
      </c>
      <c r="F340" s="6">
        <v>0</v>
      </c>
      <c r="G340" s="6">
        <v>22.028949999999998</v>
      </c>
      <c r="H340" s="5" t="str">
        <f>IF(F340=0,"",(G340/F340-1))</f>
        <v/>
      </c>
      <c r="I340" s="6">
        <v>0</v>
      </c>
      <c r="J340" s="5" t="str">
        <f>IF(I340=0,"",(G340/I340-1))</f>
        <v/>
      </c>
      <c r="K340" s="6">
        <v>0</v>
      </c>
      <c r="L340" s="6">
        <v>22.028949999999998</v>
      </c>
      <c r="M340" s="5" t="str">
        <f>IF(K340=0,"",(L340/K340-1))</f>
        <v/>
      </c>
    </row>
    <row r="341" spans="1:13" x14ac:dyDescent="0.25">
      <c r="A341" s="1" t="s">
        <v>311</v>
      </c>
      <c r="B341" s="1" t="s">
        <v>24</v>
      </c>
      <c r="C341" s="6">
        <v>0</v>
      </c>
      <c r="D341" s="6">
        <v>0</v>
      </c>
      <c r="E341" s="5" t="str">
        <f>IF(C341=0,"",(D341/C341-1))</f>
        <v/>
      </c>
      <c r="F341" s="6">
        <v>6.8505799999999999</v>
      </c>
      <c r="G341" s="6">
        <v>19.936820000000001</v>
      </c>
      <c r="H341" s="5">
        <f>IF(F341=0,"",(G341/F341-1))</f>
        <v>1.9102382571986607</v>
      </c>
      <c r="I341" s="6">
        <v>9.09877</v>
      </c>
      <c r="J341" s="5">
        <f>IF(I341=0,"",(G341/I341-1))</f>
        <v>1.1911555078323772</v>
      </c>
      <c r="K341" s="6">
        <v>11.184240000000001</v>
      </c>
      <c r="L341" s="6">
        <v>29.035589999999999</v>
      </c>
      <c r="M341" s="5">
        <f>IF(K341=0,"",(L341/K341-1))</f>
        <v>1.5961164996459303</v>
      </c>
    </row>
    <row r="342" spans="1:13" x14ac:dyDescent="0.25">
      <c r="A342" s="1" t="s">
        <v>311</v>
      </c>
      <c r="B342" s="1" t="s">
        <v>23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0</v>
      </c>
      <c r="H342" s="5" t="str">
        <f>IF(F342=0,"",(G342/F342-1))</f>
        <v/>
      </c>
      <c r="I342" s="6">
        <v>0</v>
      </c>
      <c r="J342" s="5" t="str">
        <f>IF(I342=0,"",(G342/I342-1))</f>
        <v/>
      </c>
      <c r="K342" s="6">
        <v>0</v>
      </c>
      <c r="L342" s="6">
        <v>0</v>
      </c>
      <c r="M342" s="5" t="str">
        <f>IF(K342=0,"",(L342/K342-1))</f>
        <v/>
      </c>
    </row>
    <row r="343" spans="1:13" x14ac:dyDescent="0.25">
      <c r="A343" s="1" t="s">
        <v>311</v>
      </c>
      <c r="B343" s="1" t="s">
        <v>64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6">
        <v>0</v>
      </c>
      <c r="H343" s="5" t="str">
        <f>IF(F343=0,"",(G343/F343-1))</f>
        <v/>
      </c>
      <c r="I343" s="6">
        <v>0</v>
      </c>
      <c r="J343" s="5" t="str">
        <f>IF(I343=0,"",(G343/I343-1))</f>
        <v/>
      </c>
      <c r="K343" s="6">
        <v>0</v>
      </c>
      <c r="L343" s="6">
        <v>0</v>
      </c>
      <c r="M343" s="5" t="str">
        <f>IF(K343=0,"",(L343/K343-1))</f>
        <v/>
      </c>
    </row>
    <row r="344" spans="1:13" x14ac:dyDescent="0.25">
      <c r="A344" s="1" t="s">
        <v>311</v>
      </c>
      <c r="B344" s="1" t="s">
        <v>21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0</v>
      </c>
      <c r="L344" s="6">
        <v>0</v>
      </c>
      <c r="M344" s="5" t="str">
        <f>IF(K344=0,"",(L344/K344-1))</f>
        <v/>
      </c>
    </row>
    <row r="345" spans="1:13" x14ac:dyDescent="0.25">
      <c r="A345" s="1" t="s">
        <v>311</v>
      </c>
      <c r="B345" s="1" t="s">
        <v>19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47.701140000000002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40.643039999999999</v>
      </c>
      <c r="L345" s="6">
        <v>95.627200000000002</v>
      </c>
      <c r="M345" s="5">
        <f>IF(K345=0,"",(L345/K345-1))</f>
        <v>1.3528554950613931</v>
      </c>
    </row>
    <row r="346" spans="1:13" x14ac:dyDescent="0.25">
      <c r="A346" s="1" t="s">
        <v>311</v>
      </c>
      <c r="B346" s="1" t="s">
        <v>17</v>
      </c>
      <c r="C346" s="6">
        <v>0</v>
      </c>
      <c r="D346" s="6">
        <v>0</v>
      </c>
      <c r="E346" s="5" t="str">
        <f>IF(C346=0,"",(D346/C346-1))</f>
        <v/>
      </c>
      <c r="F346" s="6">
        <v>36.9771</v>
      </c>
      <c r="G346" s="6">
        <v>2357.57879</v>
      </c>
      <c r="H346" s="5">
        <f>IF(F346=0,"",(G346/F346-1))</f>
        <v>62.757806588402012</v>
      </c>
      <c r="I346" s="6">
        <v>1.89673</v>
      </c>
      <c r="J346" s="5">
        <f>IF(I346=0,"",(G346/I346-1))</f>
        <v>1241.9701591686744</v>
      </c>
      <c r="K346" s="6">
        <v>105.3626</v>
      </c>
      <c r="L346" s="6">
        <v>2527.0073699999998</v>
      </c>
      <c r="M346" s="5">
        <f>IF(K346=0,"",(L346/K346-1))</f>
        <v>22.983912412943489</v>
      </c>
    </row>
    <row r="347" spans="1:13" x14ac:dyDescent="0.25">
      <c r="A347" s="1" t="s">
        <v>311</v>
      </c>
      <c r="B347" s="1" t="s">
        <v>16</v>
      </c>
      <c r="C347" s="6">
        <v>0</v>
      </c>
      <c r="D347" s="6">
        <v>0</v>
      </c>
      <c r="E347" s="5" t="str">
        <f>IF(C347=0,"",(D347/C347-1))</f>
        <v/>
      </c>
      <c r="F347" s="6">
        <v>13.312060000000001</v>
      </c>
      <c r="G347" s="6">
        <v>0.29699999999999999</v>
      </c>
      <c r="H347" s="5">
        <f>IF(F347=0,"",(G347/F347-1))</f>
        <v>-0.97768940344319366</v>
      </c>
      <c r="I347" s="6">
        <v>0</v>
      </c>
      <c r="J347" s="5" t="str">
        <f>IF(I347=0,"",(G347/I347-1))</f>
        <v/>
      </c>
      <c r="K347" s="6">
        <v>13.312060000000001</v>
      </c>
      <c r="L347" s="6">
        <v>0.29699999999999999</v>
      </c>
      <c r="M347" s="5">
        <f>IF(K347=0,"",(L347/K347-1))</f>
        <v>-0.97768940344319366</v>
      </c>
    </row>
    <row r="348" spans="1:13" x14ac:dyDescent="0.25">
      <c r="A348" s="1" t="s">
        <v>311</v>
      </c>
      <c r="B348" s="1" t="s">
        <v>56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0</v>
      </c>
      <c r="M348" s="5" t="str">
        <f>IF(K348=0,"",(L348/K348-1))</f>
        <v/>
      </c>
    </row>
    <row r="349" spans="1:13" x14ac:dyDescent="0.25">
      <c r="A349" s="1" t="s">
        <v>311</v>
      </c>
      <c r="B349" s="1" t="s">
        <v>15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0</v>
      </c>
      <c r="J349" s="5" t="str">
        <f>IF(I349=0,"",(G349/I349-1))</f>
        <v/>
      </c>
      <c r="K349" s="6">
        <v>0</v>
      </c>
      <c r="L349" s="6">
        <v>0</v>
      </c>
      <c r="M349" s="5" t="str">
        <f>IF(K349=0,"",(L349/K349-1))</f>
        <v/>
      </c>
    </row>
    <row r="350" spans="1:13" x14ac:dyDescent="0.25">
      <c r="A350" s="1" t="s">
        <v>311</v>
      </c>
      <c r="B350" s="1" t="s">
        <v>12</v>
      </c>
      <c r="C350" s="6">
        <v>0</v>
      </c>
      <c r="D350" s="6">
        <v>0</v>
      </c>
      <c r="E350" s="5" t="str">
        <f>IF(C350=0,"",(D350/C350-1))</f>
        <v/>
      </c>
      <c r="F350" s="6">
        <v>1.69594</v>
      </c>
      <c r="G350" s="6">
        <v>0</v>
      </c>
      <c r="H350" s="5">
        <f>IF(F350=0,"",(G350/F350-1))</f>
        <v>-1</v>
      </c>
      <c r="I350" s="6">
        <v>0</v>
      </c>
      <c r="J350" s="5" t="str">
        <f>IF(I350=0,"",(G350/I350-1))</f>
        <v/>
      </c>
      <c r="K350" s="6">
        <v>13.73185</v>
      </c>
      <c r="L350" s="6">
        <v>1.0963000000000001</v>
      </c>
      <c r="M350" s="5">
        <f>IF(K350=0,"",(L350/K350-1))</f>
        <v>-0.92016370700233396</v>
      </c>
    </row>
    <row r="351" spans="1:13" x14ac:dyDescent="0.25">
      <c r="A351" s="1" t="s">
        <v>311</v>
      </c>
      <c r="B351" s="1" t="s">
        <v>11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x14ac:dyDescent="0.25">
      <c r="A352" s="1" t="s">
        <v>311</v>
      </c>
      <c r="B352" s="1" t="s">
        <v>9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52.828440000000001</v>
      </c>
      <c r="L352" s="6">
        <v>62.600670000000001</v>
      </c>
      <c r="M352" s="5">
        <f>IF(K352=0,"",(L352/K352-1))</f>
        <v>0.18498047642519833</v>
      </c>
    </row>
    <row r="353" spans="1:13" x14ac:dyDescent="0.25">
      <c r="A353" s="1" t="s">
        <v>311</v>
      </c>
      <c r="B353" s="1" t="s">
        <v>8</v>
      </c>
      <c r="C353" s="6">
        <v>0</v>
      </c>
      <c r="D353" s="6">
        <v>0</v>
      </c>
      <c r="E353" s="5" t="str">
        <f>IF(C353=0,"",(D353/C353-1))</f>
        <v/>
      </c>
      <c r="F353" s="6">
        <v>14.496510000000001</v>
      </c>
      <c r="G353" s="6">
        <v>0</v>
      </c>
      <c r="H353" s="5">
        <f>IF(F353=0,"",(G353/F353-1))</f>
        <v>-1</v>
      </c>
      <c r="I353" s="6">
        <v>20.6416</v>
      </c>
      <c r="J353" s="5">
        <f>IF(I353=0,"",(G353/I353-1))</f>
        <v>-1</v>
      </c>
      <c r="K353" s="6">
        <v>18.99644</v>
      </c>
      <c r="L353" s="6">
        <v>35.816879999999998</v>
      </c>
      <c r="M353" s="5">
        <f>IF(K353=0,"",(L353/K353-1))</f>
        <v>0.88545222157414738</v>
      </c>
    </row>
    <row r="354" spans="1:13" x14ac:dyDescent="0.25">
      <c r="A354" s="1" t="s">
        <v>311</v>
      </c>
      <c r="B354" s="1" t="s">
        <v>6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6">
        <v>0</v>
      </c>
      <c r="H354" s="5" t="str">
        <f>IF(F354=0,"",(G354/F354-1))</f>
        <v/>
      </c>
      <c r="I354" s="6">
        <v>0</v>
      </c>
      <c r="J354" s="5" t="str">
        <f>IF(I354=0,"",(G354/I354-1))</f>
        <v/>
      </c>
      <c r="K354" s="6">
        <v>0</v>
      </c>
      <c r="L354" s="6">
        <v>0</v>
      </c>
      <c r="M354" s="5" t="str">
        <f>IF(K354=0,"",(L354/K354-1))</f>
        <v/>
      </c>
    </row>
    <row r="355" spans="1:13" s="2" customFormat="1" x14ac:dyDescent="0.25">
      <c r="A355" s="2" t="s">
        <v>311</v>
      </c>
      <c r="B355" s="2" t="s">
        <v>0</v>
      </c>
      <c r="C355" s="4">
        <v>0</v>
      </c>
      <c r="D355" s="4">
        <v>0</v>
      </c>
      <c r="E355" s="3" t="str">
        <f>IF(C355=0,"",(D355/C355-1))</f>
        <v/>
      </c>
      <c r="F355" s="4">
        <v>73.332189999999997</v>
      </c>
      <c r="G355" s="4">
        <v>2447.5427</v>
      </c>
      <c r="H355" s="3">
        <f>IF(F355=0,"",(G355/F355-1))</f>
        <v>32.376102636509287</v>
      </c>
      <c r="I355" s="4">
        <v>31.6371</v>
      </c>
      <c r="J355" s="3">
        <f>IF(I355=0,"",(G355/I355-1))</f>
        <v>76.363054767978099</v>
      </c>
      <c r="K355" s="4">
        <v>256.05867000000001</v>
      </c>
      <c r="L355" s="4">
        <v>2773.5099599999999</v>
      </c>
      <c r="M355" s="3">
        <f>IF(K355=0,"",(L355/K355-1))</f>
        <v>9.8315409120886237</v>
      </c>
    </row>
    <row r="356" spans="1:13" x14ac:dyDescent="0.25">
      <c r="A356" s="1" t="s">
        <v>310</v>
      </c>
      <c r="B356" s="1" t="s">
        <v>25</v>
      </c>
      <c r="C356" s="6">
        <v>102.61396999999999</v>
      </c>
      <c r="D356" s="6">
        <v>0</v>
      </c>
      <c r="E356" s="5">
        <f>IF(C356=0,"",(D356/C356-1))</f>
        <v>-1</v>
      </c>
      <c r="F356" s="6">
        <v>149.23796999999999</v>
      </c>
      <c r="G356" s="6">
        <v>196.80009000000001</v>
      </c>
      <c r="H356" s="5">
        <f>IF(F356=0,"",(G356/F356-1))</f>
        <v>0.31869985902381304</v>
      </c>
      <c r="I356" s="6">
        <v>59.04</v>
      </c>
      <c r="J356" s="5">
        <f>IF(I356=0,"",(G356/I356-1))</f>
        <v>2.3333348577235773</v>
      </c>
      <c r="K356" s="6">
        <v>427.22300000000001</v>
      </c>
      <c r="L356" s="6">
        <v>361.2998</v>
      </c>
      <c r="M356" s="5">
        <f>IF(K356=0,"",(L356/K356-1))</f>
        <v>-0.15430629905225146</v>
      </c>
    </row>
    <row r="357" spans="1:13" x14ac:dyDescent="0.25">
      <c r="A357" s="1" t="s">
        <v>310</v>
      </c>
      <c r="B357" s="1" t="s">
        <v>71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86.297030000000007</v>
      </c>
      <c r="H357" s="5" t="str">
        <f>IF(F357=0,"",(G357/F357-1))</f>
        <v/>
      </c>
      <c r="I357" s="6">
        <v>220.20921999999999</v>
      </c>
      <c r="J357" s="5">
        <f>IF(I357=0,"",(G357/I357-1))</f>
        <v>-0.60811345682982754</v>
      </c>
      <c r="K357" s="6">
        <v>176.43129999999999</v>
      </c>
      <c r="L357" s="6">
        <v>361.83819999999997</v>
      </c>
      <c r="M357" s="5">
        <f>IF(K357=0,"",(L357/K357-1))</f>
        <v>1.0508730593721181</v>
      </c>
    </row>
    <row r="358" spans="1:13" x14ac:dyDescent="0.25">
      <c r="A358" s="1" t="s">
        <v>310</v>
      </c>
      <c r="B358" s="1" t="s">
        <v>41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5">
      <c r="A359" s="1" t="s">
        <v>310</v>
      </c>
      <c r="B359" s="1" t="s">
        <v>70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0</v>
      </c>
      <c r="H359" s="5" t="str">
        <f>IF(F359=0,"",(G359/F359-1))</f>
        <v/>
      </c>
      <c r="I359" s="6">
        <v>0</v>
      </c>
      <c r="J359" s="5" t="str">
        <f>IF(I359=0,"",(G359/I359-1))</f>
        <v/>
      </c>
      <c r="K359" s="6">
        <v>0</v>
      </c>
      <c r="L359" s="6">
        <v>0</v>
      </c>
      <c r="M359" s="5" t="str">
        <f>IF(K359=0,"",(L359/K359-1))</f>
        <v/>
      </c>
    </row>
    <row r="360" spans="1:13" x14ac:dyDescent="0.25">
      <c r="A360" s="1" t="s">
        <v>310</v>
      </c>
      <c r="B360" s="1" t="s">
        <v>24</v>
      </c>
      <c r="C360" s="6">
        <v>195.43004999999999</v>
      </c>
      <c r="D360" s="6">
        <v>7.1028099999999998</v>
      </c>
      <c r="E360" s="5">
        <f>IF(C360=0,"",(D360/C360-1))</f>
        <v>-0.96365548696323822</v>
      </c>
      <c r="F360" s="6">
        <v>1413.6765700000001</v>
      </c>
      <c r="G360" s="6">
        <v>1344.84437</v>
      </c>
      <c r="H360" s="5">
        <f>IF(F360=0,"",(G360/F360-1))</f>
        <v>-4.8690203587373637E-2</v>
      </c>
      <c r="I360" s="6">
        <v>1435.6971000000001</v>
      </c>
      <c r="J360" s="5">
        <f>IF(I360=0,"",(G360/I360-1))</f>
        <v>-6.3281265943909815E-2</v>
      </c>
      <c r="K360" s="6">
        <v>3489.0499</v>
      </c>
      <c r="L360" s="6">
        <v>3937.0550499999999</v>
      </c>
      <c r="M360" s="5">
        <f>IF(K360=0,"",(L360/K360-1))</f>
        <v>0.12840319366025699</v>
      </c>
    </row>
    <row r="361" spans="1:13" x14ac:dyDescent="0.25">
      <c r="A361" s="1" t="s">
        <v>310</v>
      </c>
      <c r="B361" s="1" t="s">
        <v>40</v>
      </c>
      <c r="C361" s="6">
        <v>0</v>
      </c>
      <c r="D361" s="6">
        <v>0</v>
      </c>
      <c r="E361" s="5" t="str">
        <f>IF(C361=0,"",(D361/C361-1))</f>
        <v/>
      </c>
      <c r="F361" s="6">
        <v>48.577240000000003</v>
      </c>
      <c r="G361" s="6">
        <v>94.685119999999998</v>
      </c>
      <c r="H361" s="5">
        <f>IF(F361=0,"",(G361/F361-1))</f>
        <v>0.94916631739473045</v>
      </c>
      <c r="I361" s="6">
        <v>20.25</v>
      </c>
      <c r="J361" s="5">
        <f>IF(I361=0,"",(G361/I361-1))</f>
        <v>3.6758083950617282</v>
      </c>
      <c r="K361" s="6">
        <v>109.30889000000001</v>
      </c>
      <c r="L361" s="6">
        <v>114.93512</v>
      </c>
      <c r="M361" s="5">
        <f>IF(K361=0,"",(L361/K361-1))</f>
        <v>5.1470927936419386E-2</v>
      </c>
    </row>
    <row r="362" spans="1:13" x14ac:dyDescent="0.25">
      <c r="A362" s="1" t="s">
        <v>310</v>
      </c>
      <c r="B362" s="1" t="s">
        <v>38</v>
      </c>
      <c r="C362" s="6">
        <v>0</v>
      </c>
      <c r="D362" s="6">
        <v>94.650409999999994</v>
      </c>
      <c r="E362" s="5" t="str">
        <f>IF(C362=0,"",(D362/C362-1))</f>
        <v/>
      </c>
      <c r="F362" s="6">
        <v>46.263249999999999</v>
      </c>
      <c r="G362" s="6">
        <v>101.45041000000001</v>
      </c>
      <c r="H362" s="5">
        <f>IF(F362=0,"",(G362/F362-1))</f>
        <v>1.1928941438398732</v>
      </c>
      <c r="I362" s="6">
        <v>45.000579999999999</v>
      </c>
      <c r="J362" s="5">
        <f>IF(I362=0,"",(G362/I362-1))</f>
        <v>1.2544244985286856</v>
      </c>
      <c r="K362" s="6">
        <v>118.37025</v>
      </c>
      <c r="L362" s="6">
        <v>181.70643999999999</v>
      </c>
      <c r="M362" s="5">
        <f>IF(K362=0,"",(L362/K362-1))</f>
        <v>0.53506848215662295</v>
      </c>
    </row>
    <row r="363" spans="1:13" x14ac:dyDescent="0.25">
      <c r="A363" s="1" t="s">
        <v>310</v>
      </c>
      <c r="B363" s="1" t="s">
        <v>37</v>
      </c>
      <c r="C363" s="6">
        <v>0</v>
      </c>
      <c r="D363" s="6">
        <v>0</v>
      </c>
      <c r="E363" s="5" t="str">
        <f>IF(C363=0,"",(D363/C363-1))</f>
        <v/>
      </c>
      <c r="F363" s="6">
        <v>10.37031</v>
      </c>
      <c r="G363" s="6">
        <v>95.380099999999999</v>
      </c>
      <c r="H363" s="5">
        <f>IF(F363=0,"",(G363/F363-1))</f>
        <v>8.1974203278397653</v>
      </c>
      <c r="I363" s="6">
        <v>0</v>
      </c>
      <c r="J363" s="5" t="str">
        <f>IF(I363=0,"",(G363/I363-1))</f>
        <v/>
      </c>
      <c r="K363" s="6">
        <v>134.14859999999999</v>
      </c>
      <c r="L363" s="6">
        <v>137.01746</v>
      </c>
      <c r="M363" s="5">
        <f>IF(K363=0,"",(L363/K363-1))</f>
        <v>2.1385687215520699E-2</v>
      </c>
    </row>
    <row r="364" spans="1:13" x14ac:dyDescent="0.25">
      <c r="A364" s="1" t="s">
        <v>310</v>
      </c>
      <c r="B364" s="1" t="s">
        <v>66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0</v>
      </c>
      <c r="H364" s="5" t="str">
        <f>IF(F364=0,"",(G364/F364-1))</f>
        <v/>
      </c>
      <c r="I364" s="6">
        <v>0</v>
      </c>
      <c r="J364" s="5" t="str">
        <f>IF(I364=0,"",(G364/I364-1))</f>
        <v/>
      </c>
      <c r="K364" s="6">
        <v>43.686720000000001</v>
      </c>
      <c r="L364" s="6">
        <v>0</v>
      </c>
      <c r="M364" s="5">
        <f>IF(K364=0,"",(L364/K364-1))</f>
        <v>-1</v>
      </c>
    </row>
    <row r="365" spans="1:13" x14ac:dyDescent="0.25">
      <c r="A365" s="1" t="s">
        <v>310</v>
      </c>
      <c r="B365" s="1" t="s">
        <v>35</v>
      </c>
      <c r="C365" s="6">
        <v>0</v>
      </c>
      <c r="D365" s="6">
        <v>0</v>
      </c>
      <c r="E365" s="5" t="str">
        <f>IF(C365=0,"",(D365/C365-1))</f>
        <v/>
      </c>
      <c r="F365" s="6">
        <v>0</v>
      </c>
      <c r="G365" s="6">
        <v>0</v>
      </c>
      <c r="H365" s="5" t="str">
        <f>IF(F365=0,"",(G365/F365-1))</f>
        <v/>
      </c>
      <c r="I365" s="6">
        <v>0</v>
      </c>
      <c r="J365" s="5" t="str">
        <f>IF(I365=0,"",(G365/I365-1))</f>
        <v/>
      </c>
      <c r="K365" s="6">
        <v>26.480440000000002</v>
      </c>
      <c r="L365" s="6">
        <v>0</v>
      </c>
      <c r="M365" s="5">
        <f>IF(K365=0,"",(L365/K365-1))</f>
        <v>-1</v>
      </c>
    </row>
    <row r="366" spans="1:13" x14ac:dyDescent="0.25">
      <c r="A366" s="1" t="s">
        <v>310</v>
      </c>
      <c r="B366" s="1" t="s">
        <v>23</v>
      </c>
      <c r="C366" s="6">
        <v>53.834569999999999</v>
      </c>
      <c r="D366" s="6">
        <v>21.37143</v>
      </c>
      <c r="E366" s="5">
        <f>IF(C366=0,"",(D366/C366-1))</f>
        <v>-0.60301661181653343</v>
      </c>
      <c r="F366" s="6">
        <v>662.7491</v>
      </c>
      <c r="G366" s="6">
        <v>1254.1734899999999</v>
      </c>
      <c r="H366" s="5">
        <f>IF(F366=0,"",(G366/F366-1))</f>
        <v>0.89238052529984557</v>
      </c>
      <c r="I366" s="6">
        <v>1113.7992400000001</v>
      </c>
      <c r="J366" s="5">
        <f>IF(I366=0,"",(G366/I366-1))</f>
        <v>0.12603191397401181</v>
      </c>
      <c r="K366" s="6">
        <v>3570.0295999999998</v>
      </c>
      <c r="L366" s="6">
        <v>3089.1165299999998</v>
      </c>
      <c r="M366" s="5">
        <f>IF(K366=0,"",(L366/K366-1))</f>
        <v>-0.13470842650716397</v>
      </c>
    </row>
    <row r="367" spans="1:13" x14ac:dyDescent="0.25">
      <c r="A367" s="1" t="s">
        <v>310</v>
      </c>
      <c r="B367" s="1" t="s">
        <v>65</v>
      </c>
      <c r="C367" s="6">
        <v>0</v>
      </c>
      <c r="D367" s="6">
        <v>0</v>
      </c>
      <c r="E367" s="5" t="str">
        <f>IF(C367=0,"",(D367/C367-1))</f>
        <v/>
      </c>
      <c r="F367" s="6">
        <v>0</v>
      </c>
      <c r="G367" s="6">
        <v>0</v>
      </c>
      <c r="H367" s="5" t="str">
        <f>IF(F367=0,"",(G367/F367-1))</f>
        <v/>
      </c>
      <c r="I367" s="6">
        <v>0</v>
      </c>
      <c r="J367" s="5" t="str">
        <f>IF(I367=0,"",(G367/I367-1))</f>
        <v/>
      </c>
      <c r="K367" s="6">
        <v>0</v>
      </c>
      <c r="L367" s="6">
        <v>0</v>
      </c>
      <c r="M367" s="5" t="str">
        <f>IF(K367=0,"",(L367/K367-1))</f>
        <v/>
      </c>
    </row>
    <row r="368" spans="1:13" x14ac:dyDescent="0.25">
      <c r="A368" s="1" t="s">
        <v>310</v>
      </c>
      <c r="B368" s="1" t="s">
        <v>22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0</v>
      </c>
      <c r="M368" s="5" t="str">
        <f>IF(K368=0,"",(L368/K368-1))</f>
        <v/>
      </c>
    </row>
    <row r="369" spans="1:13" x14ac:dyDescent="0.25">
      <c r="A369" s="1" t="s">
        <v>310</v>
      </c>
      <c r="B369" s="1" t="s">
        <v>21</v>
      </c>
      <c r="C369" s="6">
        <v>7278.2033899999997</v>
      </c>
      <c r="D369" s="6">
        <v>0</v>
      </c>
      <c r="E369" s="5">
        <f>IF(C369=0,"",(D369/C369-1))</f>
        <v>-1</v>
      </c>
      <c r="F369" s="6">
        <v>7576.4405299999999</v>
      </c>
      <c r="G369" s="6">
        <v>10310.60651</v>
      </c>
      <c r="H369" s="5">
        <f>IF(F369=0,"",(G369/F369-1))</f>
        <v>0.36087737627896344</v>
      </c>
      <c r="I369" s="6">
        <v>581.61152000000004</v>
      </c>
      <c r="J369" s="5">
        <f>IF(I369=0,"",(G369/I369-1))</f>
        <v>16.727651800982208</v>
      </c>
      <c r="K369" s="6">
        <v>8418.8497299999999</v>
      </c>
      <c r="L369" s="6">
        <v>11874.713320000001</v>
      </c>
      <c r="M369" s="5">
        <f>IF(K369=0,"",(L369/K369-1))</f>
        <v>0.41049118357407721</v>
      </c>
    </row>
    <row r="370" spans="1:13" x14ac:dyDescent="0.25">
      <c r="A370" s="1" t="s">
        <v>310</v>
      </c>
      <c r="B370" s="1" t="s">
        <v>34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0</v>
      </c>
      <c r="L370" s="6">
        <v>0</v>
      </c>
      <c r="M370" s="5" t="str">
        <f>IF(K370=0,"",(L370/K370-1))</f>
        <v/>
      </c>
    </row>
    <row r="371" spans="1:13" x14ac:dyDescent="0.25">
      <c r="A371" s="1" t="s">
        <v>310</v>
      </c>
      <c r="B371" s="1" t="s">
        <v>61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413.49374999999998</v>
      </c>
      <c r="H371" s="5" t="str">
        <f>IF(F371=0,"",(G371/F371-1))</f>
        <v/>
      </c>
      <c r="I371" s="6">
        <v>0</v>
      </c>
      <c r="J371" s="5" t="str">
        <f>IF(I371=0,"",(G371/I371-1))</f>
        <v/>
      </c>
      <c r="K371" s="6">
        <v>0</v>
      </c>
      <c r="L371" s="6">
        <v>413.49374999999998</v>
      </c>
      <c r="M371" s="5" t="str">
        <f>IF(K371=0,"",(L371/K371-1))</f>
        <v/>
      </c>
    </row>
    <row r="372" spans="1:13" x14ac:dyDescent="0.25">
      <c r="A372" s="1" t="s">
        <v>310</v>
      </c>
      <c r="B372" s="1" t="s">
        <v>20</v>
      </c>
      <c r="C372" s="6">
        <v>0</v>
      </c>
      <c r="D372" s="6">
        <v>0</v>
      </c>
      <c r="E372" s="5" t="str">
        <f>IF(C372=0,"",(D372/C372-1))</f>
        <v/>
      </c>
      <c r="F372" s="6">
        <v>0</v>
      </c>
      <c r="G372" s="6">
        <v>45.701239999999999</v>
      </c>
      <c r="H372" s="5" t="str">
        <f>IF(F372=0,"",(G372/F372-1))</f>
        <v/>
      </c>
      <c r="I372" s="6">
        <v>138.17034000000001</v>
      </c>
      <c r="J372" s="5">
        <f>IF(I372=0,"",(G372/I372-1))</f>
        <v>-0.66923986725371021</v>
      </c>
      <c r="K372" s="6">
        <v>64.469139999999996</v>
      </c>
      <c r="L372" s="6">
        <v>193.90125</v>
      </c>
      <c r="M372" s="5">
        <f>IF(K372=0,"",(L372/K372-1))</f>
        <v>2.0076599439669898</v>
      </c>
    </row>
    <row r="373" spans="1:13" x14ac:dyDescent="0.25">
      <c r="A373" s="1" t="s">
        <v>310</v>
      </c>
      <c r="B373" s="1" t="s">
        <v>19</v>
      </c>
      <c r="C373" s="6">
        <v>0</v>
      </c>
      <c r="D373" s="6">
        <v>0</v>
      </c>
      <c r="E373" s="5" t="str">
        <f>IF(C373=0,"",(D373/C373-1))</f>
        <v/>
      </c>
      <c r="F373" s="6">
        <v>605.41908000000001</v>
      </c>
      <c r="G373" s="6">
        <v>1877.9560899999999</v>
      </c>
      <c r="H373" s="5">
        <f>IF(F373=0,"",(G373/F373-1))</f>
        <v>2.1019109771036617</v>
      </c>
      <c r="I373" s="6">
        <v>109.92643</v>
      </c>
      <c r="J373" s="5">
        <f>IF(I373=0,"",(G373/I373-1))</f>
        <v>16.083754016208839</v>
      </c>
      <c r="K373" s="6">
        <v>1473.9649300000001</v>
      </c>
      <c r="L373" s="6">
        <v>2833.8267999999998</v>
      </c>
      <c r="M373" s="5">
        <f>IF(K373=0,"",(L373/K373-1))</f>
        <v>0.92258766970798933</v>
      </c>
    </row>
    <row r="374" spans="1:13" x14ac:dyDescent="0.25">
      <c r="A374" s="1" t="s">
        <v>310</v>
      </c>
      <c r="B374" s="1" t="s">
        <v>33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0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0</v>
      </c>
      <c r="M374" s="5" t="str">
        <f>IF(K374=0,"",(L374/K374-1))</f>
        <v/>
      </c>
    </row>
    <row r="375" spans="1:13" x14ac:dyDescent="0.25">
      <c r="A375" s="1" t="s">
        <v>310</v>
      </c>
      <c r="B375" s="1" t="s">
        <v>18</v>
      </c>
      <c r="C375" s="6">
        <v>0</v>
      </c>
      <c r="D375" s="6">
        <v>0</v>
      </c>
      <c r="E375" s="5" t="str">
        <f>IF(C375=0,"",(D375/C375-1))</f>
        <v/>
      </c>
      <c r="F375" s="6">
        <v>0</v>
      </c>
      <c r="G375" s="6">
        <v>65.268619999999999</v>
      </c>
      <c r="H375" s="5" t="str">
        <f>IF(F375=0,"",(G375/F375-1))</f>
        <v/>
      </c>
      <c r="I375" s="6">
        <v>0</v>
      </c>
      <c r="J375" s="5" t="str">
        <f>IF(I375=0,"",(G375/I375-1))</f>
        <v/>
      </c>
      <c r="K375" s="6">
        <v>0</v>
      </c>
      <c r="L375" s="6">
        <v>65.268619999999999</v>
      </c>
      <c r="M375" s="5" t="str">
        <f>IF(K375=0,"",(L375/K375-1))</f>
        <v/>
      </c>
    </row>
    <row r="376" spans="1:13" x14ac:dyDescent="0.25">
      <c r="A376" s="1" t="s">
        <v>310</v>
      </c>
      <c r="B376" s="1" t="s">
        <v>57</v>
      </c>
      <c r="C376" s="6">
        <v>0</v>
      </c>
      <c r="D376" s="6">
        <v>0</v>
      </c>
      <c r="E376" s="5" t="str">
        <f>IF(C376=0,"",(D376/C376-1))</f>
        <v/>
      </c>
      <c r="F376" s="6">
        <v>0</v>
      </c>
      <c r="G376" s="6">
        <v>0</v>
      </c>
      <c r="H376" s="5" t="str">
        <f>IF(F376=0,"",(G376/F376-1))</f>
        <v/>
      </c>
      <c r="I376" s="6">
        <v>0</v>
      </c>
      <c r="J376" s="5" t="str">
        <f>IF(I376=0,"",(G376/I376-1))</f>
        <v/>
      </c>
      <c r="K376" s="6">
        <v>0</v>
      </c>
      <c r="L376" s="6">
        <v>0</v>
      </c>
      <c r="M376" s="5" t="str">
        <f>IF(K376=0,"",(L376/K376-1))</f>
        <v/>
      </c>
    </row>
    <row r="377" spans="1:13" x14ac:dyDescent="0.25">
      <c r="A377" s="1" t="s">
        <v>310</v>
      </c>
      <c r="B377" s="1" t="s">
        <v>17</v>
      </c>
      <c r="C377" s="6">
        <v>221.57210000000001</v>
      </c>
      <c r="D377" s="6">
        <v>123.15987</v>
      </c>
      <c r="E377" s="5">
        <f>IF(C377=0,"",(D377/C377-1))</f>
        <v>-0.44415443099559915</v>
      </c>
      <c r="F377" s="6">
        <v>6176.8132599999999</v>
      </c>
      <c r="G377" s="6">
        <v>8149.0578699999996</v>
      </c>
      <c r="H377" s="5">
        <f>IF(F377=0,"",(G377/F377-1))</f>
        <v>0.31929807928174281</v>
      </c>
      <c r="I377" s="6">
        <v>8978.5521000000008</v>
      </c>
      <c r="J377" s="5">
        <f>IF(I377=0,"",(G377/I377-1))</f>
        <v>-9.2386191087536429E-2</v>
      </c>
      <c r="K377" s="6">
        <v>15463.89516</v>
      </c>
      <c r="L377" s="6">
        <v>24126.46833</v>
      </c>
      <c r="M377" s="5">
        <f>IF(K377=0,"",(L377/K377-1))</f>
        <v>0.56018054186032118</v>
      </c>
    </row>
    <row r="378" spans="1:13" x14ac:dyDescent="0.25">
      <c r="A378" s="1" t="s">
        <v>310</v>
      </c>
      <c r="B378" s="1" t="s">
        <v>16</v>
      </c>
      <c r="C378" s="6">
        <v>39.191220000000001</v>
      </c>
      <c r="D378" s="6">
        <v>0</v>
      </c>
      <c r="E378" s="5">
        <f>IF(C378=0,"",(D378/C378-1))</f>
        <v>-1</v>
      </c>
      <c r="F378" s="6">
        <v>931.93808000000001</v>
      </c>
      <c r="G378" s="6">
        <v>631.63816999999995</v>
      </c>
      <c r="H378" s="5">
        <f>IF(F378=0,"",(G378/F378-1))</f>
        <v>-0.32223161221183283</v>
      </c>
      <c r="I378" s="6">
        <v>807.57821999999999</v>
      </c>
      <c r="J378" s="5">
        <f>IF(I378=0,"",(G378/I378-1))</f>
        <v>-0.21786131131669206</v>
      </c>
      <c r="K378" s="6">
        <v>2134.93858</v>
      </c>
      <c r="L378" s="6">
        <v>2254.3278100000002</v>
      </c>
      <c r="M378" s="5">
        <f>IF(K378=0,"",(L378/K378-1))</f>
        <v>5.5921622813149163E-2</v>
      </c>
    </row>
    <row r="379" spans="1:13" x14ac:dyDescent="0.25">
      <c r="A379" s="1" t="s">
        <v>310</v>
      </c>
      <c r="B379" s="1" t="s">
        <v>56</v>
      </c>
      <c r="C379" s="6">
        <v>0</v>
      </c>
      <c r="D379" s="6">
        <v>0</v>
      </c>
      <c r="E379" s="5" t="str">
        <f>IF(C379=0,"",(D379/C379-1))</f>
        <v/>
      </c>
      <c r="F379" s="6">
        <v>6473.5312800000002</v>
      </c>
      <c r="G379" s="6">
        <v>138.54750000000001</v>
      </c>
      <c r="H379" s="5">
        <f>IF(F379=0,"",(G379/F379-1))</f>
        <v>-0.97859784806662742</v>
      </c>
      <c r="I379" s="6">
        <v>135.06399999999999</v>
      </c>
      <c r="J379" s="5">
        <f>IF(I379=0,"",(G379/I379-1))</f>
        <v>2.5791476633299837E-2</v>
      </c>
      <c r="K379" s="6">
        <v>6554.2990099999997</v>
      </c>
      <c r="L379" s="6">
        <v>273.61149999999998</v>
      </c>
      <c r="M379" s="5">
        <f>IF(K379=0,"",(L379/K379-1))</f>
        <v>-0.95825465094245066</v>
      </c>
    </row>
    <row r="380" spans="1:13" x14ac:dyDescent="0.25">
      <c r="A380" s="1" t="s">
        <v>310</v>
      </c>
      <c r="B380" s="1" t="s">
        <v>55</v>
      </c>
      <c r="C380" s="6">
        <v>0</v>
      </c>
      <c r="D380" s="6">
        <v>0</v>
      </c>
      <c r="E380" s="5" t="str">
        <f>IF(C380=0,"",(D380/C380-1))</f>
        <v/>
      </c>
      <c r="F380" s="6">
        <v>94.254199999999997</v>
      </c>
      <c r="G380" s="6">
        <v>0</v>
      </c>
      <c r="H380" s="5">
        <f>IF(F380=0,"",(G380/F380-1))</f>
        <v>-1</v>
      </c>
      <c r="I380" s="6">
        <v>0</v>
      </c>
      <c r="J380" s="5" t="str">
        <f>IF(I380=0,"",(G380/I380-1))</f>
        <v/>
      </c>
      <c r="K380" s="6">
        <v>135.7422</v>
      </c>
      <c r="L380" s="6">
        <v>0</v>
      </c>
      <c r="M380" s="5">
        <f>IF(K380=0,"",(L380/K380-1))</f>
        <v>-1</v>
      </c>
    </row>
    <row r="381" spans="1:13" x14ac:dyDescent="0.25">
      <c r="A381" s="1" t="s">
        <v>310</v>
      </c>
      <c r="B381" s="1" t="s">
        <v>15</v>
      </c>
      <c r="C381" s="6">
        <v>0</v>
      </c>
      <c r="D381" s="6">
        <v>0</v>
      </c>
      <c r="E381" s="5" t="str">
        <f>IF(C381=0,"",(D381/C381-1))</f>
        <v/>
      </c>
      <c r="F381" s="6">
        <v>272.99063000000001</v>
      </c>
      <c r="G381" s="6">
        <v>73.92</v>
      </c>
      <c r="H381" s="5">
        <f>IF(F381=0,"",(G381/F381-1))</f>
        <v>-0.72922147547701544</v>
      </c>
      <c r="I381" s="6">
        <v>103.00100999999999</v>
      </c>
      <c r="J381" s="5">
        <f>IF(I381=0,"",(G381/I381-1))</f>
        <v>-0.28233713436402219</v>
      </c>
      <c r="K381" s="6">
        <v>1023.70382</v>
      </c>
      <c r="L381" s="6">
        <v>283.49119000000002</v>
      </c>
      <c r="M381" s="5">
        <f>IF(K381=0,"",(L381/K381-1))</f>
        <v>-0.72307303688678237</v>
      </c>
    </row>
    <row r="382" spans="1:13" x14ac:dyDescent="0.25">
      <c r="A382" s="1" t="s">
        <v>310</v>
      </c>
      <c r="B382" s="1" t="s">
        <v>13</v>
      </c>
      <c r="C382" s="6">
        <v>0</v>
      </c>
      <c r="D382" s="6">
        <v>0</v>
      </c>
      <c r="E382" s="5" t="str">
        <f>IF(C382=0,"",(D382/C382-1))</f>
        <v/>
      </c>
      <c r="F382" s="6">
        <v>0</v>
      </c>
      <c r="G382" s="6">
        <v>414.66980000000001</v>
      </c>
      <c r="H382" s="5" t="str">
        <f>IF(F382=0,"",(G382/F382-1))</f>
        <v/>
      </c>
      <c r="I382" s="6">
        <v>767.87297000000001</v>
      </c>
      <c r="J382" s="5">
        <f>IF(I382=0,"",(G382/I382-1))</f>
        <v>-0.45997604265195058</v>
      </c>
      <c r="K382" s="6">
        <v>0</v>
      </c>
      <c r="L382" s="6">
        <v>1315.5586800000001</v>
      </c>
      <c r="M382" s="5" t="str">
        <f>IF(K382=0,"",(L382/K382-1))</f>
        <v/>
      </c>
    </row>
    <row r="383" spans="1:13" x14ac:dyDescent="0.25">
      <c r="A383" s="1" t="s">
        <v>310</v>
      </c>
      <c r="B383" s="1" t="s">
        <v>32</v>
      </c>
      <c r="C383" s="6">
        <v>0</v>
      </c>
      <c r="D383" s="6">
        <v>0</v>
      </c>
      <c r="E383" s="5" t="str">
        <f>IF(C383=0,"",(D383/C383-1))</f>
        <v/>
      </c>
      <c r="F383" s="6">
        <v>134.68483000000001</v>
      </c>
      <c r="G383" s="6">
        <v>45.584110000000003</v>
      </c>
      <c r="H383" s="5">
        <f>IF(F383=0,"",(G383/F383-1))</f>
        <v>-0.66154978255531827</v>
      </c>
      <c r="I383" s="6">
        <v>47.035539999999997</v>
      </c>
      <c r="J383" s="5">
        <f>IF(I383=0,"",(G383/I383-1))</f>
        <v>-3.085815534381009E-2</v>
      </c>
      <c r="K383" s="6">
        <v>134.68483000000001</v>
      </c>
      <c r="L383" s="6">
        <v>92.619649999999993</v>
      </c>
      <c r="M383" s="5">
        <f>IF(K383=0,"",(L383/K383-1))</f>
        <v>-0.31232307305878482</v>
      </c>
    </row>
    <row r="384" spans="1:13" x14ac:dyDescent="0.25">
      <c r="A384" s="1" t="s">
        <v>310</v>
      </c>
      <c r="B384" s="1" t="s">
        <v>12</v>
      </c>
      <c r="C384" s="6">
        <v>48.506</v>
      </c>
      <c r="D384" s="6">
        <v>41.149569999999997</v>
      </c>
      <c r="E384" s="5">
        <f>IF(C384=0,"",(D384/C384-1))</f>
        <v>-0.15166020698470295</v>
      </c>
      <c r="F384" s="6">
        <v>5216.5219500000003</v>
      </c>
      <c r="G384" s="6">
        <v>1151.7390800000001</v>
      </c>
      <c r="H384" s="5">
        <f>IF(F384=0,"",(G384/F384-1))</f>
        <v>-0.77921322079359789</v>
      </c>
      <c r="I384" s="6">
        <v>197.07849999999999</v>
      </c>
      <c r="J384" s="5">
        <f>IF(I384=0,"",(G384/I384-1))</f>
        <v>4.8440625436057214</v>
      </c>
      <c r="K384" s="6">
        <v>8902.4590800000005</v>
      </c>
      <c r="L384" s="6">
        <v>2446.0984800000001</v>
      </c>
      <c r="M384" s="5">
        <f>IF(K384=0,"",(L384/K384-1))</f>
        <v>-0.72523339247968777</v>
      </c>
    </row>
    <row r="385" spans="1:13" x14ac:dyDescent="0.25">
      <c r="A385" s="1" t="s">
        <v>310</v>
      </c>
      <c r="B385" s="1" t="s">
        <v>11</v>
      </c>
      <c r="C385" s="6">
        <v>0</v>
      </c>
      <c r="D385" s="6">
        <v>109.59520000000001</v>
      </c>
      <c r="E385" s="5" t="str">
        <f>IF(C385=0,"",(D385/C385-1))</f>
        <v/>
      </c>
      <c r="F385" s="6">
        <v>435.29404</v>
      </c>
      <c r="G385" s="6">
        <v>1337.81494</v>
      </c>
      <c r="H385" s="5">
        <f>IF(F385=0,"",(G385/F385-1))</f>
        <v>2.0733591941667751</v>
      </c>
      <c r="I385" s="6">
        <v>471.27744000000001</v>
      </c>
      <c r="J385" s="5">
        <f>IF(I385=0,"",(G385/I385-1))</f>
        <v>1.8386993020501894</v>
      </c>
      <c r="K385" s="6">
        <v>1102.62886</v>
      </c>
      <c r="L385" s="6">
        <v>2261.3622399999999</v>
      </c>
      <c r="M385" s="5">
        <f>IF(K385=0,"",(L385/K385-1))</f>
        <v>1.0508825063766243</v>
      </c>
    </row>
    <row r="386" spans="1:13" x14ac:dyDescent="0.25">
      <c r="A386" s="1" t="s">
        <v>310</v>
      </c>
      <c r="B386" s="1" t="s">
        <v>10</v>
      </c>
      <c r="C386" s="6">
        <v>0</v>
      </c>
      <c r="D386" s="6">
        <v>0</v>
      </c>
      <c r="E386" s="5" t="str">
        <f>IF(C386=0,"",(D386/C386-1))</f>
        <v/>
      </c>
      <c r="F386" s="6">
        <v>170.72563</v>
      </c>
      <c r="G386" s="6">
        <v>23.725439999999999</v>
      </c>
      <c r="H386" s="5">
        <f>IF(F386=0,"",(G386/F386-1))</f>
        <v>-0.86103176189773034</v>
      </c>
      <c r="I386" s="6">
        <v>185.96772000000001</v>
      </c>
      <c r="J386" s="5">
        <f>IF(I386=0,"",(G386/I386-1))</f>
        <v>-0.87242172996474876</v>
      </c>
      <c r="K386" s="6">
        <v>260.08508999999998</v>
      </c>
      <c r="L386" s="6">
        <v>249.84132</v>
      </c>
      <c r="M386" s="5">
        <f>IF(K386=0,"",(L386/K386-1))</f>
        <v>-3.9386225484898008E-2</v>
      </c>
    </row>
    <row r="387" spans="1:13" x14ac:dyDescent="0.25">
      <c r="A387" s="1" t="s">
        <v>310</v>
      </c>
      <c r="B387" s="1" t="s">
        <v>52</v>
      </c>
      <c r="C387" s="6">
        <v>0</v>
      </c>
      <c r="D387" s="6">
        <v>0</v>
      </c>
      <c r="E387" s="5" t="str">
        <f>IF(C387=0,"",(D387/C387-1))</f>
        <v/>
      </c>
      <c r="F387" s="6">
        <v>0</v>
      </c>
      <c r="G387" s="6">
        <v>131.125</v>
      </c>
      <c r="H387" s="5" t="str">
        <f>IF(F387=0,"",(G387/F387-1))</f>
        <v/>
      </c>
      <c r="I387" s="6">
        <v>0</v>
      </c>
      <c r="J387" s="5" t="str">
        <f>IF(I387=0,"",(G387/I387-1))</f>
        <v/>
      </c>
      <c r="K387" s="6">
        <v>177.25</v>
      </c>
      <c r="L387" s="6">
        <v>201.625</v>
      </c>
      <c r="M387" s="5">
        <f>IF(K387=0,"",(L387/K387-1))</f>
        <v>0.13751763046544419</v>
      </c>
    </row>
    <row r="388" spans="1:13" x14ac:dyDescent="0.25">
      <c r="A388" s="1" t="s">
        <v>310</v>
      </c>
      <c r="B388" s="1" t="s">
        <v>9</v>
      </c>
      <c r="C388" s="6">
        <v>0</v>
      </c>
      <c r="D388" s="6">
        <v>33.215850000000003</v>
      </c>
      <c r="E388" s="5" t="str">
        <f>IF(C388=0,"",(D388/C388-1))</f>
        <v/>
      </c>
      <c r="F388" s="6">
        <v>41.931080000000001</v>
      </c>
      <c r="G388" s="6">
        <v>138.60418999999999</v>
      </c>
      <c r="H388" s="5">
        <f>IF(F388=0,"",(G388/F388-1))</f>
        <v>2.3055239693325329</v>
      </c>
      <c r="I388" s="6">
        <v>317.04090000000002</v>
      </c>
      <c r="J388" s="5">
        <f>IF(I388=0,"",(G388/I388-1))</f>
        <v>-0.56281921354626485</v>
      </c>
      <c r="K388" s="6">
        <v>239.82178999999999</v>
      </c>
      <c r="L388" s="6">
        <v>517.00764000000004</v>
      </c>
      <c r="M388" s="5">
        <f>IF(K388=0,"",(L388/K388-1))</f>
        <v>1.1557992707835267</v>
      </c>
    </row>
    <row r="389" spans="1:13" x14ac:dyDescent="0.25">
      <c r="A389" s="1" t="s">
        <v>310</v>
      </c>
      <c r="B389" s="1" t="s">
        <v>8</v>
      </c>
      <c r="C389" s="6">
        <v>0</v>
      </c>
      <c r="D389" s="6">
        <v>0</v>
      </c>
      <c r="E389" s="5" t="str">
        <f>IF(C389=0,"",(D389/C389-1))</f>
        <v/>
      </c>
      <c r="F389" s="6">
        <v>23.812000000000001</v>
      </c>
      <c r="G389" s="6">
        <v>0</v>
      </c>
      <c r="H389" s="5">
        <f>IF(F389=0,"",(G389/F389-1))</f>
        <v>-1</v>
      </c>
      <c r="I389" s="6">
        <v>557.96072000000004</v>
      </c>
      <c r="J389" s="5">
        <f>IF(I389=0,"",(G389/I389-1))</f>
        <v>-1</v>
      </c>
      <c r="K389" s="6">
        <v>119.90004999999999</v>
      </c>
      <c r="L389" s="6">
        <v>587.96072000000004</v>
      </c>
      <c r="M389" s="5">
        <f>IF(K389=0,"",(L389/K389-1))</f>
        <v>3.9037570876742755</v>
      </c>
    </row>
    <row r="390" spans="1:13" x14ac:dyDescent="0.25">
      <c r="A390" s="1" t="s">
        <v>310</v>
      </c>
      <c r="B390" s="1" t="s">
        <v>50</v>
      </c>
      <c r="C390" s="6">
        <v>0</v>
      </c>
      <c r="D390" s="6">
        <v>0</v>
      </c>
      <c r="E390" s="5" t="str">
        <f>IF(C390=0,"",(D390/C390-1))</f>
        <v/>
      </c>
      <c r="F390" s="6">
        <v>0</v>
      </c>
      <c r="G390" s="6">
        <v>0</v>
      </c>
      <c r="H390" s="5" t="str">
        <f>IF(F390=0,"",(G390/F390-1))</f>
        <v/>
      </c>
      <c r="I390" s="6">
        <v>0</v>
      </c>
      <c r="J390" s="5" t="str">
        <f>IF(I390=0,"",(G390/I390-1))</f>
        <v/>
      </c>
      <c r="K390" s="6">
        <v>21.469149999999999</v>
      </c>
      <c r="L390" s="6">
        <v>31.108260000000001</v>
      </c>
      <c r="M390" s="5">
        <f>IF(K390=0,"",(L390/K390-1))</f>
        <v>0.44897492448466769</v>
      </c>
    </row>
    <row r="391" spans="1:13" x14ac:dyDescent="0.25">
      <c r="A391" s="1" t="s">
        <v>310</v>
      </c>
      <c r="B391" s="1" t="s">
        <v>49</v>
      </c>
      <c r="C391" s="6">
        <v>14.69204</v>
      </c>
      <c r="D391" s="6">
        <v>0</v>
      </c>
      <c r="E391" s="5">
        <f>IF(C391=0,"",(D391/C391-1))</f>
        <v>-1</v>
      </c>
      <c r="F391" s="6">
        <v>38.235680000000002</v>
      </c>
      <c r="G391" s="6">
        <v>51.598309999999998</v>
      </c>
      <c r="H391" s="5">
        <f>IF(F391=0,"",(G391/F391-1))</f>
        <v>0.34948064216459596</v>
      </c>
      <c r="I391" s="6">
        <v>0</v>
      </c>
      <c r="J391" s="5" t="str">
        <f>IF(I391=0,"",(G391/I391-1))</f>
        <v/>
      </c>
      <c r="K391" s="6">
        <v>84.567840000000004</v>
      </c>
      <c r="L391" s="6">
        <v>84.385509999999996</v>
      </c>
      <c r="M391" s="5">
        <f>IF(K391=0,"",(L391/K391-1))</f>
        <v>-2.1560205392500142E-3</v>
      </c>
    </row>
    <row r="392" spans="1:13" x14ac:dyDescent="0.25">
      <c r="A392" s="1" t="s">
        <v>310</v>
      </c>
      <c r="B392" s="1" t="s">
        <v>48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12.092000000000001</v>
      </c>
      <c r="H392" s="5" t="str">
        <f>IF(F392=0,"",(G392/F392-1))</f>
        <v/>
      </c>
      <c r="I392" s="6">
        <v>12.412000000000001</v>
      </c>
      <c r="J392" s="5">
        <f>IF(I392=0,"",(G392/I392-1))</f>
        <v>-2.5781501772478288E-2</v>
      </c>
      <c r="K392" s="6">
        <v>100.75</v>
      </c>
      <c r="L392" s="6">
        <v>67.504000000000005</v>
      </c>
      <c r="M392" s="5">
        <f>IF(K392=0,"",(L392/K392-1))</f>
        <v>-0.32998511166253097</v>
      </c>
    </row>
    <row r="393" spans="1:13" x14ac:dyDescent="0.25">
      <c r="A393" s="1" t="s">
        <v>310</v>
      </c>
      <c r="B393" s="1" t="s">
        <v>7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6">
        <v>0</v>
      </c>
      <c r="H393" s="5" t="str">
        <f>IF(F393=0,"",(G393/F393-1))</f>
        <v/>
      </c>
      <c r="I393" s="6">
        <v>0</v>
      </c>
      <c r="J393" s="5" t="str">
        <f>IF(I393=0,"",(G393/I393-1))</f>
        <v/>
      </c>
      <c r="K393" s="6">
        <v>0</v>
      </c>
      <c r="L393" s="6">
        <v>0</v>
      </c>
      <c r="M393" s="5" t="str">
        <f>IF(K393=0,"",(L393/K393-1))</f>
        <v/>
      </c>
    </row>
    <row r="394" spans="1:13" x14ac:dyDescent="0.25">
      <c r="A394" s="1" t="s">
        <v>310</v>
      </c>
      <c r="B394" s="1" t="s">
        <v>6</v>
      </c>
      <c r="C394" s="6">
        <v>0</v>
      </c>
      <c r="D394" s="6">
        <v>0</v>
      </c>
      <c r="E394" s="5" t="str">
        <f>IF(C394=0,"",(D394/C394-1))</f>
        <v/>
      </c>
      <c r="F394" s="6">
        <v>210.51327000000001</v>
      </c>
      <c r="G394" s="6">
        <v>1013.2541199999999</v>
      </c>
      <c r="H394" s="5">
        <f>IF(F394=0,"",(G394/F394-1))</f>
        <v>3.8132553353999956</v>
      </c>
      <c r="I394" s="6">
        <v>629.99589000000003</v>
      </c>
      <c r="J394" s="5">
        <f>IF(I394=0,"",(G394/I394-1))</f>
        <v>0.60835036558730549</v>
      </c>
      <c r="K394" s="6">
        <v>1169.45045</v>
      </c>
      <c r="L394" s="6">
        <v>2185.2181500000002</v>
      </c>
      <c r="M394" s="5">
        <f>IF(K394=0,"",(L394/K394-1))</f>
        <v>0.86858549671771046</v>
      </c>
    </row>
    <row r="395" spans="1:13" x14ac:dyDescent="0.25">
      <c r="A395" s="1" t="s">
        <v>310</v>
      </c>
      <c r="B395" s="1" t="s">
        <v>5</v>
      </c>
      <c r="C395" s="6">
        <v>0</v>
      </c>
      <c r="D395" s="6">
        <v>0</v>
      </c>
      <c r="E395" s="5" t="str">
        <f>IF(C395=0,"",(D395/C395-1))</f>
        <v/>
      </c>
      <c r="F395" s="6">
        <v>85.428640000000001</v>
      </c>
      <c r="G395" s="6">
        <v>160.90904</v>
      </c>
      <c r="H395" s="5">
        <f>IF(F395=0,"",(G395/F395-1))</f>
        <v>0.88354912357260984</v>
      </c>
      <c r="I395" s="6">
        <v>19.130800000000001</v>
      </c>
      <c r="J395" s="5">
        <f>IF(I395=0,"",(G395/I395-1))</f>
        <v>7.4109937901185514</v>
      </c>
      <c r="K395" s="6">
        <v>383.23003999999997</v>
      </c>
      <c r="L395" s="6">
        <v>194.90923000000001</v>
      </c>
      <c r="M395" s="5">
        <f>IF(K395=0,"",(L395/K395-1))</f>
        <v>-0.49140409243492489</v>
      </c>
    </row>
    <row r="396" spans="1:13" x14ac:dyDescent="0.25">
      <c r="A396" s="1" t="s">
        <v>310</v>
      </c>
      <c r="B396" s="1" t="s">
        <v>4</v>
      </c>
      <c r="C396" s="6">
        <v>0</v>
      </c>
      <c r="D396" s="6">
        <v>0</v>
      </c>
      <c r="E396" s="5" t="str">
        <f>IF(C396=0,"",(D396/C396-1))</f>
        <v/>
      </c>
      <c r="F396" s="6">
        <v>49.968000000000004</v>
      </c>
      <c r="G396" s="6">
        <v>0</v>
      </c>
      <c r="H396" s="5">
        <f>IF(F396=0,"",(G396/F396-1))</f>
        <v>-1</v>
      </c>
      <c r="I396" s="6">
        <v>0</v>
      </c>
      <c r="J396" s="5" t="str">
        <f>IF(I396=0,"",(G396/I396-1))</f>
        <v/>
      </c>
      <c r="K396" s="6">
        <v>96.623999999999995</v>
      </c>
      <c r="L396" s="6">
        <v>0</v>
      </c>
      <c r="M396" s="5">
        <f>IF(K396=0,"",(L396/K396-1))</f>
        <v>-1</v>
      </c>
    </row>
    <row r="397" spans="1:13" x14ac:dyDescent="0.25">
      <c r="A397" s="1" t="s">
        <v>310</v>
      </c>
      <c r="B397" s="1" t="s">
        <v>3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0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0</v>
      </c>
      <c r="L397" s="6">
        <v>0</v>
      </c>
      <c r="M397" s="5" t="str">
        <f>IF(K397=0,"",(L397/K397-1))</f>
        <v/>
      </c>
    </row>
    <row r="398" spans="1:13" x14ac:dyDescent="0.25">
      <c r="A398" s="1" t="s">
        <v>310</v>
      </c>
      <c r="B398" s="1" t="s">
        <v>2</v>
      </c>
      <c r="C398" s="6">
        <v>0</v>
      </c>
      <c r="D398" s="6">
        <v>0</v>
      </c>
      <c r="E398" s="5" t="str">
        <f>IF(C398=0,"",(D398/C398-1))</f>
        <v/>
      </c>
      <c r="F398" s="6">
        <v>338.72681</v>
      </c>
      <c r="G398" s="6">
        <v>0</v>
      </c>
      <c r="H398" s="5">
        <f>IF(F398=0,"",(G398/F398-1))</f>
        <v>-1</v>
      </c>
      <c r="I398" s="6">
        <v>171.29255000000001</v>
      </c>
      <c r="J398" s="5">
        <f>IF(I398=0,"",(G398/I398-1))</f>
        <v>-1</v>
      </c>
      <c r="K398" s="6">
        <v>851.35497999999995</v>
      </c>
      <c r="L398" s="6">
        <v>322.30569000000003</v>
      </c>
      <c r="M398" s="5">
        <f>IF(K398=0,"",(L398/K398-1))</f>
        <v>-0.62142032692402882</v>
      </c>
    </row>
    <row r="399" spans="1:13" x14ac:dyDescent="0.25">
      <c r="A399" s="1" t="s">
        <v>310</v>
      </c>
      <c r="B399" s="1" t="s">
        <v>28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14.812290000000001</v>
      </c>
      <c r="H399" s="5" t="str">
        <f>IF(F399=0,"",(G399/F399-1))</f>
        <v/>
      </c>
      <c r="I399" s="6">
        <v>12.739129999999999</v>
      </c>
      <c r="J399" s="5">
        <f>IF(I399=0,"",(G399/I399-1))</f>
        <v>0.1627395277385506</v>
      </c>
      <c r="K399" s="6">
        <v>51.644109999999998</v>
      </c>
      <c r="L399" s="6">
        <v>33.314079999999997</v>
      </c>
      <c r="M399" s="5">
        <f>IF(K399=0,"",(L399/K399-1))</f>
        <v>-0.35492972964390324</v>
      </c>
    </row>
    <row r="400" spans="1:13" x14ac:dyDescent="0.25">
      <c r="A400" s="1" t="s">
        <v>310</v>
      </c>
      <c r="B400" s="1" t="s">
        <v>45</v>
      </c>
      <c r="C400" s="6">
        <v>0</v>
      </c>
      <c r="D400" s="6">
        <v>0</v>
      </c>
      <c r="E400" s="5" t="str">
        <f>IF(C400=0,"",(D400/C400-1))</f>
        <v/>
      </c>
      <c r="F400" s="6">
        <v>0</v>
      </c>
      <c r="G400" s="6">
        <v>7.3779199999999996</v>
      </c>
      <c r="H400" s="5" t="str">
        <f>IF(F400=0,"",(G400/F400-1))</f>
        <v/>
      </c>
      <c r="I400" s="6">
        <v>0</v>
      </c>
      <c r="J400" s="5" t="str">
        <f>IF(I400=0,"",(G400/I400-1))</f>
        <v/>
      </c>
      <c r="K400" s="6">
        <v>0</v>
      </c>
      <c r="L400" s="6">
        <v>7.3779199999999996</v>
      </c>
      <c r="M400" s="5" t="str">
        <f>IF(K400=0,"",(L400/K400-1))</f>
        <v/>
      </c>
    </row>
    <row r="401" spans="1:13" x14ac:dyDescent="0.25">
      <c r="A401" s="1" t="s">
        <v>310</v>
      </c>
      <c r="B401" s="1" t="s">
        <v>43</v>
      </c>
      <c r="C401" s="6">
        <v>0</v>
      </c>
      <c r="D401" s="6">
        <v>0</v>
      </c>
      <c r="E401" s="5" t="str">
        <f>IF(C401=0,"",(D401/C401-1))</f>
        <v/>
      </c>
      <c r="F401" s="6">
        <v>683.24198000000001</v>
      </c>
      <c r="G401" s="6">
        <v>0</v>
      </c>
      <c r="H401" s="5">
        <f>IF(F401=0,"",(G401/F401-1))</f>
        <v>-1</v>
      </c>
      <c r="I401" s="6">
        <v>0</v>
      </c>
      <c r="J401" s="5" t="str">
        <f>IF(I401=0,"",(G401/I401-1))</f>
        <v/>
      </c>
      <c r="K401" s="6">
        <v>683.24198000000001</v>
      </c>
      <c r="L401" s="6">
        <v>113.78466</v>
      </c>
      <c r="M401" s="5">
        <f>IF(K401=0,"",(L401/K401-1))</f>
        <v>-0.83346359952882287</v>
      </c>
    </row>
    <row r="402" spans="1:13" s="2" customFormat="1" x14ac:dyDescent="0.25">
      <c r="A402" s="2" t="s">
        <v>310</v>
      </c>
      <c r="B402" s="2" t="s">
        <v>0</v>
      </c>
      <c r="C402" s="4">
        <v>7954.0433400000002</v>
      </c>
      <c r="D402" s="4">
        <v>430.24513999999999</v>
      </c>
      <c r="E402" s="3">
        <f>IF(C402=0,"",(D402/C402-1))</f>
        <v>-0.94590862513454699</v>
      </c>
      <c r="F402" s="4">
        <v>31891.345410000002</v>
      </c>
      <c r="G402" s="4">
        <v>29383.1266</v>
      </c>
      <c r="H402" s="3">
        <f>IF(F402=0,"",(G402/F402-1))</f>
        <v>-7.8648886641625171E-2</v>
      </c>
      <c r="I402" s="4">
        <v>17137.70392</v>
      </c>
      <c r="J402" s="3">
        <f>IF(I402=0,"",(G402/I402-1))</f>
        <v>0.71453111438746331</v>
      </c>
      <c r="K402" s="4">
        <v>57743.753519999998</v>
      </c>
      <c r="L402" s="4">
        <v>61214.0524</v>
      </c>
      <c r="M402" s="3">
        <f>IF(K402=0,"",(L402/K402-1))</f>
        <v>6.0098255974960768E-2</v>
      </c>
    </row>
    <row r="403" spans="1:13" x14ac:dyDescent="0.25">
      <c r="A403" s="1" t="s">
        <v>309</v>
      </c>
      <c r="B403" s="1" t="s">
        <v>25</v>
      </c>
      <c r="C403" s="6">
        <v>88.467290000000006</v>
      </c>
      <c r="D403" s="6">
        <v>0</v>
      </c>
      <c r="E403" s="5">
        <f>IF(C403=0,"",(D403/C403-1))</f>
        <v>-1</v>
      </c>
      <c r="F403" s="6">
        <v>334.79284999999999</v>
      </c>
      <c r="G403" s="6">
        <v>275.10268000000002</v>
      </c>
      <c r="H403" s="5">
        <f>IF(F403=0,"",(G403/F403-1))</f>
        <v>-0.17828985893814631</v>
      </c>
      <c r="I403" s="6">
        <v>157.98479</v>
      </c>
      <c r="J403" s="5">
        <f>IF(I403=0,"",(G403/I403-1))</f>
        <v>0.7413238325031164</v>
      </c>
      <c r="K403" s="6">
        <v>599.58330000000001</v>
      </c>
      <c r="L403" s="6">
        <v>661.34151999999995</v>
      </c>
      <c r="M403" s="5">
        <f>IF(K403=0,"",(L403/K403-1))</f>
        <v>0.10300190148724941</v>
      </c>
    </row>
    <row r="404" spans="1:13" x14ac:dyDescent="0.25">
      <c r="A404" s="1" t="s">
        <v>309</v>
      </c>
      <c r="B404" s="1" t="s">
        <v>72</v>
      </c>
      <c r="C404" s="6">
        <v>0</v>
      </c>
      <c r="D404" s="6">
        <v>0</v>
      </c>
      <c r="E404" s="5" t="str">
        <f>IF(C404=0,"",(D404/C404-1))</f>
        <v/>
      </c>
      <c r="F404" s="6">
        <v>0</v>
      </c>
      <c r="G404" s="6">
        <v>0</v>
      </c>
      <c r="H404" s="5" t="str">
        <f>IF(F404=0,"",(G404/F404-1))</f>
        <v/>
      </c>
      <c r="I404" s="6">
        <v>3.3469199999999999</v>
      </c>
      <c r="J404" s="5">
        <f>IF(I404=0,"",(G404/I404-1))</f>
        <v>-1</v>
      </c>
      <c r="K404" s="6">
        <v>0</v>
      </c>
      <c r="L404" s="6">
        <v>6.2725200000000001</v>
      </c>
      <c r="M404" s="5" t="str">
        <f>IF(K404=0,"",(L404/K404-1))</f>
        <v/>
      </c>
    </row>
    <row r="405" spans="1:13" x14ac:dyDescent="0.25">
      <c r="A405" s="1" t="s">
        <v>309</v>
      </c>
      <c r="B405" s="1" t="s">
        <v>71</v>
      </c>
      <c r="C405" s="6">
        <v>0</v>
      </c>
      <c r="D405" s="6">
        <v>0</v>
      </c>
      <c r="E405" s="5" t="str">
        <f>IF(C405=0,"",(D405/C405-1))</f>
        <v/>
      </c>
      <c r="F405" s="6">
        <v>55.40278</v>
      </c>
      <c r="G405" s="6">
        <v>16.569489999999998</v>
      </c>
      <c r="H405" s="5">
        <f>IF(F405=0,"",(G405/F405-1))</f>
        <v>-0.70092674049930348</v>
      </c>
      <c r="I405" s="6">
        <v>11.413919999999999</v>
      </c>
      <c r="J405" s="5">
        <f>IF(I405=0,"",(G405/I405-1))</f>
        <v>0.45169144343047773</v>
      </c>
      <c r="K405" s="6">
        <v>55.40278</v>
      </c>
      <c r="L405" s="6">
        <v>78.200630000000004</v>
      </c>
      <c r="M405" s="5">
        <f>IF(K405=0,"",(L405/K405-1))</f>
        <v>0.41149288898499314</v>
      </c>
    </row>
    <row r="406" spans="1:13" x14ac:dyDescent="0.25">
      <c r="A406" s="1" t="s">
        <v>309</v>
      </c>
      <c r="B406" s="1" t="s">
        <v>41</v>
      </c>
      <c r="C406" s="6">
        <v>0</v>
      </c>
      <c r="D406" s="6">
        <v>0</v>
      </c>
      <c r="E406" s="5" t="str">
        <f>IF(C406=0,"",(D406/C406-1))</f>
        <v/>
      </c>
      <c r="F406" s="6">
        <v>80.327969999999993</v>
      </c>
      <c r="G406" s="6">
        <v>176.59209000000001</v>
      </c>
      <c r="H406" s="5">
        <f>IF(F406=0,"",(G406/F406-1))</f>
        <v>1.1983885563148182</v>
      </c>
      <c r="I406" s="6">
        <v>47.158520000000003</v>
      </c>
      <c r="J406" s="5">
        <f>IF(I406=0,"",(G406/I406-1))</f>
        <v>2.7446486870241049</v>
      </c>
      <c r="K406" s="6">
        <v>126.7593</v>
      </c>
      <c r="L406" s="6">
        <v>240.5472</v>
      </c>
      <c r="M406" s="5">
        <f>IF(K406=0,"",(L406/K406-1))</f>
        <v>0.89766904676816628</v>
      </c>
    </row>
    <row r="407" spans="1:13" x14ac:dyDescent="0.25">
      <c r="A407" s="1" t="s">
        <v>309</v>
      </c>
      <c r="B407" s="1" t="s">
        <v>70</v>
      </c>
      <c r="C407" s="6">
        <v>0</v>
      </c>
      <c r="D407" s="6">
        <v>0</v>
      </c>
      <c r="E407" s="5" t="str">
        <f>IF(C407=0,"",(D407/C407-1))</f>
        <v/>
      </c>
      <c r="F407" s="6">
        <v>6.25</v>
      </c>
      <c r="G407" s="6">
        <v>0.21984999999999999</v>
      </c>
      <c r="H407" s="5">
        <f>IF(F407=0,"",(G407/F407-1))</f>
        <v>-0.96482400000000001</v>
      </c>
      <c r="I407" s="6">
        <v>0</v>
      </c>
      <c r="J407" s="5" t="str">
        <f>IF(I407=0,"",(G407/I407-1))</f>
        <v/>
      </c>
      <c r="K407" s="6">
        <v>12.25</v>
      </c>
      <c r="L407" s="6">
        <v>0.21984999999999999</v>
      </c>
      <c r="M407" s="5">
        <f>IF(K407=0,"",(L407/K407-1))</f>
        <v>-0.98205306122448977</v>
      </c>
    </row>
    <row r="408" spans="1:13" x14ac:dyDescent="0.25">
      <c r="A408" s="1" t="s">
        <v>309</v>
      </c>
      <c r="B408" s="1" t="s">
        <v>24</v>
      </c>
      <c r="C408" s="6">
        <v>0</v>
      </c>
      <c r="D408" s="6">
        <v>149.38371000000001</v>
      </c>
      <c r="E408" s="5" t="str">
        <f>IF(C408=0,"",(D408/C408-1))</f>
        <v/>
      </c>
      <c r="F408" s="6">
        <v>4877.5436799999998</v>
      </c>
      <c r="G408" s="6">
        <v>2397.5291200000001</v>
      </c>
      <c r="H408" s="5">
        <f>IF(F408=0,"",(G408/F408-1))</f>
        <v>-0.5084556331436072</v>
      </c>
      <c r="I408" s="6">
        <v>1883.5693699999999</v>
      </c>
      <c r="J408" s="5">
        <f>IF(I408=0,"",(G408/I408-1))</f>
        <v>0.27286478437478534</v>
      </c>
      <c r="K408" s="6">
        <v>12244.29256</v>
      </c>
      <c r="L408" s="6">
        <v>5472.6875899999995</v>
      </c>
      <c r="M408" s="5">
        <f>IF(K408=0,"",(L408/K408-1))</f>
        <v>-0.55304174878356549</v>
      </c>
    </row>
    <row r="409" spans="1:13" x14ac:dyDescent="0.25">
      <c r="A409" s="1" t="s">
        <v>309</v>
      </c>
      <c r="B409" s="1" t="s">
        <v>40</v>
      </c>
      <c r="C409" s="6">
        <v>9.7719900000000006</v>
      </c>
      <c r="D409" s="6">
        <v>21.565480000000001</v>
      </c>
      <c r="E409" s="5">
        <f>IF(C409=0,"",(D409/C409-1))</f>
        <v>1.2068667692046349</v>
      </c>
      <c r="F409" s="6">
        <v>509.34428000000003</v>
      </c>
      <c r="G409" s="6">
        <v>674.25558000000001</v>
      </c>
      <c r="H409" s="5">
        <f>IF(F409=0,"",(G409/F409-1))</f>
        <v>0.32377177181610839</v>
      </c>
      <c r="I409" s="6">
        <v>543.10154999999997</v>
      </c>
      <c r="J409" s="5">
        <f>IF(I409=0,"",(G409/I409-1))</f>
        <v>0.24149080406785806</v>
      </c>
      <c r="K409" s="6">
        <v>1221.89004</v>
      </c>
      <c r="L409" s="6">
        <v>1610.8174300000001</v>
      </c>
      <c r="M409" s="5">
        <f>IF(K409=0,"",(L409/K409-1))</f>
        <v>0.31829982835444026</v>
      </c>
    </row>
    <row r="410" spans="1:13" x14ac:dyDescent="0.25">
      <c r="A410" s="1" t="s">
        <v>309</v>
      </c>
      <c r="B410" s="1" t="s">
        <v>39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0</v>
      </c>
      <c r="H410" s="5" t="str">
        <f>IF(F410=0,"",(G410/F410-1))</f>
        <v/>
      </c>
      <c r="I410" s="6">
        <v>0</v>
      </c>
      <c r="J410" s="5" t="str">
        <f>IF(I410=0,"",(G410/I410-1))</f>
        <v/>
      </c>
      <c r="K410" s="6">
        <v>0</v>
      </c>
      <c r="L410" s="6">
        <v>8.9269999999999996</v>
      </c>
      <c r="M410" s="5" t="str">
        <f>IF(K410=0,"",(L410/K410-1))</f>
        <v/>
      </c>
    </row>
    <row r="411" spans="1:13" x14ac:dyDescent="0.25">
      <c r="A411" s="1" t="s">
        <v>309</v>
      </c>
      <c r="B411" s="1" t="s">
        <v>38</v>
      </c>
      <c r="C411" s="6">
        <v>0</v>
      </c>
      <c r="D411" s="6">
        <v>26.173069999999999</v>
      </c>
      <c r="E411" s="5" t="str">
        <f>IF(C411=0,"",(D411/C411-1))</f>
        <v/>
      </c>
      <c r="F411" s="6">
        <v>45.83578</v>
      </c>
      <c r="G411" s="6">
        <v>26.173069999999999</v>
      </c>
      <c r="H411" s="5">
        <f>IF(F411=0,"",(G411/F411-1))</f>
        <v>-0.42898168199603015</v>
      </c>
      <c r="I411" s="6">
        <v>66.802779999999998</v>
      </c>
      <c r="J411" s="5">
        <f>IF(I411=0,"",(G411/I411-1))</f>
        <v>-0.60820388013792237</v>
      </c>
      <c r="K411" s="6">
        <v>99.881420000000006</v>
      </c>
      <c r="L411" s="6">
        <v>169.85525000000001</v>
      </c>
      <c r="M411" s="5">
        <f>IF(K411=0,"",(L411/K411-1))</f>
        <v>0.70056903476142018</v>
      </c>
    </row>
    <row r="412" spans="1:13" x14ac:dyDescent="0.25">
      <c r="A412" s="1" t="s">
        <v>309</v>
      </c>
      <c r="B412" s="1" t="s">
        <v>37</v>
      </c>
      <c r="C412" s="6">
        <v>0</v>
      </c>
      <c r="D412" s="6">
        <v>0</v>
      </c>
      <c r="E412" s="5" t="str">
        <f>IF(C412=0,"",(D412/C412-1))</f>
        <v/>
      </c>
      <c r="F412" s="6">
        <v>217.34058999999999</v>
      </c>
      <c r="G412" s="6">
        <v>271.57168000000001</v>
      </c>
      <c r="H412" s="5">
        <f>IF(F412=0,"",(G412/F412-1))</f>
        <v>0.2495212238082174</v>
      </c>
      <c r="I412" s="6">
        <v>73.22081</v>
      </c>
      <c r="J412" s="5">
        <f>IF(I412=0,"",(G412/I412-1))</f>
        <v>2.7089412149360275</v>
      </c>
      <c r="K412" s="6">
        <v>407.39717999999999</v>
      </c>
      <c r="L412" s="6">
        <v>366.21480000000003</v>
      </c>
      <c r="M412" s="5">
        <f>IF(K412=0,"",(L412/K412-1))</f>
        <v>-0.10108656127663906</v>
      </c>
    </row>
    <row r="413" spans="1:13" x14ac:dyDescent="0.25">
      <c r="A413" s="1" t="s">
        <v>309</v>
      </c>
      <c r="B413" s="1" t="s">
        <v>68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48.957970000000003</v>
      </c>
      <c r="H413" s="5" t="str">
        <f>IF(F413=0,"",(G413/F413-1))</f>
        <v/>
      </c>
      <c r="I413" s="6">
        <v>12.10066</v>
      </c>
      <c r="J413" s="5">
        <f>IF(I413=0,"",(G413/I413-1))</f>
        <v>3.0458925380929642</v>
      </c>
      <c r="K413" s="6">
        <v>0</v>
      </c>
      <c r="L413" s="6">
        <v>61.058630000000001</v>
      </c>
      <c r="M413" s="5" t="str">
        <f>IF(K413=0,"",(L413/K413-1))</f>
        <v/>
      </c>
    </row>
    <row r="414" spans="1:13" x14ac:dyDescent="0.25">
      <c r="A414" s="1" t="s">
        <v>309</v>
      </c>
      <c r="B414" s="1" t="s">
        <v>67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0</v>
      </c>
      <c r="H414" s="5" t="str">
        <f>IF(F414=0,"",(G414/F414-1))</f>
        <v/>
      </c>
      <c r="I414" s="6">
        <v>0</v>
      </c>
      <c r="J414" s="5" t="str">
        <f>IF(I414=0,"",(G414/I414-1))</f>
        <v/>
      </c>
      <c r="K414" s="6">
        <v>38.290660000000003</v>
      </c>
      <c r="L414" s="6">
        <v>0</v>
      </c>
      <c r="M414" s="5">
        <f>IF(K414=0,"",(L414/K414-1))</f>
        <v>-1</v>
      </c>
    </row>
    <row r="415" spans="1:13" x14ac:dyDescent="0.25">
      <c r="A415" s="1" t="s">
        <v>309</v>
      </c>
      <c r="B415" s="1" t="s">
        <v>66</v>
      </c>
      <c r="C415" s="6">
        <v>0</v>
      </c>
      <c r="D415" s="6">
        <v>0</v>
      </c>
      <c r="E415" s="5" t="str">
        <f>IF(C415=0,"",(D415/C415-1))</f>
        <v/>
      </c>
      <c r="F415" s="6">
        <v>6.9100700000000002</v>
      </c>
      <c r="G415" s="6">
        <v>12.835850000000001</v>
      </c>
      <c r="H415" s="5">
        <f>IF(F415=0,"",(G415/F415-1))</f>
        <v>0.85755715933413135</v>
      </c>
      <c r="I415" s="6">
        <v>73.802729999999997</v>
      </c>
      <c r="J415" s="5">
        <f>IF(I415=0,"",(G415/I415-1))</f>
        <v>-0.82607892689064477</v>
      </c>
      <c r="K415" s="6">
        <v>60.246949999999998</v>
      </c>
      <c r="L415" s="6">
        <v>116.11790000000001</v>
      </c>
      <c r="M415" s="5">
        <f>IF(K415=0,"",(L415/K415-1))</f>
        <v>0.9273656176785714</v>
      </c>
    </row>
    <row r="416" spans="1:13" x14ac:dyDescent="0.25">
      <c r="A416" s="1" t="s">
        <v>309</v>
      </c>
      <c r="B416" s="1" t="s">
        <v>81</v>
      </c>
      <c r="C416" s="6">
        <v>0</v>
      </c>
      <c r="D416" s="6">
        <v>0</v>
      </c>
      <c r="E416" s="5" t="str">
        <f>IF(C416=0,"",(D416/C416-1))</f>
        <v/>
      </c>
      <c r="F416" s="6">
        <v>28.08</v>
      </c>
      <c r="G416" s="6">
        <v>0</v>
      </c>
      <c r="H416" s="5">
        <f>IF(F416=0,"",(G416/F416-1))</f>
        <v>-1</v>
      </c>
      <c r="I416" s="6">
        <v>0</v>
      </c>
      <c r="J416" s="5" t="str">
        <f>IF(I416=0,"",(G416/I416-1))</f>
        <v/>
      </c>
      <c r="K416" s="6">
        <v>28.08</v>
      </c>
      <c r="L416" s="6">
        <v>42.9</v>
      </c>
      <c r="M416" s="5">
        <f>IF(K416=0,"",(L416/K416-1))</f>
        <v>0.5277777777777779</v>
      </c>
    </row>
    <row r="417" spans="1:13" x14ac:dyDescent="0.25">
      <c r="A417" s="1" t="s">
        <v>309</v>
      </c>
      <c r="B417" s="1" t="s">
        <v>36</v>
      </c>
      <c r="C417" s="6">
        <v>0</v>
      </c>
      <c r="D417" s="6">
        <v>0</v>
      </c>
      <c r="E417" s="5" t="str">
        <f>IF(C417=0,"",(D417/C417-1))</f>
        <v/>
      </c>
      <c r="F417" s="6">
        <v>27.592610000000001</v>
      </c>
      <c r="G417" s="6">
        <v>0</v>
      </c>
      <c r="H417" s="5">
        <f>IF(F417=0,"",(G417/F417-1))</f>
        <v>-1</v>
      </c>
      <c r="I417" s="6">
        <v>15.12017</v>
      </c>
      <c r="J417" s="5">
        <f>IF(I417=0,"",(G417/I417-1))</f>
        <v>-1</v>
      </c>
      <c r="K417" s="6">
        <v>68.289720000000003</v>
      </c>
      <c r="L417" s="6">
        <v>15.12017</v>
      </c>
      <c r="M417" s="5">
        <f>IF(K417=0,"",(L417/K417-1))</f>
        <v>-0.77858790459237492</v>
      </c>
    </row>
    <row r="418" spans="1:13" x14ac:dyDescent="0.25">
      <c r="A418" s="1" t="s">
        <v>309</v>
      </c>
      <c r="B418" s="1" t="s">
        <v>35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18.917999999999999</v>
      </c>
      <c r="H418" s="5" t="str">
        <f>IF(F418=0,"",(G418/F418-1))</f>
        <v/>
      </c>
      <c r="I418" s="6">
        <v>0</v>
      </c>
      <c r="J418" s="5" t="str">
        <f>IF(I418=0,"",(G418/I418-1))</f>
        <v/>
      </c>
      <c r="K418" s="6">
        <v>16.75752</v>
      </c>
      <c r="L418" s="6">
        <v>18.917999999999999</v>
      </c>
      <c r="M418" s="5">
        <f>IF(K418=0,"",(L418/K418-1))</f>
        <v>0.12892599859645104</v>
      </c>
    </row>
    <row r="419" spans="1:13" x14ac:dyDescent="0.25">
      <c r="A419" s="1" t="s">
        <v>309</v>
      </c>
      <c r="B419" s="1" t="s">
        <v>23</v>
      </c>
      <c r="C419" s="6">
        <v>51.869100000000003</v>
      </c>
      <c r="D419" s="6">
        <v>173.26553999999999</v>
      </c>
      <c r="E419" s="5">
        <f>IF(C419=0,"",(D419/C419-1))</f>
        <v>2.3404385269842733</v>
      </c>
      <c r="F419" s="6">
        <v>1907.11222</v>
      </c>
      <c r="G419" s="6">
        <v>2533.27792</v>
      </c>
      <c r="H419" s="5">
        <f>IF(F419=0,"",(G419/F419-1))</f>
        <v>0.32833185873036874</v>
      </c>
      <c r="I419" s="6">
        <v>3534.4464499999999</v>
      </c>
      <c r="J419" s="5">
        <f>IF(I419=0,"",(G419/I419-1))</f>
        <v>-0.28326034759983421</v>
      </c>
      <c r="K419" s="6">
        <v>6133.98531</v>
      </c>
      <c r="L419" s="6">
        <v>10522.85015</v>
      </c>
      <c r="M419" s="5">
        <f>IF(K419=0,"",(L419/K419-1))</f>
        <v>0.71549973112015808</v>
      </c>
    </row>
    <row r="420" spans="1:13" x14ac:dyDescent="0.25">
      <c r="A420" s="1" t="s">
        <v>309</v>
      </c>
      <c r="B420" s="1" t="s">
        <v>65</v>
      </c>
      <c r="C420" s="6">
        <v>0</v>
      </c>
      <c r="D420" s="6">
        <v>0</v>
      </c>
      <c r="E420" s="5" t="str">
        <f>IF(C420=0,"",(D420/C420-1))</f>
        <v/>
      </c>
      <c r="F420" s="6">
        <v>12.23625</v>
      </c>
      <c r="G420" s="6">
        <v>26.383240000000001</v>
      </c>
      <c r="H420" s="5">
        <f>IF(F420=0,"",(G420/F420-1))</f>
        <v>1.1561540504648073</v>
      </c>
      <c r="I420" s="6">
        <v>0</v>
      </c>
      <c r="J420" s="5" t="str">
        <f>IF(I420=0,"",(G420/I420-1))</f>
        <v/>
      </c>
      <c r="K420" s="6">
        <v>78.265119999999996</v>
      </c>
      <c r="L420" s="6">
        <v>34.891039999999997</v>
      </c>
      <c r="M420" s="5">
        <f>IF(K420=0,"",(L420/K420-1))</f>
        <v>-0.55419425664970556</v>
      </c>
    </row>
    <row r="421" spans="1:13" x14ac:dyDescent="0.25">
      <c r="A421" s="1" t="s">
        <v>309</v>
      </c>
      <c r="B421" s="1" t="s">
        <v>64</v>
      </c>
      <c r="C421" s="6">
        <v>0</v>
      </c>
      <c r="D421" s="6">
        <v>0</v>
      </c>
      <c r="E421" s="5" t="str">
        <f>IF(C421=0,"",(D421/C421-1))</f>
        <v/>
      </c>
      <c r="F421" s="6">
        <v>21.18694</v>
      </c>
      <c r="G421" s="6">
        <v>19.57667</v>
      </c>
      <c r="H421" s="5">
        <f>IF(F421=0,"",(G421/F421-1))</f>
        <v>-7.6002952762409315E-2</v>
      </c>
      <c r="I421" s="6">
        <v>87.80641</v>
      </c>
      <c r="J421" s="5">
        <f>IF(I421=0,"",(G421/I421-1))</f>
        <v>-0.77704737045962813</v>
      </c>
      <c r="K421" s="6">
        <v>32.324770000000001</v>
      </c>
      <c r="L421" s="6">
        <v>107.38308000000001</v>
      </c>
      <c r="M421" s="5">
        <f>IF(K421=0,"",(L421/K421-1))</f>
        <v>2.3220060034456549</v>
      </c>
    </row>
    <row r="422" spans="1:13" x14ac:dyDescent="0.25">
      <c r="A422" s="1" t="s">
        <v>309</v>
      </c>
      <c r="B422" s="1" t="s">
        <v>22</v>
      </c>
      <c r="C422" s="6">
        <v>0</v>
      </c>
      <c r="D422" s="6">
        <v>0</v>
      </c>
      <c r="E422" s="5" t="str">
        <f>IF(C422=0,"",(D422/C422-1))</f>
        <v/>
      </c>
      <c r="F422" s="6">
        <v>47.536250000000003</v>
      </c>
      <c r="G422" s="6">
        <v>88.807519999999997</v>
      </c>
      <c r="H422" s="5">
        <f>IF(F422=0,"",(G422/F422-1))</f>
        <v>0.86820626364090536</v>
      </c>
      <c r="I422" s="6">
        <v>32.956310000000002</v>
      </c>
      <c r="J422" s="5">
        <f>IF(I422=0,"",(G422/I422-1))</f>
        <v>1.6947045952656712</v>
      </c>
      <c r="K422" s="6">
        <v>50.816769999999998</v>
      </c>
      <c r="L422" s="6">
        <v>134.54525000000001</v>
      </c>
      <c r="M422" s="5">
        <f>IF(K422=0,"",(L422/K422-1))</f>
        <v>1.6476545046054683</v>
      </c>
    </row>
    <row r="423" spans="1:13" x14ac:dyDescent="0.25">
      <c r="A423" s="1" t="s">
        <v>309</v>
      </c>
      <c r="B423" s="1" t="s">
        <v>21</v>
      </c>
      <c r="C423" s="6">
        <v>0</v>
      </c>
      <c r="D423" s="6">
        <v>13.425219999999999</v>
      </c>
      <c r="E423" s="5" t="str">
        <f>IF(C423=0,"",(D423/C423-1))</f>
        <v/>
      </c>
      <c r="F423" s="6">
        <v>516.91102999999998</v>
      </c>
      <c r="G423" s="6">
        <v>1432.8551600000001</v>
      </c>
      <c r="H423" s="5">
        <f>IF(F423=0,"",(G423/F423-1))</f>
        <v>1.771957023242472</v>
      </c>
      <c r="I423" s="6">
        <v>364.32252</v>
      </c>
      <c r="J423" s="5">
        <f>IF(I423=0,"",(G423/I423-1))</f>
        <v>2.9329305254037004</v>
      </c>
      <c r="K423" s="6">
        <v>1289.7395899999999</v>
      </c>
      <c r="L423" s="6">
        <v>2086.0206400000002</v>
      </c>
      <c r="M423" s="5">
        <f>IF(K423=0,"",(L423/K423-1))</f>
        <v>0.61739676456702419</v>
      </c>
    </row>
    <row r="424" spans="1:13" x14ac:dyDescent="0.25">
      <c r="A424" s="1" t="s">
        <v>309</v>
      </c>
      <c r="B424" s="1" t="s">
        <v>63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3.60032</v>
      </c>
      <c r="J424" s="5">
        <f>IF(I424=0,"",(G424/I424-1))</f>
        <v>-1</v>
      </c>
      <c r="K424" s="6">
        <v>0</v>
      </c>
      <c r="L424" s="6">
        <v>7.5015700000000001</v>
      </c>
      <c r="M424" s="5" t="str">
        <f>IF(K424=0,"",(L424/K424-1))</f>
        <v/>
      </c>
    </row>
    <row r="425" spans="1:13" x14ac:dyDescent="0.25">
      <c r="A425" s="1" t="s">
        <v>309</v>
      </c>
      <c r="B425" s="1" t="s">
        <v>34</v>
      </c>
      <c r="C425" s="6">
        <v>0</v>
      </c>
      <c r="D425" s="6">
        <v>0</v>
      </c>
      <c r="E425" s="5" t="str">
        <f>IF(C425=0,"",(D425/C425-1))</f>
        <v/>
      </c>
      <c r="F425" s="6">
        <v>1.6132200000000001</v>
      </c>
      <c r="G425" s="6">
        <v>3.98211</v>
      </c>
      <c r="H425" s="5">
        <f>IF(F425=0,"",(G425/F425-1))</f>
        <v>1.4684234016439168</v>
      </c>
      <c r="I425" s="6">
        <v>35.748989999999999</v>
      </c>
      <c r="J425" s="5">
        <f>IF(I425=0,"",(G425/I425-1))</f>
        <v>-0.88860916070635843</v>
      </c>
      <c r="K425" s="6">
        <v>15.8582</v>
      </c>
      <c r="L425" s="6">
        <v>39.731099999999998</v>
      </c>
      <c r="M425" s="5">
        <f>IF(K425=0,"",(L425/K425-1))</f>
        <v>1.5053978383423088</v>
      </c>
    </row>
    <row r="426" spans="1:13" x14ac:dyDescent="0.25">
      <c r="A426" s="1" t="s">
        <v>309</v>
      </c>
      <c r="B426" s="1" t="s">
        <v>62</v>
      </c>
      <c r="C426" s="6">
        <v>0</v>
      </c>
      <c r="D426" s="6">
        <v>11.42459</v>
      </c>
      <c r="E426" s="5" t="str">
        <f>IF(C426=0,"",(D426/C426-1))</f>
        <v/>
      </c>
      <c r="F426" s="6">
        <v>422.71877999999998</v>
      </c>
      <c r="G426" s="6">
        <v>296.71476999999999</v>
      </c>
      <c r="H426" s="5">
        <f>IF(F426=0,"",(G426/F426-1))</f>
        <v>-0.29807999067370505</v>
      </c>
      <c r="I426" s="6">
        <v>255.30704</v>
      </c>
      <c r="J426" s="5">
        <f>IF(I426=0,"",(G426/I426-1))</f>
        <v>0.1621879678680227</v>
      </c>
      <c r="K426" s="6">
        <v>844.65326000000005</v>
      </c>
      <c r="L426" s="6">
        <v>627.04062999999996</v>
      </c>
      <c r="M426" s="5">
        <f>IF(K426=0,"",(L426/K426-1))</f>
        <v>-0.25763545860226722</v>
      </c>
    </row>
    <row r="427" spans="1:13" x14ac:dyDescent="0.25">
      <c r="A427" s="1" t="s">
        <v>309</v>
      </c>
      <c r="B427" s="1" t="s">
        <v>61</v>
      </c>
      <c r="C427" s="6">
        <v>0</v>
      </c>
      <c r="D427" s="6">
        <v>0</v>
      </c>
      <c r="E427" s="5" t="str">
        <f>IF(C427=0,"",(D427/C427-1))</f>
        <v/>
      </c>
      <c r="F427" s="6">
        <v>0</v>
      </c>
      <c r="G427" s="6">
        <v>147.96123</v>
      </c>
      <c r="H427" s="5" t="str">
        <f>IF(F427=0,"",(G427/F427-1))</f>
        <v/>
      </c>
      <c r="I427" s="6">
        <v>0</v>
      </c>
      <c r="J427" s="5" t="str">
        <f>IF(I427=0,"",(G427/I427-1))</f>
        <v/>
      </c>
      <c r="K427" s="6">
        <v>0</v>
      </c>
      <c r="L427" s="6">
        <v>147.96123</v>
      </c>
      <c r="M427" s="5" t="str">
        <f>IF(K427=0,"",(L427/K427-1))</f>
        <v/>
      </c>
    </row>
    <row r="428" spans="1:13" x14ac:dyDescent="0.25">
      <c r="A428" s="1" t="s">
        <v>309</v>
      </c>
      <c r="B428" s="1" t="s">
        <v>60</v>
      </c>
      <c r="C428" s="6">
        <v>0</v>
      </c>
      <c r="D428" s="6">
        <v>0</v>
      </c>
      <c r="E428" s="5" t="str">
        <f>IF(C428=0,"",(D428/C428-1))</f>
        <v/>
      </c>
      <c r="F428" s="6">
        <v>0</v>
      </c>
      <c r="G428" s="6">
        <v>48.657580000000003</v>
      </c>
      <c r="H428" s="5" t="str">
        <f>IF(F428=0,"",(G428/F428-1))</f>
        <v/>
      </c>
      <c r="I428" s="6">
        <v>0</v>
      </c>
      <c r="J428" s="5" t="str">
        <f>IF(I428=0,"",(G428/I428-1))</f>
        <v/>
      </c>
      <c r="K428" s="6">
        <v>0</v>
      </c>
      <c r="L428" s="6">
        <v>48.657580000000003</v>
      </c>
      <c r="M428" s="5" t="str">
        <f>IF(K428=0,"",(L428/K428-1))</f>
        <v/>
      </c>
    </row>
    <row r="429" spans="1:13" x14ac:dyDescent="0.25">
      <c r="A429" s="1" t="s">
        <v>309</v>
      </c>
      <c r="B429" s="1" t="s">
        <v>59</v>
      </c>
      <c r="C429" s="6">
        <v>14.217169999999999</v>
      </c>
      <c r="D429" s="6">
        <v>0</v>
      </c>
      <c r="E429" s="5">
        <f>IF(C429=0,"",(D429/C429-1))</f>
        <v>-1</v>
      </c>
      <c r="F429" s="6">
        <v>22.51923</v>
      </c>
      <c r="G429" s="6">
        <v>0</v>
      </c>
      <c r="H429" s="5">
        <f>IF(F429=0,"",(G429/F429-1))</f>
        <v>-1</v>
      </c>
      <c r="I429" s="6">
        <v>0</v>
      </c>
      <c r="J429" s="5" t="str">
        <f>IF(I429=0,"",(G429/I429-1))</f>
        <v/>
      </c>
      <c r="K429" s="6">
        <v>22.51923</v>
      </c>
      <c r="L429" s="6">
        <v>0</v>
      </c>
      <c r="M429" s="5">
        <f>IF(K429=0,"",(L429/K429-1))</f>
        <v>-1</v>
      </c>
    </row>
    <row r="430" spans="1:13" x14ac:dyDescent="0.25">
      <c r="A430" s="1" t="s">
        <v>309</v>
      </c>
      <c r="B430" s="1" t="s">
        <v>20</v>
      </c>
      <c r="C430" s="6">
        <v>0</v>
      </c>
      <c r="D430" s="6">
        <v>0</v>
      </c>
      <c r="E430" s="5" t="str">
        <f>IF(C430=0,"",(D430/C430-1))</f>
        <v/>
      </c>
      <c r="F430" s="6">
        <v>54.102240000000002</v>
      </c>
      <c r="G430" s="6">
        <v>54.225940000000001</v>
      </c>
      <c r="H430" s="5">
        <f>IF(F430=0,"",(G430/F430-1))</f>
        <v>2.2864118010641477E-3</v>
      </c>
      <c r="I430" s="6">
        <v>199.81560999999999</v>
      </c>
      <c r="J430" s="5">
        <f>IF(I430=0,"",(G430/I430-1))</f>
        <v>-0.72862010130239574</v>
      </c>
      <c r="K430" s="6">
        <v>177.55219</v>
      </c>
      <c r="L430" s="6">
        <v>289.10685999999998</v>
      </c>
      <c r="M430" s="5">
        <f>IF(K430=0,"",(L430/K430-1))</f>
        <v>0.62829227845626678</v>
      </c>
    </row>
    <row r="431" spans="1:13" x14ac:dyDescent="0.25">
      <c r="A431" s="1" t="s">
        <v>309</v>
      </c>
      <c r="B431" s="1" t="s">
        <v>19</v>
      </c>
      <c r="C431" s="6">
        <v>87.301969999999997</v>
      </c>
      <c r="D431" s="6">
        <v>122.42740999999999</v>
      </c>
      <c r="E431" s="5">
        <f>IF(C431=0,"",(D431/C431-1))</f>
        <v>0.40234418536030736</v>
      </c>
      <c r="F431" s="6">
        <v>2459.44524</v>
      </c>
      <c r="G431" s="6">
        <v>1559.53476</v>
      </c>
      <c r="H431" s="5">
        <f>IF(F431=0,"",(G431/F431-1))</f>
        <v>-0.36589978315597704</v>
      </c>
      <c r="I431" s="6">
        <v>1930.81068</v>
      </c>
      <c r="J431" s="5">
        <f>IF(I431=0,"",(G431/I431-1))</f>
        <v>-0.19229017316187624</v>
      </c>
      <c r="K431" s="6">
        <v>4911.9256500000001</v>
      </c>
      <c r="L431" s="6">
        <v>4996.2689</v>
      </c>
      <c r="M431" s="5">
        <f>IF(K431=0,"",(L431/K431-1))</f>
        <v>1.717111699359708E-2</v>
      </c>
    </row>
    <row r="432" spans="1:13" x14ac:dyDescent="0.25">
      <c r="A432" s="1" t="s">
        <v>309</v>
      </c>
      <c r="B432" s="1" t="s">
        <v>33</v>
      </c>
      <c r="C432" s="6">
        <v>0</v>
      </c>
      <c r="D432" s="6">
        <v>19.375499999999999</v>
      </c>
      <c r="E432" s="5" t="str">
        <f>IF(C432=0,"",(D432/C432-1))</f>
        <v/>
      </c>
      <c r="F432" s="6">
        <v>23.164069999999999</v>
      </c>
      <c r="G432" s="6">
        <v>83.715860000000006</v>
      </c>
      <c r="H432" s="5">
        <f>IF(F432=0,"",(G432/F432-1))</f>
        <v>2.6140393290125616</v>
      </c>
      <c r="I432" s="6">
        <v>0</v>
      </c>
      <c r="J432" s="5" t="str">
        <f>IF(I432=0,"",(G432/I432-1))</f>
        <v/>
      </c>
      <c r="K432" s="6">
        <v>73.218270000000004</v>
      </c>
      <c r="L432" s="6">
        <v>83.715860000000006</v>
      </c>
      <c r="M432" s="5">
        <f>IF(K432=0,"",(L432/K432-1))</f>
        <v>0.14337391473466932</v>
      </c>
    </row>
    <row r="433" spans="1:13" x14ac:dyDescent="0.25">
      <c r="A433" s="1" t="s">
        <v>309</v>
      </c>
      <c r="B433" s="1" t="s">
        <v>18</v>
      </c>
      <c r="C433" s="6">
        <v>3.7780399999999998</v>
      </c>
      <c r="D433" s="6">
        <v>0</v>
      </c>
      <c r="E433" s="5">
        <f>IF(C433=0,"",(D433/C433-1))</f>
        <v>-1</v>
      </c>
      <c r="F433" s="6">
        <v>233.91649000000001</v>
      </c>
      <c r="G433" s="6">
        <v>3630.7649299999998</v>
      </c>
      <c r="H433" s="5">
        <f>IF(F433=0,"",(G433/F433-1))</f>
        <v>14.521628808640211</v>
      </c>
      <c r="I433" s="6">
        <v>325.33553999999998</v>
      </c>
      <c r="J433" s="5">
        <f>IF(I433=0,"",(G433/I433-1))</f>
        <v>10.160062408183256</v>
      </c>
      <c r="K433" s="6">
        <v>1053.8521800000001</v>
      </c>
      <c r="L433" s="6">
        <v>4383.3061299999999</v>
      </c>
      <c r="M433" s="5">
        <f>IF(K433=0,"",(L433/K433-1))</f>
        <v>3.159317799200263</v>
      </c>
    </row>
    <row r="434" spans="1:13" x14ac:dyDescent="0.25">
      <c r="A434" s="1" t="s">
        <v>309</v>
      </c>
      <c r="B434" s="1" t="s">
        <v>57</v>
      </c>
      <c r="C434" s="6">
        <v>0</v>
      </c>
      <c r="D434" s="6">
        <v>0</v>
      </c>
      <c r="E434" s="5" t="str">
        <f>IF(C434=0,"",(D434/C434-1))</f>
        <v/>
      </c>
      <c r="F434" s="6">
        <v>2.0386299999999999</v>
      </c>
      <c r="G434" s="6">
        <v>157.23424</v>
      </c>
      <c r="H434" s="5">
        <f>IF(F434=0,"",(G434/F434-1))</f>
        <v>76.127404188106723</v>
      </c>
      <c r="I434" s="6">
        <v>53.284269999999999</v>
      </c>
      <c r="J434" s="5">
        <f>IF(I434=0,"",(G434/I434-1))</f>
        <v>1.9508566036468173</v>
      </c>
      <c r="K434" s="6">
        <v>51.934609999999999</v>
      </c>
      <c r="L434" s="6">
        <v>220.74959999999999</v>
      </c>
      <c r="M434" s="5">
        <f>IF(K434=0,"",(L434/K434-1))</f>
        <v>3.250529656427573</v>
      </c>
    </row>
    <row r="435" spans="1:13" x14ac:dyDescent="0.25">
      <c r="A435" s="1" t="s">
        <v>309</v>
      </c>
      <c r="B435" s="1" t="s">
        <v>17</v>
      </c>
      <c r="C435" s="6">
        <v>1833.9323099999999</v>
      </c>
      <c r="D435" s="6">
        <v>1496.5864899999999</v>
      </c>
      <c r="E435" s="5">
        <f>IF(C435=0,"",(D435/C435-1))</f>
        <v>-0.1839467128424167</v>
      </c>
      <c r="F435" s="6">
        <v>27748.203020000001</v>
      </c>
      <c r="G435" s="6">
        <v>98646.326060000007</v>
      </c>
      <c r="H435" s="5">
        <f>IF(F435=0,"",(G435/F435-1))</f>
        <v>2.5550527718461247</v>
      </c>
      <c r="I435" s="6">
        <v>54107.053690000001</v>
      </c>
      <c r="J435" s="5">
        <f>IF(I435=0,"",(G435/I435-1))</f>
        <v>0.82316942676610205</v>
      </c>
      <c r="K435" s="6">
        <v>74414.990420000002</v>
      </c>
      <c r="L435" s="6">
        <v>188390.98774000001</v>
      </c>
      <c r="M435" s="5">
        <f>IF(K435=0,"",(L435/K435-1))</f>
        <v>1.5316268493312535</v>
      </c>
    </row>
    <row r="436" spans="1:13" x14ac:dyDescent="0.25">
      <c r="A436" s="1" t="s">
        <v>309</v>
      </c>
      <c r="B436" s="1" t="s">
        <v>16</v>
      </c>
      <c r="C436" s="6">
        <v>0</v>
      </c>
      <c r="D436" s="6">
        <v>30.921589999999998</v>
      </c>
      <c r="E436" s="5" t="str">
        <f>IF(C436=0,"",(D436/C436-1))</f>
        <v/>
      </c>
      <c r="F436" s="6">
        <v>2379.4874500000001</v>
      </c>
      <c r="G436" s="6">
        <v>3536.5336699999998</v>
      </c>
      <c r="H436" s="5">
        <f>IF(F436=0,"",(G436/F436-1))</f>
        <v>0.48625859321090337</v>
      </c>
      <c r="I436" s="6">
        <v>4856.06041</v>
      </c>
      <c r="J436" s="5">
        <f>IF(I436=0,"",(G436/I436-1))</f>
        <v>-0.27172782638426862</v>
      </c>
      <c r="K436" s="6">
        <v>7629.0596999999998</v>
      </c>
      <c r="L436" s="6">
        <v>9945.3925999999992</v>
      </c>
      <c r="M436" s="5">
        <f>IF(K436=0,"",(L436/K436-1))</f>
        <v>0.30361971082753492</v>
      </c>
    </row>
    <row r="437" spans="1:13" x14ac:dyDescent="0.25">
      <c r="A437" s="1" t="s">
        <v>309</v>
      </c>
      <c r="B437" s="1" t="s">
        <v>56</v>
      </c>
      <c r="C437" s="6">
        <v>0</v>
      </c>
      <c r="D437" s="6">
        <v>0</v>
      </c>
      <c r="E437" s="5" t="str">
        <f>IF(C437=0,"",(D437/C437-1))</f>
        <v/>
      </c>
      <c r="F437" s="6">
        <v>81.205479999999994</v>
      </c>
      <c r="G437" s="6">
        <v>69.019099999999995</v>
      </c>
      <c r="H437" s="5">
        <f>IF(F437=0,"",(G437/F437-1))</f>
        <v>-0.1500684436567582</v>
      </c>
      <c r="I437" s="6">
        <v>707.39648</v>
      </c>
      <c r="J437" s="5">
        <f>IF(I437=0,"",(G437/I437-1))</f>
        <v>-0.90243222584313676</v>
      </c>
      <c r="K437" s="6">
        <v>1107.5324000000001</v>
      </c>
      <c r="L437" s="6">
        <v>825.71893</v>
      </c>
      <c r="M437" s="5">
        <f>IF(K437=0,"",(L437/K437-1))</f>
        <v>-0.25445167112041145</v>
      </c>
    </row>
    <row r="438" spans="1:13" x14ac:dyDescent="0.25">
      <c r="A438" s="1" t="s">
        <v>309</v>
      </c>
      <c r="B438" s="1" t="s">
        <v>55</v>
      </c>
      <c r="C438" s="6">
        <v>0</v>
      </c>
      <c r="D438" s="6">
        <v>25.173439999999999</v>
      </c>
      <c r="E438" s="5" t="str">
        <f>IF(C438=0,"",(D438/C438-1))</f>
        <v/>
      </c>
      <c r="F438" s="6">
        <v>345.54280999999997</v>
      </c>
      <c r="G438" s="6">
        <v>179.81455</v>
      </c>
      <c r="H438" s="5">
        <f>IF(F438=0,"",(G438/F438-1))</f>
        <v>-0.47961715655434989</v>
      </c>
      <c r="I438" s="6">
        <v>200.35539</v>
      </c>
      <c r="J438" s="5">
        <f>IF(I438=0,"",(G438/I438-1))</f>
        <v>-0.10252202349035877</v>
      </c>
      <c r="K438" s="6">
        <v>705.90224000000001</v>
      </c>
      <c r="L438" s="6">
        <v>496.66960999999998</v>
      </c>
      <c r="M438" s="5">
        <f>IF(K438=0,"",(L438/K438-1))</f>
        <v>-0.29640454179604248</v>
      </c>
    </row>
    <row r="439" spans="1:13" x14ac:dyDescent="0.25">
      <c r="A439" s="1" t="s">
        <v>309</v>
      </c>
      <c r="B439" s="1" t="s">
        <v>54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13.48875</v>
      </c>
      <c r="H439" s="5" t="str">
        <f>IF(F439=0,"",(G439/F439-1))</f>
        <v/>
      </c>
      <c r="I439" s="6">
        <v>67.227400000000003</v>
      </c>
      <c r="J439" s="5">
        <f>IF(I439=0,"",(G439/I439-1))</f>
        <v>-0.79935636362554552</v>
      </c>
      <c r="K439" s="6">
        <v>0</v>
      </c>
      <c r="L439" s="6">
        <v>215.75894</v>
      </c>
      <c r="M439" s="5" t="str">
        <f>IF(K439=0,"",(L439/K439-1))</f>
        <v/>
      </c>
    </row>
    <row r="440" spans="1:13" x14ac:dyDescent="0.25">
      <c r="A440" s="1" t="s">
        <v>309</v>
      </c>
      <c r="B440" s="1" t="s">
        <v>15</v>
      </c>
      <c r="C440" s="6">
        <v>0</v>
      </c>
      <c r="D440" s="6">
        <v>26.868120000000001</v>
      </c>
      <c r="E440" s="5" t="str">
        <f>IF(C440=0,"",(D440/C440-1))</f>
        <v/>
      </c>
      <c r="F440" s="6">
        <v>1379.5193200000001</v>
      </c>
      <c r="G440" s="6">
        <v>1089.9717700000001</v>
      </c>
      <c r="H440" s="5">
        <f>IF(F440=0,"",(G440/F440-1))</f>
        <v>-0.20989017391942</v>
      </c>
      <c r="I440" s="6">
        <v>724.67388000000005</v>
      </c>
      <c r="J440" s="5">
        <f>IF(I440=0,"",(G440/I440-1))</f>
        <v>0.50408590689097288</v>
      </c>
      <c r="K440" s="6">
        <v>3139.6447699999999</v>
      </c>
      <c r="L440" s="6">
        <v>2341.49739</v>
      </c>
      <c r="M440" s="5">
        <f>IF(K440=0,"",(L440/K440-1))</f>
        <v>-0.2542158232760835</v>
      </c>
    </row>
    <row r="441" spans="1:13" x14ac:dyDescent="0.25">
      <c r="A441" s="1" t="s">
        <v>309</v>
      </c>
      <c r="B441" s="1" t="s">
        <v>53</v>
      </c>
      <c r="C441" s="6">
        <v>0</v>
      </c>
      <c r="D441" s="6">
        <v>0</v>
      </c>
      <c r="E441" s="5" t="str">
        <f>IF(C441=0,"",(D441/C441-1))</f>
        <v/>
      </c>
      <c r="F441" s="6">
        <v>9.3474299999999992</v>
      </c>
      <c r="G441" s="6">
        <v>0</v>
      </c>
      <c r="H441" s="5">
        <f>IF(F441=0,"",(G441/F441-1))</f>
        <v>-1</v>
      </c>
      <c r="I441" s="6">
        <v>0</v>
      </c>
      <c r="J441" s="5" t="str">
        <f>IF(I441=0,"",(G441/I441-1))</f>
        <v/>
      </c>
      <c r="K441" s="6">
        <v>51.301450000000003</v>
      </c>
      <c r="L441" s="6">
        <v>0</v>
      </c>
      <c r="M441" s="5">
        <f>IF(K441=0,"",(L441/K441-1))</f>
        <v>-1</v>
      </c>
    </row>
    <row r="442" spans="1:13" x14ac:dyDescent="0.25">
      <c r="A442" s="1" t="s">
        <v>309</v>
      </c>
      <c r="B442" s="1" t="s">
        <v>14</v>
      </c>
      <c r="C442" s="6">
        <v>0</v>
      </c>
      <c r="D442" s="6">
        <v>0</v>
      </c>
      <c r="E442" s="5" t="str">
        <f>IF(C442=0,"",(D442/C442-1))</f>
        <v/>
      </c>
      <c r="F442" s="6">
        <v>49.880409999999998</v>
      </c>
      <c r="G442" s="6">
        <v>73.432090000000002</v>
      </c>
      <c r="H442" s="5">
        <f>IF(F442=0,"",(G442/F442-1))</f>
        <v>0.47216291927031095</v>
      </c>
      <c r="I442" s="6">
        <v>57.296639999999996</v>
      </c>
      <c r="J442" s="5">
        <f>IF(I442=0,"",(G442/I442-1))</f>
        <v>0.28161249944150324</v>
      </c>
      <c r="K442" s="6">
        <v>170.89695</v>
      </c>
      <c r="L442" s="6">
        <v>223.48381000000001</v>
      </c>
      <c r="M442" s="5">
        <f>IF(K442=0,"",(L442/K442-1))</f>
        <v>0.30771093340167854</v>
      </c>
    </row>
    <row r="443" spans="1:13" x14ac:dyDescent="0.25">
      <c r="A443" s="1" t="s">
        <v>309</v>
      </c>
      <c r="B443" s="1" t="s">
        <v>13</v>
      </c>
      <c r="C443" s="6">
        <v>0</v>
      </c>
      <c r="D443" s="6">
        <v>0</v>
      </c>
      <c r="E443" s="5" t="str">
        <f>IF(C443=0,"",(D443/C443-1))</f>
        <v/>
      </c>
      <c r="F443" s="6">
        <v>118.96105</v>
      </c>
      <c r="G443" s="6">
        <v>244.93601000000001</v>
      </c>
      <c r="H443" s="5">
        <f>IF(F443=0,"",(G443/F443-1))</f>
        <v>1.0589597183279738</v>
      </c>
      <c r="I443" s="6">
        <v>46.02769</v>
      </c>
      <c r="J443" s="5">
        <f>IF(I443=0,"",(G443/I443-1))</f>
        <v>4.3214925624118878</v>
      </c>
      <c r="K443" s="6">
        <v>366.33282000000003</v>
      </c>
      <c r="L443" s="6">
        <v>429.51537000000002</v>
      </c>
      <c r="M443" s="5">
        <f>IF(K443=0,"",(L443/K443-1))</f>
        <v>0.17247308062651867</v>
      </c>
    </row>
    <row r="444" spans="1:13" x14ac:dyDescent="0.25">
      <c r="A444" s="1" t="s">
        <v>309</v>
      </c>
      <c r="B444" s="1" t="s">
        <v>32</v>
      </c>
      <c r="C444" s="6">
        <v>0</v>
      </c>
      <c r="D444" s="6">
        <v>0</v>
      </c>
      <c r="E444" s="5" t="str">
        <f>IF(C444=0,"",(D444/C444-1))</f>
        <v/>
      </c>
      <c r="F444" s="6">
        <v>7.6230500000000001</v>
      </c>
      <c r="G444" s="6">
        <v>116.11875000000001</v>
      </c>
      <c r="H444" s="5">
        <f>IF(F444=0,"",(G444/F444-1))</f>
        <v>14.232584070680371</v>
      </c>
      <c r="I444" s="6">
        <v>90.588340000000002</v>
      </c>
      <c r="J444" s="5">
        <f>IF(I444=0,"",(G444/I444-1))</f>
        <v>0.2818288755484426</v>
      </c>
      <c r="K444" s="6">
        <v>188.22980999999999</v>
      </c>
      <c r="L444" s="6">
        <v>261.96161000000001</v>
      </c>
      <c r="M444" s="5">
        <f>IF(K444=0,"",(L444/K444-1))</f>
        <v>0.3917115997726397</v>
      </c>
    </row>
    <row r="445" spans="1:13" x14ac:dyDescent="0.25">
      <c r="A445" s="1" t="s">
        <v>309</v>
      </c>
      <c r="B445" s="1" t="s">
        <v>12</v>
      </c>
      <c r="C445" s="6">
        <v>1615.5278699999999</v>
      </c>
      <c r="D445" s="6">
        <v>184.61382</v>
      </c>
      <c r="E445" s="5">
        <f>IF(C445=0,"",(D445/C445-1))</f>
        <v>-0.88572538832152736</v>
      </c>
      <c r="F445" s="6">
        <v>8478.982</v>
      </c>
      <c r="G445" s="6">
        <v>3458.3768799999998</v>
      </c>
      <c r="H445" s="5">
        <f>IF(F445=0,"",(G445/F445-1))</f>
        <v>-0.59212357332519394</v>
      </c>
      <c r="I445" s="6">
        <v>4707.8990800000001</v>
      </c>
      <c r="J445" s="5">
        <f>IF(I445=0,"",(G445/I445-1))</f>
        <v>-0.26540972496802129</v>
      </c>
      <c r="K445" s="6">
        <v>17014.211719999999</v>
      </c>
      <c r="L445" s="6">
        <v>13601.786319999999</v>
      </c>
      <c r="M445" s="5">
        <f>IF(K445=0,"",(L445/K445-1))</f>
        <v>-0.20056323831851319</v>
      </c>
    </row>
    <row r="446" spans="1:13" x14ac:dyDescent="0.25">
      <c r="A446" s="1" t="s">
        <v>309</v>
      </c>
      <c r="B446" s="1" t="s">
        <v>11</v>
      </c>
      <c r="C446" s="6">
        <v>44.9268</v>
      </c>
      <c r="D446" s="6">
        <v>82.997420000000005</v>
      </c>
      <c r="E446" s="5">
        <f>IF(C446=0,"",(D446/C446-1))</f>
        <v>0.84739220242705926</v>
      </c>
      <c r="F446" s="6">
        <v>619.87163999999996</v>
      </c>
      <c r="G446" s="6">
        <v>849.22757000000001</v>
      </c>
      <c r="H446" s="5">
        <f>IF(F446=0,"",(G446/F446-1))</f>
        <v>0.37000552243364471</v>
      </c>
      <c r="I446" s="6">
        <v>557.75626</v>
      </c>
      <c r="J446" s="5">
        <f>IF(I446=0,"",(G446/I446-1))</f>
        <v>0.52257828536070572</v>
      </c>
      <c r="K446" s="6">
        <v>1847.27279</v>
      </c>
      <c r="L446" s="6">
        <v>1838.6529499999999</v>
      </c>
      <c r="M446" s="5">
        <f>IF(K446=0,"",(L446/K446-1))</f>
        <v>-4.6662518100535344E-3</v>
      </c>
    </row>
    <row r="447" spans="1:13" x14ac:dyDescent="0.25">
      <c r="A447" s="1" t="s">
        <v>309</v>
      </c>
      <c r="B447" s="1" t="s">
        <v>10</v>
      </c>
      <c r="C447" s="6">
        <v>0</v>
      </c>
      <c r="D447" s="6">
        <v>0</v>
      </c>
      <c r="E447" s="5" t="str">
        <f>IF(C447=0,"",(D447/C447-1))</f>
        <v/>
      </c>
      <c r="F447" s="6">
        <v>392.75993999999997</v>
      </c>
      <c r="G447" s="6">
        <v>119.59708000000001</v>
      </c>
      <c r="H447" s="5">
        <f>IF(F447=0,"",(G447/F447-1))</f>
        <v>-0.69549572698274675</v>
      </c>
      <c r="I447" s="6">
        <v>89.432289999999995</v>
      </c>
      <c r="J447" s="5">
        <f>IF(I447=0,"",(G447/I447-1))</f>
        <v>0.33729193337216357</v>
      </c>
      <c r="K447" s="6">
        <v>559.00903000000005</v>
      </c>
      <c r="L447" s="6">
        <v>356.54734000000002</v>
      </c>
      <c r="M447" s="5">
        <f>IF(K447=0,"",(L447/K447-1))</f>
        <v>-0.36217964135570402</v>
      </c>
    </row>
    <row r="448" spans="1:13" x14ac:dyDescent="0.25">
      <c r="A448" s="1" t="s">
        <v>309</v>
      </c>
      <c r="B448" s="1" t="s">
        <v>52</v>
      </c>
      <c r="C448" s="6">
        <v>0</v>
      </c>
      <c r="D448" s="6">
        <v>0</v>
      </c>
      <c r="E448" s="5" t="str">
        <f>IF(C448=0,"",(D448/C448-1))</f>
        <v/>
      </c>
      <c r="F448" s="6">
        <v>82.664010000000005</v>
      </c>
      <c r="G448" s="6">
        <v>31.538699999999999</v>
      </c>
      <c r="H448" s="5">
        <f>IF(F448=0,"",(G448/F448-1))</f>
        <v>-0.61847120651417709</v>
      </c>
      <c r="I448" s="6">
        <v>69.968530000000001</v>
      </c>
      <c r="J448" s="5">
        <f>IF(I448=0,"",(G448/I448-1))</f>
        <v>-0.54924449606130077</v>
      </c>
      <c r="K448" s="6">
        <v>104.09179</v>
      </c>
      <c r="L448" s="6">
        <v>136.02466999999999</v>
      </c>
      <c r="M448" s="5">
        <f>IF(K448=0,"",(L448/K448-1))</f>
        <v>0.30677616361482474</v>
      </c>
    </row>
    <row r="449" spans="1:13" x14ac:dyDescent="0.25">
      <c r="A449" s="1" t="s">
        <v>309</v>
      </c>
      <c r="B449" s="1" t="s">
        <v>9</v>
      </c>
      <c r="C449" s="6">
        <v>0</v>
      </c>
      <c r="D449" s="6">
        <v>0</v>
      </c>
      <c r="E449" s="5" t="str">
        <f>IF(C449=0,"",(D449/C449-1))</f>
        <v/>
      </c>
      <c r="F449" s="6">
        <v>230.93073000000001</v>
      </c>
      <c r="G449" s="6">
        <v>406.71235000000001</v>
      </c>
      <c r="H449" s="5">
        <f>IF(F449=0,"",(G449/F449-1))</f>
        <v>0.76118765137926858</v>
      </c>
      <c r="I449" s="6">
        <v>428.36036000000001</v>
      </c>
      <c r="J449" s="5">
        <f>IF(I449=0,"",(G449/I449-1))</f>
        <v>-5.0536912425790281E-2</v>
      </c>
      <c r="K449" s="6">
        <v>739.06425000000002</v>
      </c>
      <c r="L449" s="6">
        <v>1212.8465200000001</v>
      </c>
      <c r="M449" s="5">
        <f>IF(K449=0,"",(L449/K449-1))</f>
        <v>0.64105694464317553</v>
      </c>
    </row>
    <row r="450" spans="1:13" x14ac:dyDescent="0.25">
      <c r="A450" s="1" t="s">
        <v>309</v>
      </c>
      <c r="B450" s="1" t="s">
        <v>51</v>
      </c>
      <c r="C450" s="6">
        <v>0</v>
      </c>
      <c r="D450" s="6">
        <v>0</v>
      </c>
      <c r="E450" s="5" t="str">
        <f>IF(C450=0,"",(D450/C450-1))</f>
        <v/>
      </c>
      <c r="F450" s="6">
        <v>0</v>
      </c>
      <c r="G450" s="6">
        <v>0</v>
      </c>
      <c r="H450" s="5" t="str">
        <f>IF(F450=0,"",(G450/F450-1))</f>
        <v/>
      </c>
      <c r="I450" s="6">
        <v>354.50175999999999</v>
      </c>
      <c r="J450" s="5">
        <f>IF(I450=0,"",(G450/I450-1))</f>
        <v>-1</v>
      </c>
      <c r="K450" s="6">
        <v>208.74629999999999</v>
      </c>
      <c r="L450" s="6">
        <v>354.50175999999999</v>
      </c>
      <c r="M450" s="5">
        <f>IF(K450=0,"",(L450/K450-1))</f>
        <v>0.69824212453106949</v>
      </c>
    </row>
    <row r="451" spans="1:13" x14ac:dyDescent="0.25">
      <c r="A451" s="1" t="s">
        <v>309</v>
      </c>
      <c r="B451" s="1" t="s">
        <v>8</v>
      </c>
      <c r="C451" s="6">
        <v>0</v>
      </c>
      <c r="D451" s="6">
        <v>0</v>
      </c>
      <c r="E451" s="5" t="str">
        <f>IF(C451=0,"",(D451/C451-1))</f>
        <v/>
      </c>
      <c r="F451" s="6">
        <v>190.79866999999999</v>
      </c>
      <c r="G451" s="6">
        <v>379.28705000000002</v>
      </c>
      <c r="H451" s="5">
        <f>IF(F451=0,"",(G451/F451-1))</f>
        <v>0.98789147744059247</v>
      </c>
      <c r="I451" s="6">
        <v>365.16198000000003</v>
      </c>
      <c r="J451" s="5">
        <f>IF(I451=0,"",(G451/I451-1))</f>
        <v>3.868165574083049E-2</v>
      </c>
      <c r="K451" s="6">
        <v>441.01033000000001</v>
      </c>
      <c r="L451" s="6">
        <v>1221.9105999999999</v>
      </c>
      <c r="M451" s="5">
        <f>IF(K451=0,"",(L451/K451-1))</f>
        <v>1.7707074344494376</v>
      </c>
    </row>
    <row r="452" spans="1:13" x14ac:dyDescent="0.25">
      <c r="A452" s="1" t="s">
        <v>309</v>
      </c>
      <c r="B452" s="1" t="s">
        <v>50</v>
      </c>
      <c r="C452" s="6">
        <v>0</v>
      </c>
      <c r="D452" s="6">
        <v>0</v>
      </c>
      <c r="E452" s="5" t="str">
        <f>IF(C452=0,"",(D452/C452-1))</f>
        <v/>
      </c>
      <c r="F452" s="6">
        <v>99.9833</v>
      </c>
      <c r="G452" s="6">
        <v>462.86809</v>
      </c>
      <c r="H452" s="5">
        <f>IF(F452=0,"",(G452/F452-1))</f>
        <v>3.6294540188211428</v>
      </c>
      <c r="I452" s="6">
        <v>410.11937999999998</v>
      </c>
      <c r="J452" s="5">
        <f>IF(I452=0,"",(G452/I452-1))</f>
        <v>0.12861794046406683</v>
      </c>
      <c r="K452" s="6">
        <v>181.92404999999999</v>
      </c>
      <c r="L452" s="6">
        <v>1022.4664</v>
      </c>
      <c r="M452" s="5">
        <f>IF(K452=0,"",(L452/K452-1))</f>
        <v>4.6202926441006564</v>
      </c>
    </row>
    <row r="453" spans="1:13" x14ac:dyDescent="0.25">
      <c r="A453" s="1" t="s">
        <v>309</v>
      </c>
      <c r="B453" s="1" t="s">
        <v>102</v>
      </c>
      <c r="C453" s="6">
        <v>0</v>
      </c>
      <c r="D453" s="6">
        <v>0</v>
      </c>
      <c r="E453" s="5" t="str">
        <f>IF(C453=0,"",(D453/C453-1))</f>
        <v/>
      </c>
      <c r="F453" s="6">
        <v>0</v>
      </c>
      <c r="G453" s="6">
        <v>0</v>
      </c>
      <c r="H453" s="5" t="str">
        <f>IF(F453=0,"",(G453/F453-1))</f>
        <v/>
      </c>
      <c r="I453" s="6">
        <v>37.331809999999997</v>
      </c>
      <c r="J453" s="5">
        <f>IF(I453=0,"",(G453/I453-1))</f>
        <v>-1</v>
      </c>
      <c r="K453" s="6">
        <v>0</v>
      </c>
      <c r="L453" s="6">
        <v>78.086089999999999</v>
      </c>
      <c r="M453" s="5" t="str">
        <f>IF(K453=0,"",(L453/K453-1))</f>
        <v/>
      </c>
    </row>
    <row r="454" spans="1:13" x14ac:dyDescent="0.25">
      <c r="A454" s="1" t="s">
        <v>309</v>
      </c>
      <c r="B454" s="1" t="s">
        <v>49</v>
      </c>
      <c r="C454" s="6">
        <v>2.3478500000000002</v>
      </c>
      <c r="D454" s="6">
        <v>0</v>
      </c>
      <c r="E454" s="5">
        <f>IF(C454=0,"",(D454/C454-1))</f>
        <v>-1</v>
      </c>
      <c r="F454" s="6">
        <v>2.3478500000000002</v>
      </c>
      <c r="G454" s="6">
        <v>0</v>
      </c>
      <c r="H454" s="5">
        <f>IF(F454=0,"",(G454/F454-1))</f>
        <v>-1</v>
      </c>
      <c r="I454" s="6">
        <v>11.00479</v>
      </c>
      <c r="J454" s="5">
        <f>IF(I454=0,"",(G454/I454-1))</f>
        <v>-1</v>
      </c>
      <c r="K454" s="6">
        <v>4.16934</v>
      </c>
      <c r="L454" s="6">
        <v>26.305060000000001</v>
      </c>
      <c r="M454" s="5">
        <f>IF(K454=0,"",(L454/K454-1))</f>
        <v>5.3091664388128574</v>
      </c>
    </row>
    <row r="455" spans="1:13" x14ac:dyDescent="0.25">
      <c r="A455" s="1" t="s">
        <v>309</v>
      </c>
      <c r="B455" s="1" t="s">
        <v>48</v>
      </c>
      <c r="C455" s="6">
        <v>0</v>
      </c>
      <c r="D455" s="6">
        <v>0</v>
      </c>
      <c r="E455" s="5" t="str">
        <f>IF(C455=0,"",(D455/C455-1))</f>
        <v/>
      </c>
      <c r="F455" s="6">
        <v>4.6656000000000004</v>
      </c>
      <c r="G455" s="6">
        <v>6.7036699999999998</v>
      </c>
      <c r="H455" s="5">
        <f>IF(F455=0,"",(G455/F455-1))</f>
        <v>0.43682913237311372</v>
      </c>
      <c r="I455" s="6">
        <v>0</v>
      </c>
      <c r="J455" s="5" t="str">
        <f>IF(I455=0,"",(G455/I455-1))</f>
        <v/>
      </c>
      <c r="K455" s="6">
        <v>4.6656000000000004</v>
      </c>
      <c r="L455" s="6">
        <v>6.7036699999999998</v>
      </c>
      <c r="M455" s="5">
        <f>IF(K455=0,"",(L455/K455-1))</f>
        <v>0.43682913237311372</v>
      </c>
    </row>
    <row r="456" spans="1:13" x14ac:dyDescent="0.25">
      <c r="A456" s="1" t="s">
        <v>309</v>
      </c>
      <c r="B456" s="1" t="s">
        <v>31</v>
      </c>
      <c r="C456" s="6">
        <v>0</v>
      </c>
      <c r="D456" s="6">
        <v>0</v>
      </c>
      <c r="E456" s="5" t="str">
        <f>IF(C456=0,"",(D456/C456-1))</f>
        <v/>
      </c>
      <c r="F456" s="6">
        <v>53.42718</v>
      </c>
      <c r="G456" s="6">
        <v>382.89155</v>
      </c>
      <c r="H456" s="5">
        <f>IF(F456=0,"",(G456/F456-1))</f>
        <v>6.1666060233761169</v>
      </c>
      <c r="I456" s="6">
        <v>202.46118999999999</v>
      </c>
      <c r="J456" s="5">
        <f>IF(I456=0,"",(G456/I456-1))</f>
        <v>0.89118492289806261</v>
      </c>
      <c r="K456" s="6">
        <v>230.50317000000001</v>
      </c>
      <c r="L456" s="6">
        <v>853.75669000000005</v>
      </c>
      <c r="M456" s="5">
        <f>IF(K456=0,"",(L456/K456-1))</f>
        <v>2.703882640746329</v>
      </c>
    </row>
    <row r="457" spans="1:13" x14ac:dyDescent="0.25">
      <c r="A457" s="1" t="s">
        <v>309</v>
      </c>
      <c r="B457" s="1" t="s">
        <v>7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30.60191</v>
      </c>
      <c r="H457" s="5" t="str">
        <f>IF(F457=0,"",(G457/F457-1))</f>
        <v/>
      </c>
      <c r="I457" s="6">
        <v>0</v>
      </c>
      <c r="J457" s="5" t="str">
        <f>IF(I457=0,"",(G457/I457-1))</f>
        <v/>
      </c>
      <c r="K457" s="6">
        <v>4.2074699999999998</v>
      </c>
      <c r="L457" s="6">
        <v>41.668410000000002</v>
      </c>
      <c r="M457" s="5">
        <f>IF(K457=0,"",(L457/K457-1))</f>
        <v>8.9034360316294592</v>
      </c>
    </row>
    <row r="458" spans="1:13" x14ac:dyDescent="0.25">
      <c r="A458" s="1" t="s">
        <v>309</v>
      </c>
      <c r="B458" s="1" t="s">
        <v>30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0</v>
      </c>
      <c r="H458" s="5" t="str">
        <f>IF(F458=0,"",(G458/F458-1))</f>
        <v/>
      </c>
      <c r="I458" s="6">
        <v>0</v>
      </c>
      <c r="J458" s="5" t="str">
        <f>IF(I458=0,"",(G458/I458-1))</f>
        <v/>
      </c>
      <c r="K458" s="6">
        <v>0</v>
      </c>
      <c r="L458" s="6">
        <v>3.5839699999999999</v>
      </c>
      <c r="M458" s="5" t="str">
        <f>IF(K458=0,"",(L458/K458-1))</f>
        <v/>
      </c>
    </row>
    <row r="459" spans="1:13" x14ac:dyDescent="0.25">
      <c r="A459" s="1" t="s">
        <v>309</v>
      </c>
      <c r="B459" s="1" t="s">
        <v>6</v>
      </c>
      <c r="C459" s="6">
        <v>0</v>
      </c>
      <c r="D459" s="6">
        <v>0</v>
      </c>
      <c r="E459" s="5" t="str">
        <f>IF(C459=0,"",(D459/C459-1))</f>
        <v/>
      </c>
      <c r="F459" s="6">
        <v>312.09577000000002</v>
      </c>
      <c r="G459" s="6">
        <v>330.11725999999999</v>
      </c>
      <c r="H459" s="5">
        <f>IF(F459=0,"",(G459/F459-1))</f>
        <v>5.774346124588603E-2</v>
      </c>
      <c r="I459" s="6">
        <v>281.52915000000002</v>
      </c>
      <c r="J459" s="5">
        <f>IF(I459=0,"",(G459/I459-1))</f>
        <v>0.17258642666310031</v>
      </c>
      <c r="K459" s="6">
        <v>781.50878</v>
      </c>
      <c r="L459" s="6">
        <v>979.79549999999995</v>
      </c>
      <c r="M459" s="5">
        <f>IF(K459=0,"",(L459/K459-1))</f>
        <v>0.25372295881307938</v>
      </c>
    </row>
    <row r="460" spans="1:13" x14ac:dyDescent="0.25">
      <c r="A460" s="1" t="s">
        <v>309</v>
      </c>
      <c r="B460" s="1" t="s">
        <v>5</v>
      </c>
      <c r="C460" s="6">
        <v>0</v>
      </c>
      <c r="D460" s="6">
        <v>18.71264</v>
      </c>
      <c r="E460" s="5" t="str">
        <f>IF(C460=0,"",(D460/C460-1))</f>
        <v/>
      </c>
      <c r="F460" s="6">
        <v>268.59037000000001</v>
      </c>
      <c r="G460" s="6">
        <v>419.75049999999999</v>
      </c>
      <c r="H460" s="5">
        <f>IF(F460=0,"",(G460/F460-1))</f>
        <v>0.56279057957290113</v>
      </c>
      <c r="I460" s="6">
        <v>43.821750000000002</v>
      </c>
      <c r="J460" s="5">
        <f>IF(I460=0,"",(G460/I460-1))</f>
        <v>8.578588258113836</v>
      </c>
      <c r="K460" s="6">
        <v>1041.3867700000001</v>
      </c>
      <c r="L460" s="6">
        <v>910.17314999999996</v>
      </c>
      <c r="M460" s="5">
        <f>IF(K460=0,"",(L460/K460-1))</f>
        <v>-0.12599893121361638</v>
      </c>
    </row>
    <row r="461" spans="1:13" x14ac:dyDescent="0.25">
      <c r="A461" s="1" t="s">
        <v>309</v>
      </c>
      <c r="B461" s="1" t="s">
        <v>4</v>
      </c>
      <c r="C461" s="6">
        <v>0</v>
      </c>
      <c r="D461" s="6">
        <v>0</v>
      </c>
      <c r="E461" s="5" t="str">
        <f>IF(C461=0,"",(D461/C461-1))</f>
        <v/>
      </c>
      <c r="F461" s="6">
        <v>0</v>
      </c>
      <c r="G461" s="6">
        <v>2.55749</v>
      </c>
      <c r="H461" s="5" t="str">
        <f>IF(F461=0,"",(G461/F461-1))</f>
        <v/>
      </c>
      <c r="I461" s="6">
        <v>0</v>
      </c>
      <c r="J461" s="5" t="str">
        <f>IF(I461=0,"",(G461/I461-1))</f>
        <v/>
      </c>
      <c r="K461" s="6">
        <v>0</v>
      </c>
      <c r="L461" s="6">
        <v>42.614490000000004</v>
      </c>
      <c r="M461" s="5" t="str">
        <f>IF(K461=0,"",(L461/K461-1))</f>
        <v/>
      </c>
    </row>
    <row r="462" spans="1:13" x14ac:dyDescent="0.25">
      <c r="A462" s="1" t="s">
        <v>309</v>
      </c>
      <c r="B462" s="1" t="s">
        <v>47</v>
      </c>
      <c r="C462" s="6">
        <v>0</v>
      </c>
      <c r="D462" s="6">
        <v>41.083599999999997</v>
      </c>
      <c r="E462" s="5" t="str">
        <f>IF(C462=0,"",(D462/C462-1))</f>
        <v/>
      </c>
      <c r="F462" s="6">
        <v>3.4005999999999998</v>
      </c>
      <c r="G462" s="6">
        <v>172.20201</v>
      </c>
      <c r="H462" s="5">
        <f>IF(F462=0,"",(G462/F462-1))</f>
        <v>49.63871375639593</v>
      </c>
      <c r="I462" s="6">
        <v>0</v>
      </c>
      <c r="J462" s="5" t="str">
        <f>IF(I462=0,"",(G462/I462-1))</f>
        <v/>
      </c>
      <c r="K462" s="6">
        <v>3.4005999999999998</v>
      </c>
      <c r="L462" s="6">
        <v>559.61000999999999</v>
      </c>
      <c r="M462" s="5">
        <f>IF(K462=0,"",(L462/K462-1))</f>
        <v>163.56213903428807</v>
      </c>
    </row>
    <row r="463" spans="1:13" x14ac:dyDescent="0.25">
      <c r="A463" s="1" t="s">
        <v>309</v>
      </c>
      <c r="B463" s="1" t="s">
        <v>3</v>
      </c>
      <c r="C463" s="6">
        <v>0</v>
      </c>
      <c r="D463" s="6">
        <v>0</v>
      </c>
      <c r="E463" s="5" t="str">
        <f>IF(C463=0,"",(D463/C463-1))</f>
        <v/>
      </c>
      <c r="F463" s="6">
        <v>0</v>
      </c>
      <c r="G463" s="6">
        <v>0</v>
      </c>
      <c r="H463" s="5" t="str">
        <f>IF(F463=0,"",(G463/F463-1))</f>
        <v/>
      </c>
      <c r="I463" s="6">
        <v>0</v>
      </c>
      <c r="J463" s="5" t="str">
        <f>IF(I463=0,"",(G463/I463-1))</f>
        <v/>
      </c>
      <c r="K463" s="6">
        <v>0</v>
      </c>
      <c r="L463" s="6">
        <v>0</v>
      </c>
      <c r="M463" s="5" t="str">
        <f>IF(K463=0,"",(L463/K463-1))</f>
        <v/>
      </c>
    </row>
    <row r="464" spans="1:13" x14ac:dyDescent="0.25">
      <c r="A464" s="1" t="s">
        <v>309</v>
      </c>
      <c r="B464" s="1" t="s">
        <v>74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0</v>
      </c>
      <c r="H464" s="5" t="str">
        <f>IF(F464=0,"",(G464/F464-1))</f>
        <v/>
      </c>
      <c r="I464" s="6">
        <v>0</v>
      </c>
      <c r="J464" s="5" t="str">
        <f>IF(I464=0,"",(G464/I464-1))</f>
        <v/>
      </c>
      <c r="K464" s="6">
        <v>19.375330000000002</v>
      </c>
      <c r="L464" s="6">
        <v>0</v>
      </c>
      <c r="M464" s="5">
        <f>IF(K464=0,"",(L464/K464-1))</f>
        <v>-1</v>
      </c>
    </row>
    <row r="465" spans="1:13" x14ac:dyDescent="0.25">
      <c r="A465" s="1" t="s">
        <v>309</v>
      </c>
      <c r="B465" s="1" t="s">
        <v>2</v>
      </c>
      <c r="C465" s="6">
        <v>0</v>
      </c>
      <c r="D465" s="6">
        <v>11.48343</v>
      </c>
      <c r="E465" s="5" t="str">
        <f>IF(C465=0,"",(D465/C465-1))</f>
        <v/>
      </c>
      <c r="F465" s="6">
        <v>159.79436999999999</v>
      </c>
      <c r="G465" s="6">
        <v>324.70670000000001</v>
      </c>
      <c r="H465" s="5">
        <f>IF(F465=0,"",(G465/F465-1))</f>
        <v>1.0320284125154098</v>
      </c>
      <c r="I465" s="6">
        <v>314.09415999999999</v>
      </c>
      <c r="J465" s="5">
        <f>IF(I465=0,"",(G465/I465-1))</f>
        <v>3.3787766063527069E-2</v>
      </c>
      <c r="K465" s="6">
        <v>749.52764999999999</v>
      </c>
      <c r="L465" s="6">
        <v>770.57826999999997</v>
      </c>
      <c r="M465" s="5">
        <f>IF(K465=0,"",(L465/K465-1))</f>
        <v>2.8085181380566704E-2</v>
      </c>
    </row>
    <row r="466" spans="1:13" x14ac:dyDescent="0.25">
      <c r="A466" s="1" t="s">
        <v>309</v>
      </c>
      <c r="B466" s="1" t="s">
        <v>46</v>
      </c>
      <c r="C466" s="6">
        <v>0</v>
      </c>
      <c r="D466" s="6">
        <v>0</v>
      </c>
      <c r="E466" s="5" t="str">
        <f>IF(C466=0,"",(D466/C466-1))</f>
        <v/>
      </c>
      <c r="F466" s="6">
        <v>10.330550000000001</v>
      </c>
      <c r="G466" s="6">
        <v>0</v>
      </c>
      <c r="H466" s="5">
        <f>IF(F466=0,"",(G466/F466-1))</f>
        <v>-1</v>
      </c>
      <c r="I466" s="6">
        <v>0</v>
      </c>
      <c r="J466" s="5" t="str">
        <f>IF(I466=0,"",(G466/I466-1))</f>
        <v/>
      </c>
      <c r="K466" s="6">
        <v>20.947189999999999</v>
      </c>
      <c r="L466" s="6">
        <v>8.1657100000000007</v>
      </c>
      <c r="M466" s="5">
        <f>IF(K466=0,"",(L466/K466-1))</f>
        <v>-0.6101763530096399</v>
      </c>
    </row>
    <row r="467" spans="1:13" x14ac:dyDescent="0.25">
      <c r="A467" s="1" t="s">
        <v>309</v>
      </c>
      <c r="B467" s="1" t="s">
        <v>29</v>
      </c>
      <c r="C467" s="6">
        <v>0</v>
      </c>
      <c r="D467" s="6">
        <v>0</v>
      </c>
      <c r="E467" s="5" t="str">
        <f>IF(C467=0,"",(D467/C467-1))</f>
        <v/>
      </c>
      <c r="F467" s="6">
        <v>2.8151199999999998</v>
      </c>
      <c r="G467" s="6">
        <v>2.4169499999999999</v>
      </c>
      <c r="H467" s="5">
        <f>IF(F467=0,"",(G467/F467-1))</f>
        <v>-0.14143979652732386</v>
      </c>
      <c r="I467" s="6">
        <v>1.81778</v>
      </c>
      <c r="J467" s="5">
        <f>IF(I467=0,"",(G467/I467-1))</f>
        <v>0.32961634521229199</v>
      </c>
      <c r="K467" s="6">
        <v>5.8142399999999999</v>
      </c>
      <c r="L467" s="6">
        <v>26.563120000000001</v>
      </c>
      <c r="M467" s="5">
        <f>IF(K467=0,"",(L467/K467-1))</f>
        <v>3.5686314978397871</v>
      </c>
    </row>
    <row r="468" spans="1:13" x14ac:dyDescent="0.25">
      <c r="A468" s="1" t="s">
        <v>309</v>
      </c>
      <c r="B468" s="1" t="s">
        <v>28</v>
      </c>
      <c r="C468" s="6">
        <v>0</v>
      </c>
      <c r="D468" s="6">
        <v>0</v>
      </c>
      <c r="E468" s="5" t="str">
        <f>IF(C468=0,"",(D468/C468-1))</f>
        <v/>
      </c>
      <c r="F468" s="6">
        <v>194.03102000000001</v>
      </c>
      <c r="G468" s="6">
        <v>229.86453</v>
      </c>
      <c r="H468" s="5">
        <f>IF(F468=0,"",(G468/F468-1))</f>
        <v>0.18467928478652529</v>
      </c>
      <c r="I468" s="6">
        <v>319.03570000000002</v>
      </c>
      <c r="J468" s="5">
        <f>IF(I468=0,"",(G468/I468-1))</f>
        <v>-0.27950216856608845</v>
      </c>
      <c r="K468" s="6">
        <v>419.40134</v>
      </c>
      <c r="L468" s="6">
        <v>935.90355999999997</v>
      </c>
      <c r="M468" s="5">
        <f>IF(K468=0,"",(L468/K468-1))</f>
        <v>1.2315225793031561</v>
      </c>
    </row>
    <row r="469" spans="1:13" x14ac:dyDescent="0.25">
      <c r="A469" s="1" t="s">
        <v>309</v>
      </c>
      <c r="B469" s="1" t="s">
        <v>27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0</v>
      </c>
      <c r="H469" s="5" t="str">
        <f>IF(F469=0,"",(G469/F469-1))</f>
        <v/>
      </c>
      <c r="I469" s="6">
        <v>0</v>
      </c>
      <c r="J469" s="5" t="str">
        <f>IF(I469=0,"",(G469/I469-1))</f>
        <v/>
      </c>
      <c r="K469" s="6">
        <v>0</v>
      </c>
      <c r="L469" s="6">
        <v>0</v>
      </c>
      <c r="M469" s="5" t="str">
        <f>IF(K469=0,"",(L469/K469-1))</f>
        <v/>
      </c>
    </row>
    <row r="470" spans="1:13" x14ac:dyDescent="0.25">
      <c r="A470" s="1" t="s">
        <v>309</v>
      </c>
      <c r="B470" s="1" t="s">
        <v>45</v>
      </c>
      <c r="C470" s="6">
        <v>0</v>
      </c>
      <c r="D470" s="6">
        <v>0</v>
      </c>
      <c r="E470" s="5" t="str">
        <f>IF(C470=0,"",(D470/C470-1))</f>
        <v/>
      </c>
      <c r="F470" s="6">
        <v>3.5494599999999998</v>
      </c>
      <c r="G470" s="6">
        <v>0</v>
      </c>
      <c r="H470" s="5">
        <f>IF(F470=0,"",(G470/F470-1))</f>
        <v>-1</v>
      </c>
      <c r="I470" s="6">
        <v>2.8020999999999998</v>
      </c>
      <c r="J470" s="5">
        <f>IF(I470=0,"",(G470/I470-1))</f>
        <v>-1</v>
      </c>
      <c r="K470" s="6">
        <v>18.19013</v>
      </c>
      <c r="L470" s="6">
        <v>2.8020999999999998</v>
      </c>
      <c r="M470" s="5">
        <f>IF(K470=0,"",(L470/K470-1))</f>
        <v>-0.84595492170754139</v>
      </c>
    </row>
    <row r="471" spans="1:13" x14ac:dyDescent="0.25">
      <c r="A471" s="1" t="s">
        <v>309</v>
      </c>
      <c r="B471" s="1" t="s">
        <v>44</v>
      </c>
      <c r="C471" s="6">
        <v>0</v>
      </c>
      <c r="D471" s="6">
        <v>0</v>
      </c>
      <c r="E471" s="5" t="str">
        <f>IF(C471=0,"",(D471/C471-1))</f>
        <v/>
      </c>
      <c r="F471" s="6">
        <v>0</v>
      </c>
      <c r="G471" s="6">
        <v>0</v>
      </c>
      <c r="H471" s="5" t="str">
        <f>IF(F471=0,"",(G471/F471-1))</f>
        <v/>
      </c>
      <c r="I471" s="6">
        <v>3.5274999999999999</v>
      </c>
      <c r="J471" s="5">
        <f>IF(I471=0,"",(G471/I471-1))</f>
        <v>-1</v>
      </c>
      <c r="K471" s="6">
        <v>87.50085</v>
      </c>
      <c r="L471" s="6">
        <v>3.5274999999999999</v>
      </c>
      <c r="M471" s="5">
        <f>IF(K471=0,"",(L471/K471-1))</f>
        <v>-0.9596861059063998</v>
      </c>
    </row>
    <row r="472" spans="1:13" x14ac:dyDescent="0.25">
      <c r="A472" s="1" t="s">
        <v>309</v>
      </c>
      <c r="B472" s="1" t="s">
        <v>43</v>
      </c>
      <c r="C472" s="6">
        <v>0</v>
      </c>
      <c r="D472" s="6">
        <v>0</v>
      </c>
      <c r="E472" s="5" t="str">
        <f>IF(C472=0,"",(D472/C472-1))</f>
        <v/>
      </c>
      <c r="F472" s="6">
        <v>104.13945</v>
      </c>
      <c r="G472" s="6">
        <v>63.706510000000002</v>
      </c>
      <c r="H472" s="5">
        <f>IF(F472=0,"",(G472/F472-1))</f>
        <v>-0.38825766796348549</v>
      </c>
      <c r="I472" s="6">
        <v>102.51573</v>
      </c>
      <c r="J472" s="5">
        <f>IF(I472=0,"",(G472/I472-1))</f>
        <v>-0.37856844017986313</v>
      </c>
      <c r="K472" s="6">
        <v>150.92151999999999</v>
      </c>
      <c r="L472" s="6">
        <v>233.04060999999999</v>
      </c>
      <c r="M472" s="5">
        <f>IF(K472=0,"",(L472/K472-1))</f>
        <v>0.54411783024713767</v>
      </c>
    </row>
    <row r="473" spans="1:13" s="2" customFormat="1" x14ac:dyDescent="0.25">
      <c r="A473" s="2" t="s">
        <v>309</v>
      </c>
      <c r="B473" s="2" t="s">
        <v>0</v>
      </c>
      <c r="C473" s="4">
        <v>3752.14039</v>
      </c>
      <c r="D473" s="4">
        <v>2455.4810699999998</v>
      </c>
      <c r="E473" s="3">
        <f>IF(C473=0,"",(D473/C473-1))</f>
        <v>-0.34557857255442415</v>
      </c>
      <c r="F473" s="4">
        <v>55248.868849999999</v>
      </c>
      <c r="G473" s="4">
        <v>125645.18485999999</v>
      </c>
      <c r="H473" s="3">
        <f>IF(F473=0,"",(G473/F473-1))</f>
        <v>1.2741675526629357</v>
      </c>
      <c r="I473" s="4">
        <v>78870.87758</v>
      </c>
      <c r="J473" s="3">
        <f>IF(I473=0,"",(G473/I473-1))</f>
        <v>0.59304915470930397</v>
      </c>
      <c r="K473" s="4">
        <v>142126.50738</v>
      </c>
      <c r="L473" s="4">
        <v>260957.52858000001</v>
      </c>
      <c r="M473" s="3">
        <f>IF(K473=0,"",(L473/K473-1))</f>
        <v>0.83609330441283958</v>
      </c>
    </row>
    <row r="474" spans="1:13" x14ac:dyDescent="0.25">
      <c r="A474" s="1" t="s">
        <v>308</v>
      </c>
      <c r="B474" s="1" t="s">
        <v>71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0</v>
      </c>
      <c r="L474" s="6">
        <v>0</v>
      </c>
      <c r="M474" s="5" t="str">
        <f>IF(K474=0,"",(L474/K474-1))</f>
        <v/>
      </c>
    </row>
    <row r="475" spans="1:13" x14ac:dyDescent="0.25">
      <c r="A475" s="1" t="s">
        <v>308</v>
      </c>
      <c r="B475" s="1" t="s">
        <v>24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53.136150000000001</v>
      </c>
      <c r="H475" s="5" t="str">
        <f>IF(F475=0,"",(G475/F475-1))</f>
        <v/>
      </c>
      <c r="I475" s="6">
        <v>31.0045</v>
      </c>
      <c r="J475" s="5">
        <f>IF(I475=0,"",(G475/I475-1))</f>
        <v>0.71382057443274372</v>
      </c>
      <c r="K475" s="6">
        <v>0</v>
      </c>
      <c r="L475" s="6">
        <v>84.140649999999994</v>
      </c>
      <c r="M475" s="5" t="str">
        <f>IF(K475=0,"",(L475/K475-1))</f>
        <v/>
      </c>
    </row>
    <row r="476" spans="1:13" x14ac:dyDescent="0.25">
      <c r="A476" s="1" t="s">
        <v>308</v>
      </c>
      <c r="B476" s="1" t="s">
        <v>38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0</v>
      </c>
      <c r="H476" s="5" t="str">
        <f>IF(F476=0,"",(G476/F476-1))</f>
        <v/>
      </c>
      <c r="I476" s="6">
        <v>48.064410000000002</v>
      </c>
      <c r="J476" s="5">
        <f>IF(I476=0,"",(G476/I476-1))</f>
        <v>-1</v>
      </c>
      <c r="K476" s="6">
        <v>0</v>
      </c>
      <c r="L476" s="6">
        <v>48.064410000000002</v>
      </c>
      <c r="M476" s="5" t="str">
        <f>IF(K476=0,"",(L476/K476-1))</f>
        <v/>
      </c>
    </row>
    <row r="477" spans="1:13" x14ac:dyDescent="0.25">
      <c r="A477" s="1" t="s">
        <v>308</v>
      </c>
      <c r="B477" s="1" t="s">
        <v>23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23.09188</v>
      </c>
      <c r="J477" s="5">
        <f>IF(I477=0,"",(G477/I477-1))</f>
        <v>-1</v>
      </c>
      <c r="K477" s="6">
        <v>0</v>
      </c>
      <c r="L477" s="6">
        <v>23.09188</v>
      </c>
      <c r="M477" s="5" t="str">
        <f>IF(K477=0,"",(L477/K477-1))</f>
        <v/>
      </c>
    </row>
    <row r="478" spans="1:13" x14ac:dyDescent="0.25">
      <c r="A478" s="1" t="s">
        <v>308</v>
      </c>
      <c r="B478" s="1" t="s">
        <v>21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0</v>
      </c>
      <c r="L478" s="6">
        <v>20.91788</v>
      </c>
      <c r="M478" s="5" t="str">
        <f>IF(K478=0,"",(L478/K478-1))</f>
        <v/>
      </c>
    </row>
    <row r="479" spans="1:13" x14ac:dyDescent="0.25">
      <c r="A479" s="1" t="s">
        <v>308</v>
      </c>
      <c r="B479" s="1" t="s">
        <v>19</v>
      </c>
      <c r="C479" s="6">
        <v>0</v>
      </c>
      <c r="D479" s="6">
        <v>0</v>
      </c>
      <c r="E479" s="5" t="str">
        <f>IF(C479=0,"",(D479/C479-1))</f>
        <v/>
      </c>
      <c r="F479" s="6">
        <v>44.796799999999998</v>
      </c>
      <c r="G479" s="6">
        <v>0</v>
      </c>
      <c r="H479" s="5">
        <f>IF(F479=0,"",(G479/F479-1))</f>
        <v>-1</v>
      </c>
      <c r="I479" s="6">
        <v>0</v>
      </c>
      <c r="J479" s="5" t="str">
        <f>IF(I479=0,"",(G479/I479-1))</f>
        <v/>
      </c>
      <c r="K479" s="6">
        <v>44.796799999999998</v>
      </c>
      <c r="L479" s="6">
        <v>0</v>
      </c>
      <c r="M479" s="5">
        <f>IF(K479=0,"",(L479/K479-1))</f>
        <v>-1</v>
      </c>
    </row>
    <row r="480" spans="1:13" x14ac:dyDescent="0.25">
      <c r="A480" s="1" t="s">
        <v>308</v>
      </c>
      <c r="B480" s="1" t="s">
        <v>17</v>
      </c>
      <c r="C480" s="6">
        <v>0</v>
      </c>
      <c r="D480" s="6">
        <v>0</v>
      </c>
      <c r="E480" s="5" t="str">
        <f>IF(C480=0,"",(D480/C480-1))</f>
        <v/>
      </c>
      <c r="F480" s="6">
        <v>11.733420000000001</v>
      </c>
      <c r="G480" s="6">
        <v>24.348189999999999</v>
      </c>
      <c r="H480" s="5">
        <f>IF(F480=0,"",(G480/F480-1))</f>
        <v>1.0751145019951553</v>
      </c>
      <c r="I480" s="6">
        <v>19.431190000000001</v>
      </c>
      <c r="J480" s="5">
        <f>IF(I480=0,"",(G480/I480-1))</f>
        <v>0.25304677685720733</v>
      </c>
      <c r="K480" s="6">
        <v>73.994460000000004</v>
      </c>
      <c r="L480" s="6">
        <v>103.90248</v>
      </c>
      <c r="M480" s="5">
        <f>IF(K480=0,"",(L480/K480-1))</f>
        <v>0.40419269226371801</v>
      </c>
    </row>
    <row r="481" spans="1:13" x14ac:dyDescent="0.25">
      <c r="A481" s="1" t="s">
        <v>308</v>
      </c>
      <c r="B481" s="1" t="s">
        <v>16</v>
      </c>
      <c r="C481" s="6">
        <v>0</v>
      </c>
      <c r="D481" s="6">
        <v>0</v>
      </c>
      <c r="E481" s="5" t="str">
        <f>IF(C481=0,"",(D481/C481-1))</f>
        <v/>
      </c>
      <c r="F481" s="6">
        <v>46.972619999999999</v>
      </c>
      <c r="G481" s="6">
        <v>0</v>
      </c>
      <c r="H481" s="5">
        <f>IF(F481=0,"",(G481/F481-1))</f>
        <v>-1</v>
      </c>
      <c r="I481" s="6">
        <v>44.018230000000003</v>
      </c>
      <c r="J481" s="5">
        <f>IF(I481=0,"",(G481/I481-1))</f>
        <v>-1</v>
      </c>
      <c r="K481" s="6">
        <v>70.589169999999996</v>
      </c>
      <c r="L481" s="6">
        <v>44.018230000000003</v>
      </c>
      <c r="M481" s="5">
        <f>IF(K481=0,"",(L481/K481-1))</f>
        <v>-0.37641666561598608</v>
      </c>
    </row>
    <row r="482" spans="1:13" x14ac:dyDescent="0.25">
      <c r="A482" s="1" t="s">
        <v>308</v>
      </c>
      <c r="B482" s="1" t="s">
        <v>15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6">
        <v>0</v>
      </c>
      <c r="H482" s="5" t="str">
        <f>IF(F482=0,"",(G482/F482-1))</f>
        <v/>
      </c>
      <c r="I482" s="6">
        <v>0</v>
      </c>
      <c r="J482" s="5" t="str">
        <f>IF(I482=0,"",(G482/I482-1))</f>
        <v/>
      </c>
      <c r="K482" s="6">
        <v>0</v>
      </c>
      <c r="L482" s="6">
        <v>0</v>
      </c>
      <c r="M482" s="5" t="str">
        <f>IF(K482=0,"",(L482/K482-1))</f>
        <v/>
      </c>
    </row>
    <row r="483" spans="1:13" x14ac:dyDescent="0.25">
      <c r="A483" s="1" t="s">
        <v>308</v>
      </c>
      <c r="B483" s="1" t="s">
        <v>12</v>
      </c>
      <c r="C483" s="6">
        <v>0</v>
      </c>
      <c r="D483" s="6">
        <v>93.878730000000004</v>
      </c>
      <c r="E483" s="5" t="str">
        <f>IF(C483=0,"",(D483/C483-1))</f>
        <v/>
      </c>
      <c r="F483" s="6">
        <v>0</v>
      </c>
      <c r="G483" s="6">
        <v>93.878730000000004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0</v>
      </c>
      <c r="L483" s="6">
        <v>93.878730000000004</v>
      </c>
      <c r="M483" s="5" t="str">
        <f>IF(K483=0,"",(L483/K483-1))</f>
        <v/>
      </c>
    </row>
    <row r="484" spans="1:13" x14ac:dyDescent="0.25">
      <c r="A484" s="1" t="s">
        <v>308</v>
      </c>
      <c r="B484" s="1" t="s">
        <v>11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0</v>
      </c>
      <c r="H484" s="5" t="str">
        <f>IF(F484=0,"",(G484/F484-1))</f>
        <v/>
      </c>
      <c r="I484" s="6">
        <v>0</v>
      </c>
      <c r="J484" s="5" t="str">
        <f>IF(I484=0,"",(G484/I484-1))</f>
        <v/>
      </c>
      <c r="K484" s="6">
        <v>0</v>
      </c>
      <c r="L484" s="6">
        <v>0</v>
      </c>
      <c r="M484" s="5" t="str">
        <f>IF(K484=0,"",(L484/K484-1))</f>
        <v/>
      </c>
    </row>
    <row r="485" spans="1:13" x14ac:dyDescent="0.25">
      <c r="A485" s="1" t="s">
        <v>308</v>
      </c>
      <c r="B485" s="1" t="s">
        <v>10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6">
        <v>0</v>
      </c>
      <c r="H485" s="5" t="str">
        <f>IF(F485=0,"",(G485/F485-1))</f>
        <v/>
      </c>
      <c r="I485" s="6">
        <v>6.0103499999999999</v>
      </c>
      <c r="J485" s="5">
        <f>IF(I485=0,"",(G485/I485-1))</f>
        <v>-1</v>
      </c>
      <c r="K485" s="6">
        <v>0</v>
      </c>
      <c r="L485" s="6">
        <v>6.0103499999999999</v>
      </c>
      <c r="M485" s="5" t="str">
        <f>IF(K485=0,"",(L485/K485-1))</f>
        <v/>
      </c>
    </row>
    <row r="486" spans="1:13" x14ac:dyDescent="0.25">
      <c r="A486" s="1" t="s">
        <v>308</v>
      </c>
      <c r="B486" s="1" t="s">
        <v>9</v>
      </c>
      <c r="C486" s="6">
        <v>0</v>
      </c>
      <c r="D486" s="6">
        <v>0</v>
      </c>
      <c r="E486" s="5" t="str">
        <f>IF(C486=0,"",(D486/C486-1))</f>
        <v/>
      </c>
      <c r="F486" s="6">
        <v>0</v>
      </c>
      <c r="G486" s="6">
        <v>0</v>
      </c>
      <c r="H486" s="5" t="str">
        <f>IF(F486=0,"",(G486/F486-1))</f>
        <v/>
      </c>
      <c r="I486" s="6">
        <v>0</v>
      </c>
      <c r="J486" s="5" t="str">
        <f>IF(I486=0,"",(G486/I486-1))</f>
        <v/>
      </c>
      <c r="K486" s="6">
        <v>0</v>
      </c>
      <c r="L486" s="6">
        <v>0</v>
      </c>
      <c r="M486" s="5" t="str">
        <f>IF(K486=0,"",(L486/K486-1))</f>
        <v/>
      </c>
    </row>
    <row r="487" spans="1:13" x14ac:dyDescent="0.25">
      <c r="A487" s="1" t="s">
        <v>308</v>
      </c>
      <c r="B487" s="1" t="s">
        <v>2</v>
      </c>
      <c r="C487" s="6">
        <v>0</v>
      </c>
      <c r="D487" s="6">
        <v>0</v>
      </c>
      <c r="E487" s="5" t="str">
        <f>IF(C487=0,"",(D487/C487-1))</f>
        <v/>
      </c>
      <c r="F487" s="6">
        <v>93.441429999999997</v>
      </c>
      <c r="G487" s="6">
        <v>0</v>
      </c>
      <c r="H487" s="5">
        <f>IF(F487=0,"",(G487/F487-1))</f>
        <v>-1</v>
      </c>
      <c r="I487" s="6">
        <v>0</v>
      </c>
      <c r="J487" s="5" t="str">
        <f>IF(I487=0,"",(G487/I487-1))</f>
        <v/>
      </c>
      <c r="K487" s="6">
        <v>93.441429999999997</v>
      </c>
      <c r="L487" s="6">
        <v>224.18643</v>
      </c>
      <c r="M487" s="5">
        <f>IF(K487=0,"",(L487/K487-1))</f>
        <v>1.3992187405522367</v>
      </c>
    </row>
    <row r="488" spans="1:13" s="2" customFormat="1" x14ac:dyDescent="0.25">
      <c r="A488" s="2" t="s">
        <v>308</v>
      </c>
      <c r="B488" s="2" t="s">
        <v>0</v>
      </c>
      <c r="C488" s="4">
        <v>0</v>
      </c>
      <c r="D488" s="4">
        <v>93.878730000000004</v>
      </c>
      <c r="E488" s="3" t="str">
        <f>IF(C488=0,"",(D488/C488-1))</f>
        <v/>
      </c>
      <c r="F488" s="4">
        <v>196.94426999999999</v>
      </c>
      <c r="G488" s="4">
        <v>171.36306999999999</v>
      </c>
      <c r="H488" s="3">
        <f>IF(F488=0,"",(G488/F488-1))</f>
        <v>-0.1298905522866951</v>
      </c>
      <c r="I488" s="4">
        <v>171.62056000000001</v>
      </c>
      <c r="J488" s="3">
        <f>IF(I488=0,"",(G488/I488-1))</f>
        <v>-1.5003447139434467E-3</v>
      </c>
      <c r="K488" s="4">
        <v>282.82186000000002</v>
      </c>
      <c r="L488" s="4">
        <v>648.21104000000003</v>
      </c>
      <c r="M488" s="3">
        <f>IF(K488=0,"",(L488/K488-1))</f>
        <v>1.2919410826306001</v>
      </c>
    </row>
    <row r="489" spans="1:13" x14ac:dyDescent="0.25">
      <c r="A489" s="1" t="s">
        <v>307</v>
      </c>
      <c r="B489" s="1" t="s">
        <v>25</v>
      </c>
      <c r="C489" s="6">
        <v>0</v>
      </c>
      <c r="D489" s="6">
        <v>0.75897999999999999</v>
      </c>
      <c r="E489" s="5" t="str">
        <f>IF(C489=0,"",(D489/C489-1))</f>
        <v/>
      </c>
      <c r="F489" s="6">
        <v>326.53354999999999</v>
      </c>
      <c r="G489" s="6">
        <v>525.07645000000002</v>
      </c>
      <c r="H489" s="5">
        <f>IF(F489=0,"",(G489/F489-1))</f>
        <v>0.60803216086065293</v>
      </c>
      <c r="I489" s="6">
        <v>605.01871000000006</v>
      </c>
      <c r="J489" s="5">
        <f>IF(I489=0,"",(G489/I489-1))</f>
        <v>-0.13213188068183879</v>
      </c>
      <c r="K489" s="6">
        <v>967.09508000000005</v>
      </c>
      <c r="L489" s="6">
        <v>1692.27493</v>
      </c>
      <c r="M489" s="5">
        <f>IF(K489=0,"",(L489/K489-1))</f>
        <v>0.74985372689518792</v>
      </c>
    </row>
    <row r="490" spans="1:13" x14ac:dyDescent="0.25">
      <c r="A490" s="1" t="s">
        <v>307</v>
      </c>
      <c r="B490" s="1" t="s">
        <v>72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0</v>
      </c>
      <c r="M490" s="5" t="str">
        <f>IF(K490=0,"",(L490/K490-1))</f>
        <v/>
      </c>
    </row>
    <row r="491" spans="1:13" x14ac:dyDescent="0.25">
      <c r="A491" s="1" t="s">
        <v>307</v>
      </c>
      <c r="B491" s="1" t="s">
        <v>71</v>
      </c>
      <c r="C491" s="6">
        <v>49.64716</v>
      </c>
      <c r="D491" s="6">
        <v>69.944659999999999</v>
      </c>
      <c r="E491" s="5">
        <f>IF(C491=0,"",(D491/C491-1))</f>
        <v>0.4088350673029435</v>
      </c>
      <c r="F491" s="6">
        <v>1474.30304</v>
      </c>
      <c r="G491" s="6">
        <v>1545.94532</v>
      </c>
      <c r="H491" s="5">
        <f>IF(F491=0,"",(G491/F491-1))</f>
        <v>4.8593998693782892E-2</v>
      </c>
      <c r="I491" s="6">
        <v>1220.5169800000001</v>
      </c>
      <c r="J491" s="5">
        <f>IF(I491=0,"",(G491/I491-1))</f>
        <v>0.26663155476952061</v>
      </c>
      <c r="K491" s="6">
        <v>3065.2287900000001</v>
      </c>
      <c r="L491" s="6">
        <v>3994.9146999999998</v>
      </c>
      <c r="M491" s="5">
        <f>IF(K491=0,"",(L491/K491-1))</f>
        <v>0.30330065834987785</v>
      </c>
    </row>
    <row r="492" spans="1:13" x14ac:dyDescent="0.25">
      <c r="A492" s="1" t="s">
        <v>307</v>
      </c>
      <c r="B492" s="1" t="s">
        <v>41</v>
      </c>
      <c r="C492" s="6">
        <v>0</v>
      </c>
      <c r="D492" s="6">
        <v>0</v>
      </c>
      <c r="E492" s="5" t="str">
        <f>IF(C492=0,"",(D492/C492-1))</f>
        <v/>
      </c>
      <c r="F492" s="6">
        <v>22.37715</v>
      </c>
      <c r="G492" s="6">
        <v>0</v>
      </c>
      <c r="H492" s="5">
        <f>IF(F492=0,"",(G492/F492-1))</f>
        <v>-1</v>
      </c>
      <c r="I492" s="6">
        <v>0</v>
      </c>
      <c r="J492" s="5" t="str">
        <f>IF(I492=0,"",(G492/I492-1))</f>
        <v/>
      </c>
      <c r="K492" s="6">
        <v>61.133510000000001</v>
      </c>
      <c r="L492" s="6">
        <v>0</v>
      </c>
      <c r="M492" s="5">
        <f>IF(K492=0,"",(L492/K492-1))</f>
        <v>-1</v>
      </c>
    </row>
    <row r="493" spans="1:13" x14ac:dyDescent="0.25">
      <c r="A493" s="1" t="s">
        <v>307</v>
      </c>
      <c r="B493" s="1" t="s">
        <v>70</v>
      </c>
      <c r="C493" s="6">
        <v>0</v>
      </c>
      <c r="D493" s="6">
        <v>0</v>
      </c>
      <c r="E493" s="5" t="str">
        <f>IF(C493=0,"",(D493/C493-1))</f>
        <v/>
      </c>
      <c r="F493" s="6">
        <v>19</v>
      </c>
      <c r="G493" s="6">
        <v>50.436</v>
      </c>
      <c r="H493" s="5">
        <f>IF(F493=0,"",(G493/F493-1))</f>
        <v>1.6545263157894738</v>
      </c>
      <c r="I493" s="6">
        <v>0</v>
      </c>
      <c r="J493" s="5" t="str">
        <f>IF(I493=0,"",(G493/I493-1))</f>
        <v/>
      </c>
      <c r="K493" s="6">
        <v>19</v>
      </c>
      <c r="L493" s="6">
        <v>75.02655</v>
      </c>
      <c r="M493" s="5">
        <f>IF(K493=0,"",(L493/K493-1))</f>
        <v>2.9487657894736841</v>
      </c>
    </row>
    <row r="494" spans="1:13" x14ac:dyDescent="0.25">
      <c r="A494" s="1" t="s">
        <v>307</v>
      </c>
      <c r="B494" s="1" t="s">
        <v>24</v>
      </c>
      <c r="C494" s="6">
        <v>1.45</v>
      </c>
      <c r="D494" s="6">
        <v>1299.2232100000001</v>
      </c>
      <c r="E494" s="5">
        <f>IF(C494=0,"",(D494/C494-1))</f>
        <v>895.01600689655186</v>
      </c>
      <c r="F494" s="6">
        <v>4269.7706200000002</v>
      </c>
      <c r="G494" s="6">
        <v>6621.5402199999999</v>
      </c>
      <c r="H494" s="5">
        <f>IF(F494=0,"",(G494/F494-1))</f>
        <v>0.55079530244179709</v>
      </c>
      <c r="I494" s="6">
        <v>5040.0240100000001</v>
      </c>
      <c r="J494" s="5">
        <f>IF(I494=0,"",(G494/I494-1))</f>
        <v>0.313791403942141</v>
      </c>
      <c r="K494" s="6">
        <v>7735.2811400000001</v>
      </c>
      <c r="L494" s="6">
        <v>14728.8505</v>
      </c>
      <c r="M494" s="5">
        <f>IF(K494=0,"",(L494/K494-1))</f>
        <v>0.9041131451364417</v>
      </c>
    </row>
    <row r="495" spans="1:13" x14ac:dyDescent="0.25">
      <c r="A495" s="1" t="s">
        <v>307</v>
      </c>
      <c r="B495" s="1" t="s">
        <v>40</v>
      </c>
      <c r="C495" s="6">
        <v>0</v>
      </c>
      <c r="D495" s="6">
        <v>0</v>
      </c>
      <c r="E495" s="5" t="str">
        <f>IF(C495=0,"",(D495/C495-1))</f>
        <v/>
      </c>
      <c r="F495" s="6">
        <v>230.38896</v>
      </c>
      <c r="G495" s="6">
        <v>412.89168000000001</v>
      </c>
      <c r="H495" s="5">
        <f>IF(F495=0,"",(G495/F495-1))</f>
        <v>0.79215045720940802</v>
      </c>
      <c r="I495" s="6">
        <v>224.24083999999999</v>
      </c>
      <c r="J495" s="5">
        <f>IF(I495=0,"",(G495/I495-1))</f>
        <v>0.84128671654993803</v>
      </c>
      <c r="K495" s="6">
        <v>737.53393000000005</v>
      </c>
      <c r="L495" s="6">
        <v>1291.1450299999999</v>
      </c>
      <c r="M495" s="5">
        <f>IF(K495=0,"",(L495/K495-1))</f>
        <v>0.75062458482418548</v>
      </c>
    </row>
    <row r="496" spans="1:13" x14ac:dyDescent="0.25">
      <c r="A496" s="1" t="s">
        <v>307</v>
      </c>
      <c r="B496" s="1" t="s">
        <v>38</v>
      </c>
      <c r="C496" s="6">
        <v>0</v>
      </c>
      <c r="D496" s="6">
        <v>109.25519</v>
      </c>
      <c r="E496" s="5" t="str">
        <f>IF(C496=0,"",(D496/C496-1))</f>
        <v/>
      </c>
      <c r="F496" s="6">
        <v>283.20075000000003</v>
      </c>
      <c r="G496" s="6">
        <v>1333.7679499999999</v>
      </c>
      <c r="H496" s="5">
        <f>IF(F496=0,"",(G496/F496-1))</f>
        <v>3.709620119297</v>
      </c>
      <c r="I496" s="6">
        <v>420.38069999999999</v>
      </c>
      <c r="J496" s="5">
        <f>IF(I496=0,"",(G496/I496-1))</f>
        <v>2.1727620939781489</v>
      </c>
      <c r="K496" s="6">
        <v>1690.9136000000001</v>
      </c>
      <c r="L496" s="6">
        <v>3017.1242299999999</v>
      </c>
      <c r="M496" s="5">
        <f>IF(K496=0,"",(L496/K496-1))</f>
        <v>0.78431602300673409</v>
      </c>
    </row>
    <row r="497" spans="1:13" x14ac:dyDescent="0.25">
      <c r="A497" s="1" t="s">
        <v>307</v>
      </c>
      <c r="B497" s="1" t="s">
        <v>37</v>
      </c>
      <c r="C497" s="6">
        <v>49.725000000000001</v>
      </c>
      <c r="D497" s="6">
        <v>29.11608</v>
      </c>
      <c r="E497" s="5">
        <f>IF(C497=0,"",(D497/C497-1))</f>
        <v>-0.41445791855203618</v>
      </c>
      <c r="F497" s="6">
        <v>481.22701000000001</v>
      </c>
      <c r="G497" s="6">
        <v>490.31274999999999</v>
      </c>
      <c r="H497" s="5">
        <f>IF(F497=0,"",(G497/F497-1))</f>
        <v>1.8880361682109159E-2</v>
      </c>
      <c r="I497" s="6">
        <v>268.49295999999998</v>
      </c>
      <c r="J497" s="5">
        <f>IF(I497=0,"",(G497/I497-1))</f>
        <v>0.82616613113431359</v>
      </c>
      <c r="K497" s="6">
        <v>1337.9764500000001</v>
      </c>
      <c r="L497" s="6">
        <v>1122.0961500000001</v>
      </c>
      <c r="M497" s="5">
        <f>IF(K497=0,"",(L497/K497-1))</f>
        <v>-0.16134835557083238</v>
      </c>
    </row>
    <row r="498" spans="1:13" x14ac:dyDescent="0.25">
      <c r="A498" s="1" t="s">
        <v>307</v>
      </c>
      <c r="B498" s="1" t="s">
        <v>66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6">
        <v>0</v>
      </c>
      <c r="H498" s="5" t="str">
        <f>IF(F498=0,"",(G498/F498-1))</f>
        <v/>
      </c>
      <c r="I498" s="6">
        <v>0</v>
      </c>
      <c r="J498" s="5" t="str">
        <f>IF(I498=0,"",(G498/I498-1))</f>
        <v/>
      </c>
      <c r="K498" s="6">
        <v>0</v>
      </c>
      <c r="L498" s="6">
        <v>0</v>
      </c>
      <c r="M498" s="5" t="str">
        <f>IF(K498=0,"",(L498/K498-1))</f>
        <v/>
      </c>
    </row>
    <row r="499" spans="1:13" x14ac:dyDescent="0.25">
      <c r="A499" s="1" t="s">
        <v>307</v>
      </c>
      <c r="B499" s="1" t="s">
        <v>90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0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42.121879999999997</v>
      </c>
      <c r="L499" s="6">
        <v>0</v>
      </c>
      <c r="M499" s="5">
        <f>IF(K499=0,"",(L499/K499-1))</f>
        <v>-1</v>
      </c>
    </row>
    <row r="500" spans="1:13" x14ac:dyDescent="0.25">
      <c r="A500" s="1" t="s">
        <v>307</v>
      </c>
      <c r="B500" s="1" t="s">
        <v>81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0</v>
      </c>
      <c r="H500" s="5" t="str">
        <f>IF(F500=0,"",(G500/F500-1))</f>
        <v/>
      </c>
      <c r="I500" s="6">
        <v>0</v>
      </c>
      <c r="J500" s="5" t="str">
        <f>IF(I500=0,"",(G500/I500-1))</f>
        <v/>
      </c>
      <c r="K500" s="6">
        <v>0</v>
      </c>
      <c r="L500" s="6">
        <v>0</v>
      </c>
      <c r="M500" s="5" t="str">
        <f>IF(K500=0,"",(L500/K500-1))</f>
        <v/>
      </c>
    </row>
    <row r="501" spans="1:13" x14ac:dyDescent="0.25">
      <c r="A501" s="1" t="s">
        <v>307</v>
      </c>
      <c r="B501" s="1" t="s">
        <v>36</v>
      </c>
      <c r="C501" s="6">
        <v>0</v>
      </c>
      <c r="D501" s="6">
        <v>0</v>
      </c>
      <c r="E501" s="5" t="str">
        <f>IF(C501=0,"",(D501/C501-1))</f>
        <v/>
      </c>
      <c r="F501" s="6">
        <v>64.936769999999996</v>
      </c>
      <c r="G501" s="6">
        <v>9.9536300000000004</v>
      </c>
      <c r="H501" s="5">
        <f>IF(F501=0,"",(G501/F501-1))</f>
        <v>-0.8467181228755295</v>
      </c>
      <c r="I501" s="6">
        <v>68.540959999999998</v>
      </c>
      <c r="J501" s="5">
        <f>IF(I501=0,"",(G501/I501-1))</f>
        <v>-0.8547783690219688</v>
      </c>
      <c r="K501" s="6">
        <v>444.86356000000001</v>
      </c>
      <c r="L501" s="6">
        <v>80.738129999999998</v>
      </c>
      <c r="M501" s="5">
        <f>IF(K501=0,"",(L501/K501-1))</f>
        <v>-0.81851035405102635</v>
      </c>
    </row>
    <row r="502" spans="1:13" x14ac:dyDescent="0.25">
      <c r="A502" s="1" t="s">
        <v>307</v>
      </c>
      <c r="B502" s="1" t="s">
        <v>35</v>
      </c>
      <c r="C502" s="6">
        <v>0</v>
      </c>
      <c r="D502" s="6">
        <v>0</v>
      </c>
      <c r="E502" s="5" t="str">
        <f>IF(C502=0,"",(D502/C502-1))</f>
        <v/>
      </c>
      <c r="F502" s="6">
        <v>230.04410999999999</v>
      </c>
      <c r="G502" s="6">
        <v>98.664349999999999</v>
      </c>
      <c r="H502" s="5">
        <f>IF(F502=0,"",(G502/F502-1))</f>
        <v>-0.57110681947040498</v>
      </c>
      <c r="I502" s="6">
        <v>4.1601600000000003</v>
      </c>
      <c r="J502" s="5">
        <f>IF(I502=0,"",(G502/I502-1))</f>
        <v>22.716479654628667</v>
      </c>
      <c r="K502" s="6">
        <v>316.64751999999999</v>
      </c>
      <c r="L502" s="6">
        <v>718.89786000000004</v>
      </c>
      <c r="M502" s="5">
        <f>IF(K502=0,"",(L502/K502-1))</f>
        <v>1.2703410404098538</v>
      </c>
    </row>
    <row r="503" spans="1:13" x14ac:dyDescent="0.25">
      <c r="A503" s="1" t="s">
        <v>307</v>
      </c>
      <c r="B503" s="1" t="s">
        <v>23</v>
      </c>
      <c r="C503" s="6">
        <v>68.607600000000005</v>
      </c>
      <c r="D503" s="6">
        <v>243.92488</v>
      </c>
      <c r="E503" s="5">
        <f>IF(C503=0,"",(D503/C503-1))</f>
        <v>2.5553623796780531</v>
      </c>
      <c r="F503" s="6">
        <v>3216.2691599999998</v>
      </c>
      <c r="G503" s="6">
        <v>3074.38996</v>
      </c>
      <c r="H503" s="5">
        <f>IF(F503=0,"",(G503/F503-1))</f>
        <v>-4.41129746740474E-2</v>
      </c>
      <c r="I503" s="6">
        <v>3865.1086300000002</v>
      </c>
      <c r="J503" s="5">
        <f>IF(I503=0,"",(G503/I503-1))</f>
        <v>-0.20457864078195398</v>
      </c>
      <c r="K503" s="6">
        <v>9390.3728699999992</v>
      </c>
      <c r="L503" s="6">
        <v>10005.2508</v>
      </c>
      <c r="M503" s="5">
        <f>IF(K503=0,"",(L503/K503-1))</f>
        <v>6.5479607520632976E-2</v>
      </c>
    </row>
    <row r="504" spans="1:13" x14ac:dyDescent="0.25">
      <c r="A504" s="1" t="s">
        <v>307</v>
      </c>
      <c r="B504" s="1" t="s">
        <v>65</v>
      </c>
      <c r="C504" s="6">
        <v>0</v>
      </c>
      <c r="D504" s="6">
        <v>0</v>
      </c>
      <c r="E504" s="5" t="str">
        <f>IF(C504=0,"",(D504/C504-1))</f>
        <v/>
      </c>
      <c r="F504" s="6">
        <v>16.920000000000002</v>
      </c>
      <c r="G504" s="6">
        <v>0</v>
      </c>
      <c r="H504" s="5">
        <f>IF(F504=0,"",(G504/F504-1))</f>
        <v>-1</v>
      </c>
      <c r="I504" s="6">
        <v>49.648310000000002</v>
      </c>
      <c r="J504" s="5">
        <f>IF(I504=0,"",(G504/I504-1))</f>
        <v>-1</v>
      </c>
      <c r="K504" s="6">
        <v>87.543779999999998</v>
      </c>
      <c r="L504" s="6">
        <v>116.10979</v>
      </c>
      <c r="M504" s="5">
        <f>IF(K504=0,"",(L504/K504-1))</f>
        <v>0.32630542112757754</v>
      </c>
    </row>
    <row r="505" spans="1:13" x14ac:dyDescent="0.25">
      <c r="A505" s="1" t="s">
        <v>307</v>
      </c>
      <c r="B505" s="1" t="s">
        <v>64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21.54898</v>
      </c>
      <c r="L505" s="6">
        <v>0</v>
      </c>
      <c r="M505" s="5">
        <f>IF(K505=0,"",(L505/K505-1))</f>
        <v>-1</v>
      </c>
    </row>
    <row r="506" spans="1:13" x14ac:dyDescent="0.25">
      <c r="A506" s="1" t="s">
        <v>307</v>
      </c>
      <c r="B506" s="1" t="s">
        <v>22</v>
      </c>
      <c r="C506" s="6">
        <v>0</v>
      </c>
      <c r="D506" s="6">
        <v>0</v>
      </c>
      <c r="E506" s="5" t="str">
        <f>IF(C506=0,"",(D506/C506-1))</f>
        <v/>
      </c>
      <c r="F506" s="6">
        <v>40.955100000000002</v>
      </c>
      <c r="G506" s="6">
        <v>84.150779999999997</v>
      </c>
      <c r="H506" s="5">
        <f>IF(F506=0,"",(G506/F506-1))</f>
        <v>1.0547082048389576</v>
      </c>
      <c r="I506" s="6">
        <v>0</v>
      </c>
      <c r="J506" s="5" t="str">
        <f>IF(I506=0,"",(G506/I506-1))</f>
        <v/>
      </c>
      <c r="K506" s="6">
        <v>1002.07929</v>
      </c>
      <c r="L506" s="6">
        <v>1091.9076399999999</v>
      </c>
      <c r="M506" s="5">
        <f>IF(K506=0,"",(L506/K506-1))</f>
        <v>8.9641958372375763E-2</v>
      </c>
    </row>
    <row r="507" spans="1:13" x14ac:dyDescent="0.25">
      <c r="A507" s="1" t="s">
        <v>307</v>
      </c>
      <c r="B507" s="1" t="s">
        <v>21</v>
      </c>
      <c r="C507" s="6">
        <v>108.03726</v>
      </c>
      <c r="D507" s="6">
        <v>125.34226</v>
      </c>
      <c r="E507" s="5">
        <f>IF(C507=0,"",(D507/C507-1))</f>
        <v>0.16017622068534498</v>
      </c>
      <c r="F507" s="6">
        <v>3396.4181199999998</v>
      </c>
      <c r="G507" s="6">
        <v>2891.3160800000001</v>
      </c>
      <c r="H507" s="5">
        <f>IF(F507=0,"",(G507/F507-1))</f>
        <v>-0.14871609506075767</v>
      </c>
      <c r="I507" s="6">
        <v>2312.9507400000002</v>
      </c>
      <c r="J507" s="5">
        <f>IF(I507=0,"",(G507/I507-1))</f>
        <v>0.2500551914045519</v>
      </c>
      <c r="K507" s="6">
        <v>7528.1070900000004</v>
      </c>
      <c r="L507" s="6">
        <v>8108.4845400000004</v>
      </c>
      <c r="M507" s="5">
        <f>IF(K507=0,"",(L507/K507-1))</f>
        <v>7.709473883161766E-2</v>
      </c>
    </row>
    <row r="508" spans="1:13" x14ac:dyDescent="0.25">
      <c r="A508" s="1" t="s">
        <v>307</v>
      </c>
      <c r="B508" s="1" t="s">
        <v>63</v>
      </c>
      <c r="C508" s="6">
        <v>0</v>
      </c>
      <c r="D508" s="6">
        <v>0</v>
      </c>
      <c r="E508" s="5" t="str">
        <f>IF(C508=0,"",(D508/C508-1))</f>
        <v/>
      </c>
      <c r="F508" s="6">
        <v>0</v>
      </c>
      <c r="G508" s="6">
        <v>0</v>
      </c>
      <c r="H508" s="5" t="str">
        <f>IF(F508=0,"",(G508/F508-1))</f>
        <v/>
      </c>
      <c r="I508" s="6">
        <v>0</v>
      </c>
      <c r="J508" s="5" t="str">
        <f>IF(I508=0,"",(G508/I508-1))</f>
        <v/>
      </c>
      <c r="K508" s="6">
        <v>0</v>
      </c>
      <c r="L508" s="6">
        <v>0</v>
      </c>
      <c r="M508" s="5" t="str">
        <f>IF(K508=0,"",(L508/K508-1))</f>
        <v/>
      </c>
    </row>
    <row r="509" spans="1:13" x14ac:dyDescent="0.25">
      <c r="A509" s="1" t="s">
        <v>307</v>
      </c>
      <c r="B509" s="1" t="s">
        <v>34</v>
      </c>
      <c r="C509" s="6">
        <v>0</v>
      </c>
      <c r="D509" s="6">
        <v>3.1156000000000001</v>
      </c>
      <c r="E509" s="5" t="str">
        <f>IF(C509=0,"",(D509/C509-1))</f>
        <v/>
      </c>
      <c r="F509" s="6">
        <v>116.97349</v>
      </c>
      <c r="G509" s="6">
        <v>129.36524</v>
      </c>
      <c r="H509" s="5">
        <f>IF(F509=0,"",(G509/F509-1))</f>
        <v>0.10593639635784147</v>
      </c>
      <c r="I509" s="6">
        <v>69.940740000000005</v>
      </c>
      <c r="J509" s="5">
        <f>IF(I509=0,"",(G509/I509-1))</f>
        <v>0.84964071012116826</v>
      </c>
      <c r="K509" s="6">
        <v>416.93531999999999</v>
      </c>
      <c r="L509" s="6">
        <v>312.47089</v>
      </c>
      <c r="M509" s="5">
        <f>IF(K509=0,"",(L509/K509-1))</f>
        <v>-0.25055308338952909</v>
      </c>
    </row>
    <row r="510" spans="1:13" x14ac:dyDescent="0.25">
      <c r="A510" s="1" t="s">
        <v>307</v>
      </c>
      <c r="B510" s="1" t="s">
        <v>62</v>
      </c>
      <c r="C510" s="6">
        <v>0</v>
      </c>
      <c r="D510" s="6">
        <v>0</v>
      </c>
      <c r="E510" s="5" t="str">
        <f>IF(C510=0,"",(D510/C510-1))</f>
        <v/>
      </c>
      <c r="F510" s="6">
        <v>0</v>
      </c>
      <c r="G510" s="6">
        <v>0</v>
      </c>
      <c r="H510" s="5" t="str">
        <f>IF(F510=0,"",(G510/F510-1))</f>
        <v/>
      </c>
      <c r="I510" s="6">
        <v>0</v>
      </c>
      <c r="J510" s="5" t="str">
        <f>IF(I510=0,"",(G510/I510-1))</f>
        <v/>
      </c>
      <c r="K510" s="6">
        <v>0</v>
      </c>
      <c r="L510" s="6">
        <v>0</v>
      </c>
      <c r="M510" s="5" t="str">
        <f>IF(K510=0,"",(L510/K510-1))</f>
        <v/>
      </c>
    </row>
    <row r="511" spans="1:13" x14ac:dyDescent="0.25">
      <c r="A511" s="1" t="s">
        <v>307</v>
      </c>
      <c r="B511" s="1" t="s">
        <v>61</v>
      </c>
      <c r="C511" s="6">
        <v>0</v>
      </c>
      <c r="D511" s="6">
        <v>0</v>
      </c>
      <c r="E511" s="5" t="str">
        <f>IF(C511=0,"",(D511/C511-1))</f>
        <v/>
      </c>
      <c r="F511" s="6">
        <v>0</v>
      </c>
      <c r="G511" s="6">
        <v>0</v>
      </c>
      <c r="H511" s="5" t="str">
        <f>IF(F511=0,"",(G511/F511-1))</f>
        <v/>
      </c>
      <c r="I511" s="6">
        <v>0</v>
      </c>
      <c r="J511" s="5" t="str">
        <f>IF(I511=0,"",(G511/I511-1))</f>
        <v/>
      </c>
      <c r="K511" s="6">
        <v>29.26876</v>
      </c>
      <c r="L511" s="6">
        <v>0</v>
      </c>
      <c r="M511" s="5">
        <f>IF(K511=0,"",(L511/K511-1))</f>
        <v>-1</v>
      </c>
    </row>
    <row r="512" spans="1:13" x14ac:dyDescent="0.25">
      <c r="A512" s="1" t="s">
        <v>307</v>
      </c>
      <c r="B512" s="1" t="s">
        <v>20</v>
      </c>
      <c r="C512" s="6">
        <v>0</v>
      </c>
      <c r="D512" s="6">
        <v>0</v>
      </c>
      <c r="E512" s="5" t="str">
        <f>IF(C512=0,"",(D512/C512-1))</f>
        <v/>
      </c>
      <c r="F512" s="6">
        <v>296.70794000000001</v>
      </c>
      <c r="G512" s="6">
        <v>139.50972999999999</v>
      </c>
      <c r="H512" s="5">
        <f>IF(F512=0,"",(G512/F512-1))</f>
        <v>-0.52980789796188132</v>
      </c>
      <c r="I512" s="6">
        <v>366.16757999999999</v>
      </c>
      <c r="J512" s="5">
        <f>IF(I512=0,"",(G512/I512-1))</f>
        <v>-0.61900032220220047</v>
      </c>
      <c r="K512" s="6">
        <v>738.59200999999996</v>
      </c>
      <c r="L512" s="6">
        <v>532.92727000000002</v>
      </c>
      <c r="M512" s="5">
        <f>IF(K512=0,"",(L512/K512-1))</f>
        <v>-0.27845513790489007</v>
      </c>
    </row>
    <row r="513" spans="1:13" x14ac:dyDescent="0.25">
      <c r="A513" s="1" t="s">
        <v>307</v>
      </c>
      <c r="B513" s="1" t="s">
        <v>19</v>
      </c>
      <c r="C513" s="6">
        <v>240.17466999999999</v>
      </c>
      <c r="D513" s="6">
        <v>144.43915000000001</v>
      </c>
      <c r="E513" s="5">
        <f>IF(C513=0,"",(D513/C513-1))</f>
        <v>-0.39860789649466355</v>
      </c>
      <c r="F513" s="6">
        <v>4379.2964300000003</v>
      </c>
      <c r="G513" s="6">
        <v>3812.2551899999999</v>
      </c>
      <c r="H513" s="5">
        <f>IF(F513=0,"",(G513/F513-1))</f>
        <v>-0.12948226936992258</v>
      </c>
      <c r="I513" s="6">
        <v>1752.92957</v>
      </c>
      <c r="J513" s="5">
        <f>IF(I513=0,"",(G513/I513-1))</f>
        <v>1.1747908502678746</v>
      </c>
      <c r="K513" s="6">
        <v>9390.0965799999994</v>
      </c>
      <c r="L513" s="6">
        <v>7542.0949499999997</v>
      </c>
      <c r="M513" s="5">
        <f>IF(K513=0,"",(L513/K513-1))</f>
        <v>-0.19680326120777769</v>
      </c>
    </row>
    <row r="514" spans="1:13" x14ac:dyDescent="0.25">
      <c r="A514" s="1" t="s">
        <v>307</v>
      </c>
      <c r="B514" s="1" t="s">
        <v>33</v>
      </c>
      <c r="C514" s="6">
        <v>0</v>
      </c>
      <c r="D514" s="6">
        <v>0</v>
      </c>
      <c r="E514" s="5" t="str">
        <f>IF(C514=0,"",(D514/C514-1))</f>
        <v/>
      </c>
      <c r="F514" s="6">
        <v>93.844999999999999</v>
      </c>
      <c r="G514" s="6">
        <v>254.52500000000001</v>
      </c>
      <c r="H514" s="5">
        <f>IF(F514=0,"",(G514/F514-1))</f>
        <v>1.7121849858809739</v>
      </c>
      <c r="I514" s="6">
        <v>131.23612</v>
      </c>
      <c r="J514" s="5">
        <f>IF(I514=0,"",(G514/I514-1))</f>
        <v>0.93944319597379145</v>
      </c>
      <c r="K514" s="6">
        <v>723.11</v>
      </c>
      <c r="L514" s="6">
        <v>385.76112000000001</v>
      </c>
      <c r="M514" s="5">
        <f>IF(K514=0,"",(L514/K514-1))</f>
        <v>-0.46652498236782791</v>
      </c>
    </row>
    <row r="515" spans="1:13" x14ac:dyDescent="0.25">
      <c r="A515" s="1" t="s">
        <v>307</v>
      </c>
      <c r="B515" s="1" t="s">
        <v>58</v>
      </c>
      <c r="C515" s="6">
        <v>0</v>
      </c>
      <c r="D515" s="6">
        <v>0</v>
      </c>
      <c r="E515" s="5" t="str">
        <f>IF(C515=0,"",(D515/C515-1))</f>
        <v/>
      </c>
      <c r="F515" s="6">
        <v>0</v>
      </c>
      <c r="G515" s="6">
        <v>0</v>
      </c>
      <c r="H515" s="5" t="str">
        <f>IF(F515=0,"",(G515/F515-1))</f>
        <v/>
      </c>
      <c r="I515" s="6">
        <v>0</v>
      </c>
      <c r="J515" s="5" t="str">
        <f>IF(I515=0,"",(G515/I515-1))</f>
        <v/>
      </c>
      <c r="K515" s="6">
        <v>0</v>
      </c>
      <c r="L515" s="6">
        <v>0</v>
      </c>
      <c r="M515" s="5" t="str">
        <f>IF(K515=0,"",(L515/K515-1))</f>
        <v/>
      </c>
    </row>
    <row r="516" spans="1:13" x14ac:dyDescent="0.25">
      <c r="A516" s="1" t="s">
        <v>307</v>
      </c>
      <c r="B516" s="1" t="s">
        <v>18</v>
      </c>
      <c r="C516" s="6">
        <v>0</v>
      </c>
      <c r="D516" s="6">
        <v>0</v>
      </c>
      <c r="E516" s="5" t="str">
        <f>IF(C516=0,"",(D516/C516-1))</f>
        <v/>
      </c>
      <c r="F516" s="6">
        <v>10.9725</v>
      </c>
      <c r="G516" s="6">
        <v>187.63587999999999</v>
      </c>
      <c r="H516" s="5">
        <f>IF(F516=0,"",(G516/F516-1))</f>
        <v>16.100558669400773</v>
      </c>
      <c r="I516" s="6">
        <v>142.45393000000001</v>
      </c>
      <c r="J516" s="5">
        <f>IF(I516=0,"",(G516/I516-1))</f>
        <v>0.31716885592415722</v>
      </c>
      <c r="K516" s="6">
        <v>86.009709999999998</v>
      </c>
      <c r="L516" s="6">
        <v>377.64355</v>
      </c>
      <c r="M516" s="5">
        <f>IF(K516=0,"",(L516/K516-1))</f>
        <v>3.3907083281643438</v>
      </c>
    </row>
    <row r="517" spans="1:13" x14ac:dyDescent="0.25">
      <c r="A517" s="1" t="s">
        <v>307</v>
      </c>
      <c r="B517" s="1" t="s">
        <v>57</v>
      </c>
      <c r="C517" s="6">
        <v>0</v>
      </c>
      <c r="D517" s="6">
        <v>0</v>
      </c>
      <c r="E517" s="5" t="str">
        <f>IF(C517=0,"",(D517/C517-1))</f>
        <v/>
      </c>
      <c r="F517" s="6">
        <v>138.25456</v>
      </c>
      <c r="G517" s="6">
        <v>532.58507999999995</v>
      </c>
      <c r="H517" s="5">
        <f>IF(F517=0,"",(G517/F517-1))</f>
        <v>2.8522062491103366</v>
      </c>
      <c r="I517" s="6">
        <v>42.506920000000001</v>
      </c>
      <c r="J517" s="5">
        <f>IF(I517=0,"",(G517/I517-1))</f>
        <v>11.529373570232798</v>
      </c>
      <c r="K517" s="6">
        <v>996.45938000000001</v>
      </c>
      <c r="L517" s="6">
        <v>613.75238000000002</v>
      </c>
      <c r="M517" s="5">
        <f>IF(K517=0,"",(L517/K517-1))</f>
        <v>-0.38406683471633329</v>
      </c>
    </row>
    <row r="518" spans="1:13" x14ac:dyDescent="0.25">
      <c r="A518" s="1" t="s">
        <v>307</v>
      </c>
      <c r="B518" s="1" t="s">
        <v>17</v>
      </c>
      <c r="C518" s="6">
        <v>1104.6140499999999</v>
      </c>
      <c r="D518" s="6">
        <v>872.16162999999995</v>
      </c>
      <c r="E518" s="5">
        <f>IF(C518=0,"",(D518/C518-1))</f>
        <v>-0.21043768183104317</v>
      </c>
      <c r="F518" s="6">
        <v>24794.7428</v>
      </c>
      <c r="G518" s="6">
        <v>46918.500780000002</v>
      </c>
      <c r="H518" s="5">
        <f>IF(F518=0,"",(G518/F518-1))</f>
        <v>0.89227616347768701</v>
      </c>
      <c r="I518" s="6">
        <v>25337.761020000002</v>
      </c>
      <c r="J518" s="5">
        <f>IF(I518=0,"",(G518/I518-1))</f>
        <v>0.85172244473241143</v>
      </c>
      <c r="K518" s="6">
        <v>80349.919420000006</v>
      </c>
      <c r="L518" s="6">
        <v>106529.45928</v>
      </c>
      <c r="M518" s="5">
        <f>IF(K518=0,"",(L518/K518-1))</f>
        <v>0.32581911779097084</v>
      </c>
    </row>
    <row r="519" spans="1:13" x14ac:dyDescent="0.25">
      <c r="A519" s="1" t="s">
        <v>307</v>
      </c>
      <c r="B519" s="1" t="s">
        <v>16</v>
      </c>
      <c r="C519" s="6">
        <v>237.34913</v>
      </c>
      <c r="D519" s="6">
        <v>262.68324999999999</v>
      </c>
      <c r="E519" s="5">
        <f>IF(C519=0,"",(D519/C519-1))</f>
        <v>0.10673778328153127</v>
      </c>
      <c r="F519" s="6">
        <v>5741.83205</v>
      </c>
      <c r="G519" s="6">
        <v>4182.7105300000003</v>
      </c>
      <c r="H519" s="5">
        <f>IF(F519=0,"",(G519/F519-1))</f>
        <v>-0.2715372909592505</v>
      </c>
      <c r="I519" s="6">
        <v>7608.2370000000001</v>
      </c>
      <c r="J519" s="5">
        <f>IF(I519=0,"",(G519/I519-1))</f>
        <v>-0.45023919076127616</v>
      </c>
      <c r="K519" s="6">
        <v>17160.424650000001</v>
      </c>
      <c r="L519" s="6">
        <v>20966.322199999999</v>
      </c>
      <c r="M519" s="5">
        <f>IF(K519=0,"",(L519/K519-1))</f>
        <v>0.22178341315114247</v>
      </c>
    </row>
    <row r="520" spans="1:13" x14ac:dyDescent="0.25">
      <c r="A520" s="1" t="s">
        <v>307</v>
      </c>
      <c r="B520" s="1" t="s">
        <v>56</v>
      </c>
      <c r="C520" s="6">
        <v>0</v>
      </c>
      <c r="D520" s="6">
        <v>0</v>
      </c>
      <c r="E520" s="5" t="str">
        <f>IF(C520=0,"",(D520/C520-1))</f>
        <v/>
      </c>
      <c r="F520" s="6">
        <v>57.03004</v>
      </c>
      <c r="G520" s="6">
        <v>477.91627999999997</v>
      </c>
      <c r="H520" s="5">
        <f>IF(F520=0,"",(G520/F520-1))</f>
        <v>7.3800796913346023</v>
      </c>
      <c r="I520" s="6">
        <v>591.16735000000006</v>
      </c>
      <c r="J520" s="5">
        <f>IF(I520=0,"",(G520/I520-1))</f>
        <v>-0.19157192967439773</v>
      </c>
      <c r="K520" s="6">
        <v>305.81769000000003</v>
      </c>
      <c r="L520" s="6">
        <v>1177.27611</v>
      </c>
      <c r="M520" s="5">
        <f>IF(K520=0,"",(L520/K520-1))</f>
        <v>2.849601080957743</v>
      </c>
    </row>
    <row r="521" spans="1:13" x14ac:dyDescent="0.25">
      <c r="A521" s="1" t="s">
        <v>307</v>
      </c>
      <c r="B521" s="1" t="s">
        <v>55</v>
      </c>
      <c r="C521" s="6">
        <v>0</v>
      </c>
      <c r="D521" s="6">
        <v>0</v>
      </c>
      <c r="E521" s="5" t="str">
        <f>IF(C521=0,"",(D521/C521-1))</f>
        <v/>
      </c>
      <c r="F521" s="6">
        <v>158.30705</v>
      </c>
      <c r="G521" s="6">
        <v>152.82175000000001</v>
      </c>
      <c r="H521" s="5">
        <f>IF(F521=0,"",(G521/F521-1))</f>
        <v>-3.4649751858808586E-2</v>
      </c>
      <c r="I521" s="6">
        <v>60.567549999999997</v>
      </c>
      <c r="J521" s="5">
        <f>IF(I521=0,"",(G521/I521-1))</f>
        <v>1.5231621553125398</v>
      </c>
      <c r="K521" s="6">
        <v>277.11025000000001</v>
      </c>
      <c r="L521" s="6">
        <v>263.88549999999998</v>
      </c>
      <c r="M521" s="5">
        <f>IF(K521=0,"",(L521/K521-1))</f>
        <v>-4.7723785027800392E-2</v>
      </c>
    </row>
    <row r="522" spans="1:13" x14ac:dyDescent="0.25">
      <c r="A522" s="1" t="s">
        <v>307</v>
      </c>
      <c r="B522" s="1" t="s">
        <v>54</v>
      </c>
      <c r="C522" s="6">
        <v>0</v>
      </c>
      <c r="D522" s="6">
        <v>0</v>
      </c>
      <c r="E522" s="5" t="str">
        <f>IF(C522=0,"",(D522/C522-1))</f>
        <v/>
      </c>
      <c r="F522" s="6">
        <v>0</v>
      </c>
      <c r="G522" s="6">
        <v>0</v>
      </c>
      <c r="H522" s="5" t="str">
        <f>IF(F522=0,"",(G522/F522-1))</f>
        <v/>
      </c>
      <c r="I522" s="6">
        <v>0</v>
      </c>
      <c r="J522" s="5" t="str">
        <f>IF(I522=0,"",(G522/I522-1))</f>
        <v/>
      </c>
      <c r="K522" s="6">
        <v>0</v>
      </c>
      <c r="L522" s="6">
        <v>0</v>
      </c>
      <c r="M522" s="5" t="str">
        <f>IF(K522=0,"",(L522/K522-1))</f>
        <v/>
      </c>
    </row>
    <row r="523" spans="1:13" x14ac:dyDescent="0.25">
      <c r="A523" s="1" t="s">
        <v>307</v>
      </c>
      <c r="B523" s="1" t="s">
        <v>15</v>
      </c>
      <c r="C523" s="6">
        <v>0</v>
      </c>
      <c r="D523" s="6">
        <v>73.302409999999995</v>
      </c>
      <c r="E523" s="5" t="str">
        <f>IF(C523=0,"",(D523/C523-1))</f>
        <v/>
      </c>
      <c r="F523" s="6">
        <v>492.95251999999999</v>
      </c>
      <c r="G523" s="6">
        <v>482.90242000000001</v>
      </c>
      <c r="H523" s="5">
        <f>IF(F523=0,"",(G523/F523-1))</f>
        <v>-2.038756186904167E-2</v>
      </c>
      <c r="I523" s="6">
        <v>519.76968999999997</v>
      </c>
      <c r="J523" s="5">
        <f>IF(I523=0,"",(G523/I523-1))</f>
        <v>-7.0930011328671272E-2</v>
      </c>
      <c r="K523" s="6">
        <v>1443.59511</v>
      </c>
      <c r="L523" s="6">
        <v>1201.51649</v>
      </c>
      <c r="M523" s="5">
        <f>IF(K523=0,"",(L523/K523-1))</f>
        <v>-0.16769149349640011</v>
      </c>
    </row>
    <row r="524" spans="1:13" x14ac:dyDescent="0.25">
      <c r="A524" s="1" t="s">
        <v>307</v>
      </c>
      <c r="B524" s="1" t="s">
        <v>77</v>
      </c>
      <c r="C524" s="6">
        <v>0</v>
      </c>
      <c r="D524" s="6">
        <v>0</v>
      </c>
      <c r="E524" s="5" t="str">
        <f>IF(C524=0,"",(D524/C524-1))</f>
        <v/>
      </c>
      <c r="F524" s="6">
        <v>0</v>
      </c>
      <c r="G524" s="6">
        <v>0</v>
      </c>
      <c r="H524" s="5" t="str">
        <f>IF(F524=0,"",(G524/F524-1))</f>
        <v/>
      </c>
      <c r="I524" s="6">
        <v>0</v>
      </c>
      <c r="J524" s="5" t="str">
        <f>IF(I524=0,"",(G524/I524-1))</f>
        <v/>
      </c>
      <c r="K524" s="6">
        <v>0</v>
      </c>
      <c r="L524" s="6">
        <v>0</v>
      </c>
      <c r="M524" s="5" t="str">
        <f>IF(K524=0,"",(L524/K524-1))</f>
        <v/>
      </c>
    </row>
    <row r="525" spans="1:13" x14ac:dyDescent="0.25">
      <c r="A525" s="1" t="s">
        <v>307</v>
      </c>
      <c r="B525" s="1" t="s">
        <v>14</v>
      </c>
      <c r="C525" s="6">
        <v>0</v>
      </c>
      <c r="D525" s="6">
        <v>0</v>
      </c>
      <c r="E525" s="5" t="str">
        <f>IF(C525=0,"",(D525/C525-1))</f>
        <v/>
      </c>
      <c r="F525" s="6">
        <v>69.162459999999996</v>
      </c>
      <c r="G525" s="6">
        <v>341.59692999999999</v>
      </c>
      <c r="H525" s="5">
        <f>IF(F525=0,"",(G525/F525-1))</f>
        <v>3.939051184703378</v>
      </c>
      <c r="I525" s="6">
        <v>264.63668000000001</v>
      </c>
      <c r="J525" s="5">
        <f>IF(I525=0,"",(G525/I525-1))</f>
        <v>0.29081475024550629</v>
      </c>
      <c r="K525" s="6">
        <v>147.61472000000001</v>
      </c>
      <c r="L525" s="6">
        <v>660.45797000000005</v>
      </c>
      <c r="M525" s="5">
        <f>IF(K525=0,"",(L525/K525-1))</f>
        <v>3.4742012856170446</v>
      </c>
    </row>
    <row r="526" spans="1:13" x14ac:dyDescent="0.25">
      <c r="A526" s="1" t="s">
        <v>307</v>
      </c>
      <c r="B526" s="1" t="s">
        <v>13</v>
      </c>
      <c r="C526" s="6">
        <v>0</v>
      </c>
      <c r="D526" s="6">
        <v>0</v>
      </c>
      <c r="E526" s="5" t="str">
        <f>IF(C526=0,"",(D526/C526-1))</f>
        <v/>
      </c>
      <c r="F526" s="6">
        <v>58.91798</v>
      </c>
      <c r="G526" s="6">
        <v>217.08426</v>
      </c>
      <c r="H526" s="5">
        <f>IF(F526=0,"",(G526/F526-1))</f>
        <v>2.6845163394943277</v>
      </c>
      <c r="I526" s="6">
        <v>218.70498000000001</v>
      </c>
      <c r="J526" s="5">
        <f>IF(I526=0,"",(G526/I526-1))</f>
        <v>-7.410530843879326E-3</v>
      </c>
      <c r="K526" s="6">
        <v>250.43007</v>
      </c>
      <c r="L526" s="6">
        <v>598.69878000000006</v>
      </c>
      <c r="M526" s="5">
        <f>IF(K526=0,"",(L526/K526-1))</f>
        <v>1.3906824767488986</v>
      </c>
    </row>
    <row r="527" spans="1:13" x14ac:dyDescent="0.25">
      <c r="A527" s="1" t="s">
        <v>307</v>
      </c>
      <c r="B527" s="1" t="s">
        <v>32</v>
      </c>
      <c r="C527" s="6">
        <v>0</v>
      </c>
      <c r="D527" s="6">
        <v>0</v>
      </c>
      <c r="E527" s="5" t="str">
        <f>IF(C527=0,"",(D527/C527-1))</f>
        <v/>
      </c>
      <c r="F527" s="6">
        <v>49.021360000000001</v>
      </c>
      <c r="G527" s="6">
        <v>0</v>
      </c>
      <c r="H527" s="5">
        <f>IF(F527=0,"",(G527/F527-1))</f>
        <v>-1</v>
      </c>
      <c r="I527" s="6">
        <v>27.153970000000001</v>
      </c>
      <c r="J527" s="5">
        <f>IF(I527=0,"",(G527/I527-1))</f>
        <v>-1</v>
      </c>
      <c r="K527" s="6">
        <v>132.21315000000001</v>
      </c>
      <c r="L527" s="6">
        <v>32.053469999999997</v>
      </c>
      <c r="M527" s="5">
        <f>IF(K527=0,"",(L527/K527-1))</f>
        <v>-0.75756216382409769</v>
      </c>
    </row>
    <row r="528" spans="1:13" x14ac:dyDescent="0.25">
      <c r="A528" s="1" t="s">
        <v>307</v>
      </c>
      <c r="B528" s="1" t="s">
        <v>12</v>
      </c>
      <c r="C528" s="6">
        <v>4088.6753100000001</v>
      </c>
      <c r="D528" s="6">
        <v>482.09546999999998</v>
      </c>
      <c r="E528" s="5">
        <f>IF(C528=0,"",(D528/C528-1))</f>
        <v>-0.88209005767200432</v>
      </c>
      <c r="F528" s="6">
        <v>12919.44181</v>
      </c>
      <c r="G528" s="6">
        <v>4454.03</v>
      </c>
      <c r="H528" s="5">
        <f>IF(F528=0,"",(G528/F528-1))</f>
        <v>-0.65524594131052483</v>
      </c>
      <c r="I528" s="6">
        <v>3773.8740400000002</v>
      </c>
      <c r="J528" s="5">
        <f>IF(I528=0,"",(G528/I528-1))</f>
        <v>0.18022752025926114</v>
      </c>
      <c r="K528" s="6">
        <v>36838.803789999998</v>
      </c>
      <c r="L528" s="6">
        <v>11669.466909999999</v>
      </c>
      <c r="M528" s="5">
        <f>IF(K528=0,"",(L528/K528-1))</f>
        <v>-0.6832289404259182</v>
      </c>
    </row>
    <row r="529" spans="1:13" x14ac:dyDescent="0.25">
      <c r="A529" s="1" t="s">
        <v>307</v>
      </c>
      <c r="B529" s="1" t="s">
        <v>11</v>
      </c>
      <c r="C529" s="6">
        <v>10.558999999999999</v>
      </c>
      <c r="D529" s="6">
        <v>18.37332</v>
      </c>
      <c r="E529" s="5">
        <f>IF(C529=0,"",(D529/C529-1))</f>
        <v>0.74006250591912126</v>
      </c>
      <c r="F529" s="6">
        <v>884.96640000000002</v>
      </c>
      <c r="G529" s="6">
        <v>2383.02684</v>
      </c>
      <c r="H529" s="5">
        <f>IF(F529=0,"",(G529/F529-1))</f>
        <v>1.6927879295756312</v>
      </c>
      <c r="I529" s="6">
        <v>777.93030999999996</v>
      </c>
      <c r="J529" s="5">
        <f>IF(I529=0,"",(G529/I529-1))</f>
        <v>2.0632909006977762</v>
      </c>
      <c r="K529" s="6">
        <v>1796.3485800000001</v>
      </c>
      <c r="L529" s="6">
        <v>3449.2038899999998</v>
      </c>
      <c r="M529" s="5">
        <f>IF(K529=0,"",(L529/K529-1))</f>
        <v>0.92011947369368574</v>
      </c>
    </row>
    <row r="530" spans="1:13" x14ac:dyDescent="0.25">
      <c r="A530" s="1" t="s">
        <v>307</v>
      </c>
      <c r="B530" s="1" t="s">
        <v>10</v>
      </c>
      <c r="C530" s="6">
        <v>103.80970000000001</v>
      </c>
      <c r="D530" s="6">
        <v>0</v>
      </c>
      <c r="E530" s="5">
        <f>IF(C530=0,"",(D530/C530-1))</f>
        <v>-1</v>
      </c>
      <c r="F530" s="6">
        <v>401.13303000000002</v>
      </c>
      <c r="G530" s="6">
        <v>247.34687</v>
      </c>
      <c r="H530" s="5">
        <f>IF(F530=0,"",(G530/F530-1))</f>
        <v>-0.38337944895736964</v>
      </c>
      <c r="I530" s="6">
        <v>274.16374999999999</v>
      </c>
      <c r="J530" s="5">
        <f>IF(I530=0,"",(G530/I530-1))</f>
        <v>-9.781336883523073E-2</v>
      </c>
      <c r="K530" s="6">
        <v>922.92993999999999</v>
      </c>
      <c r="L530" s="6">
        <v>758.39760000000001</v>
      </c>
      <c r="M530" s="5">
        <f>IF(K530=0,"",(L530/K530-1))</f>
        <v>-0.17827175484197644</v>
      </c>
    </row>
    <row r="531" spans="1:13" x14ac:dyDescent="0.25">
      <c r="A531" s="1" t="s">
        <v>307</v>
      </c>
      <c r="B531" s="1" t="s">
        <v>52</v>
      </c>
      <c r="C531" s="6">
        <v>0</v>
      </c>
      <c r="D531" s="6">
        <v>0</v>
      </c>
      <c r="E531" s="5" t="str">
        <f>IF(C531=0,"",(D531/C531-1))</f>
        <v/>
      </c>
      <c r="F531" s="6">
        <v>239.98124999999999</v>
      </c>
      <c r="G531" s="6">
        <v>330.99921000000001</v>
      </c>
      <c r="H531" s="5">
        <f>IF(F531=0,"",(G531/F531-1))</f>
        <v>0.37927113055707484</v>
      </c>
      <c r="I531" s="6">
        <v>151.32599999999999</v>
      </c>
      <c r="J531" s="5">
        <f>IF(I531=0,"",(G531/I531-1))</f>
        <v>1.1873254430831452</v>
      </c>
      <c r="K531" s="6">
        <v>936.32182999999998</v>
      </c>
      <c r="L531" s="6">
        <v>674.33520999999996</v>
      </c>
      <c r="M531" s="5">
        <f>IF(K531=0,"",(L531/K531-1))</f>
        <v>-0.27980402849306629</v>
      </c>
    </row>
    <row r="532" spans="1:13" x14ac:dyDescent="0.25">
      <c r="A532" s="1" t="s">
        <v>307</v>
      </c>
      <c r="B532" s="1" t="s">
        <v>9</v>
      </c>
      <c r="C532" s="6">
        <v>32.344299999999997</v>
      </c>
      <c r="D532" s="6">
        <v>367.21694000000002</v>
      </c>
      <c r="E532" s="5">
        <f>IF(C532=0,"",(D532/C532-1))</f>
        <v>10.353374164845121</v>
      </c>
      <c r="F532" s="6">
        <v>3486.1437999999998</v>
      </c>
      <c r="G532" s="6">
        <v>4140.9993400000003</v>
      </c>
      <c r="H532" s="5">
        <f>IF(F532=0,"",(G532/F532-1))</f>
        <v>0.1878452460853739</v>
      </c>
      <c r="I532" s="6">
        <v>2694.1770799999999</v>
      </c>
      <c r="J532" s="5">
        <f>IF(I532=0,"",(G532/I532-1))</f>
        <v>0.53701824974325763</v>
      </c>
      <c r="K532" s="6">
        <v>12394.46011</v>
      </c>
      <c r="L532" s="6">
        <v>10049.59564</v>
      </c>
      <c r="M532" s="5">
        <f>IF(K532=0,"",(L532/K532-1))</f>
        <v>-0.18918649535272092</v>
      </c>
    </row>
    <row r="533" spans="1:13" x14ac:dyDescent="0.25">
      <c r="A533" s="1" t="s">
        <v>307</v>
      </c>
      <c r="B533" s="1" t="s">
        <v>51</v>
      </c>
      <c r="C533" s="6">
        <v>0</v>
      </c>
      <c r="D533" s="6">
        <v>0</v>
      </c>
      <c r="E533" s="5" t="str">
        <f>IF(C533=0,"",(D533/C533-1))</f>
        <v/>
      </c>
      <c r="F533" s="6">
        <v>0</v>
      </c>
      <c r="G533" s="6">
        <v>0</v>
      </c>
      <c r="H533" s="5" t="str">
        <f>IF(F533=0,"",(G533/F533-1))</f>
        <v/>
      </c>
      <c r="I533" s="6">
        <v>0</v>
      </c>
      <c r="J533" s="5" t="str">
        <f>IF(I533=0,"",(G533/I533-1))</f>
        <v/>
      </c>
      <c r="K533" s="6">
        <v>0</v>
      </c>
      <c r="L533" s="6">
        <v>0</v>
      </c>
      <c r="M533" s="5" t="str">
        <f>IF(K533=0,"",(L533/K533-1))</f>
        <v/>
      </c>
    </row>
    <row r="534" spans="1:13" x14ac:dyDescent="0.25">
      <c r="A534" s="1" t="s">
        <v>307</v>
      </c>
      <c r="B534" s="1" t="s">
        <v>8</v>
      </c>
      <c r="C534" s="6">
        <v>0</v>
      </c>
      <c r="D534" s="6">
        <v>0</v>
      </c>
      <c r="E534" s="5" t="str">
        <f>IF(C534=0,"",(D534/C534-1))</f>
        <v/>
      </c>
      <c r="F534" s="6">
        <v>270.07378999999997</v>
      </c>
      <c r="G534" s="6">
        <v>260.00130999999999</v>
      </c>
      <c r="H534" s="5">
        <f>IF(F534=0,"",(G534/F534-1))</f>
        <v>-3.7295288817178363E-2</v>
      </c>
      <c r="I534" s="6">
        <v>873.96738000000005</v>
      </c>
      <c r="J534" s="5">
        <f>IF(I534=0,"",(G534/I534-1))</f>
        <v>-0.70250456029606045</v>
      </c>
      <c r="K534" s="6">
        <v>1085.1981800000001</v>
      </c>
      <c r="L534" s="6">
        <v>1813.0861</v>
      </c>
      <c r="M534" s="5">
        <f>IF(K534=0,"",(L534/K534-1))</f>
        <v>0.6707419284466547</v>
      </c>
    </row>
    <row r="535" spans="1:13" x14ac:dyDescent="0.25">
      <c r="A535" s="1" t="s">
        <v>307</v>
      </c>
      <c r="B535" s="1" t="s">
        <v>50</v>
      </c>
      <c r="C535" s="6">
        <v>8.2861499999999992</v>
      </c>
      <c r="D535" s="6">
        <v>0</v>
      </c>
      <c r="E535" s="5">
        <f>IF(C535=0,"",(D535/C535-1))</f>
        <v>-1</v>
      </c>
      <c r="F535" s="6">
        <v>33.468690000000002</v>
      </c>
      <c r="G535" s="6">
        <v>12.672610000000001</v>
      </c>
      <c r="H535" s="5">
        <f>IF(F535=0,"",(G535/F535-1))</f>
        <v>-0.62135924650770624</v>
      </c>
      <c r="I535" s="6">
        <v>9.5648800000000005</v>
      </c>
      <c r="J535" s="5">
        <f>IF(I535=0,"",(G535/I535-1))</f>
        <v>0.32491050593420923</v>
      </c>
      <c r="K535" s="6">
        <v>55.748010000000001</v>
      </c>
      <c r="L535" s="6">
        <v>54.61347</v>
      </c>
      <c r="M535" s="5">
        <f>IF(K535=0,"",(L535/K535-1))</f>
        <v>-2.0351219711699176E-2</v>
      </c>
    </row>
    <row r="536" spans="1:13" x14ac:dyDescent="0.25">
      <c r="A536" s="1" t="s">
        <v>307</v>
      </c>
      <c r="B536" s="1" t="s">
        <v>102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0</v>
      </c>
      <c r="H536" s="5" t="str">
        <f>IF(F536=0,"",(G536/F536-1))</f>
        <v/>
      </c>
      <c r="I536" s="6">
        <v>0</v>
      </c>
      <c r="J536" s="5" t="str">
        <f>IF(I536=0,"",(G536/I536-1))</f>
        <v/>
      </c>
      <c r="K536" s="6">
        <v>0</v>
      </c>
      <c r="L536" s="6">
        <v>0</v>
      </c>
      <c r="M536" s="5" t="str">
        <f>IF(K536=0,"",(L536/K536-1))</f>
        <v/>
      </c>
    </row>
    <row r="537" spans="1:13" x14ac:dyDescent="0.25">
      <c r="A537" s="1" t="s">
        <v>307</v>
      </c>
      <c r="B537" s="1" t="s">
        <v>49</v>
      </c>
      <c r="C537" s="6">
        <v>0</v>
      </c>
      <c r="D537" s="6">
        <v>0</v>
      </c>
      <c r="E537" s="5" t="str">
        <f>IF(C537=0,"",(D537/C537-1))</f>
        <v/>
      </c>
      <c r="F537" s="6">
        <v>0</v>
      </c>
      <c r="G537" s="6">
        <v>0</v>
      </c>
      <c r="H537" s="5" t="str">
        <f>IF(F537=0,"",(G537/F537-1))</f>
        <v/>
      </c>
      <c r="I537" s="6">
        <v>0</v>
      </c>
      <c r="J537" s="5" t="str">
        <f>IF(I537=0,"",(G537/I537-1))</f>
        <v/>
      </c>
      <c r="K537" s="6">
        <v>37.852020000000003</v>
      </c>
      <c r="L537" s="6">
        <v>0</v>
      </c>
      <c r="M537" s="5">
        <f>IF(K537=0,"",(L537/K537-1))</f>
        <v>-1</v>
      </c>
    </row>
    <row r="538" spans="1:13" x14ac:dyDescent="0.25">
      <c r="A538" s="1" t="s">
        <v>307</v>
      </c>
      <c r="B538" s="1" t="s">
        <v>48</v>
      </c>
      <c r="C538" s="6">
        <v>0</v>
      </c>
      <c r="D538" s="6">
        <v>0</v>
      </c>
      <c r="E538" s="5" t="str">
        <f>IF(C538=0,"",(D538/C538-1))</f>
        <v/>
      </c>
      <c r="F538" s="6">
        <v>2.2952300000000001</v>
      </c>
      <c r="G538" s="6">
        <v>1.34483</v>
      </c>
      <c r="H538" s="5">
        <f>IF(F538=0,"",(G538/F538-1))</f>
        <v>-0.41407614923123182</v>
      </c>
      <c r="I538" s="6">
        <v>0</v>
      </c>
      <c r="J538" s="5" t="str">
        <f>IF(I538=0,"",(G538/I538-1))</f>
        <v/>
      </c>
      <c r="K538" s="6">
        <v>2.2952300000000001</v>
      </c>
      <c r="L538" s="6">
        <v>1.34483</v>
      </c>
      <c r="M538" s="5">
        <f>IF(K538=0,"",(L538/K538-1))</f>
        <v>-0.41407614923123182</v>
      </c>
    </row>
    <row r="539" spans="1:13" x14ac:dyDescent="0.25">
      <c r="A539" s="1" t="s">
        <v>307</v>
      </c>
      <c r="B539" s="1" t="s">
        <v>31</v>
      </c>
      <c r="C539" s="6">
        <v>0</v>
      </c>
      <c r="D539" s="6">
        <v>0</v>
      </c>
      <c r="E539" s="5" t="str">
        <f>IF(C539=0,"",(D539/C539-1))</f>
        <v/>
      </c>
      <c r="F539" s="6">
        <v>94.6</v>
      </c>
      <c r="G539" s="6">
        <v>83.19</v>
      </c>
      <c r="H539" s="5">
        <f>IF(F539=0,"",(G539/F539-1))</f>
        <v>-0.12061310782241008</v>
      </c>
      <c r="I539" s="6">
        <v>236.57359</v>
      </c>
      <c r="J539" s="5">
        <f>IF(I539=0,"",(G539/I539-1))</f>
        <v>-0.64835466207364911</v>
      </c>
      <c r="K539" s="6">
        <v>388.30549999999999</v>
      </c>
      <c r="L539" s="6">
        <v>614.26608999999996</v>
      </c>
      <c r="M539" s="5">
        <f>IF(K539=0,"",(L539/K539-1))</f>
        <v>0.58191447198146817</v>
      </c>
    </row>
    <row r="540" spans="1:13" x14ac:dyDescent="0.25">
      <c r="A540" s="1" t="s">
        <v>307</v>
      </c>
      <c r="B540" s="1" t="s">
        <v>7</v>
      </c>
      <c r="C540" s="6">
        <v>0</v>
      </c>
      <c r="D540" s="6">
        <v>0</v>
      </c>
      <c r="E540" s="5" t="str">
        <f>IF(C540=0,"",(D540/C540-1))</f>
        <v/>
      </c>
      <c r="F540" s="6">
        <v>12.94838</v>
      </c>
      <c r="G540" s="6">
        <v>0</v>
      </c>
      <c r="H540" s="5">
        <f>IF(F540=0,"",(G540/F540-1))</f>
        <v>-1</v>
      </c>
      <c r="I540" s="6">
        <v>0</v>
      </c>
      <c r="J540" s="5" t="str">
        <f>IF(I540=0,"",(G540/I540-1))</f>
        <v/>
      </c>
      <c r="K540" s="6">
        <v>116.17822</v>
      </c>
      <c r="L540" s="6">
        <v>32.922110000000004</v>
      </c>
      <c r="M540" s="5">
        <f>IF(K540=0,"",(L540/K540-1))</f>
        <v>-0.71662407979740084</v>
      </c>
    </row>
    <row r="541" spans="1:13" x14ac:dyDescent="0.25">
      <c r="A541" s="1" t="s">
        <v>307</v>
      </c>
      <c r="B541" s="1" t="s">
        <v>6</v>
      </c>
      <c r="C541" s="6">
        <v>0</v>
      </c>
      <c r="D541" s="6">
        <v>0</v>
      </c>
      <c r="E541" s="5" t="str">
        <f>IF(C541=0,"",(D541/C541-1))</f>
        <v/>
      </c>
      <c r="F541" s="6">
        <v>121.78231</v>
      </c>
      <c r="G541" s="6">
        <v>113.47911999999999</v>
      </c>
      <c r="H541" s="5">
        <f>IF(F541=0,"",(G541/F541-1))</f>
        <v>-6.8180592074497559E-2</v>
      </c>
      <c r="I541" s="6">
        <v>155.35262</v>
      </c>
      <c r="J541" s="5">
        <f>IF(I541=0,"",(G541/I541-1))</f>
        <v>-0.26953842168867193</v>
      </c>
      <c r="K541" s="6">
        <v>247.01324</v>
      </c>
      <c r="L541" s="6">
        <v>417.89607999999998</v>
      </c>
      <c r="M541" s="5">
        <f>IF(K541=0,"",(L541/K541-1))</f>
        <v>0.69179627780276065</v>
      </c>
    </row>
    <row r="542" spans="1:13" x14ac:dyDescent="0.25">
      <c r="A542" s="1" t="s">
        <v>307</v>
      </c>
      <c r="B542" s="1" t="s">
        <v>5</v>
      </c>
      <c r="C542" s="6">
        <v>0</v>
      </c>
      <c r="D542" s="6">
        <v>0</v>
      </c>
      <c r="E542" s="5" t="str">
        <f>IF(C542=0,"",(D542/C542-1))</f>
        <v/>
      </c>
      <c r="F542" s="6">
        <v>226.92760000000001</v>
      </c>
      <c r="G542" s="6">
        <v>99.577550000000002</v>
      </c>
      <c r="H542" s="5">
        <f>IF(F542=0,"",(G542/F542-1))</f>
        <v>-0.56119242436794825</v>
      </c>
      <c r="I542" s="6">
        <v>191.49065999999999</v>
      </c>
      <c r="J542" s="5">
        <f>IF(I542=0,"",(G542/I542-1))</f>
        <v>-0.4799874312407717</v>
      </c>
      <c r="K542" s="6">
        <v>376.69198</v>
      </c>
      <c r="L542" s="6">
        <v>421.45206999999999</v>
      </c>
      <c r="M542" s="5">
        <f>IF(K542=0,"",(L542/K542-1))</f>
        <v>0.11882411194419373</v>
      </c>
    </row>
    <row r="543" spans="1:13" x14ac:dyDescent="0.25">
      <c r="A543" s="1" t="s">
        <v>307</v>
      </c>
      <c r="B543" s="1" t="s">
        <v>4</v>
      </c>
      <c r="C543" s="6">
        <v>0</v>
      </c>
      <c r="D543" s="6">
        <v>0</v>
      </c>
      <c r="E543" s="5" t="str">
        <f>IF(C543=0,"",(D543/C543-1))</f>
        <v/>
      </c>
      <c r="F543" s="6">
        <v>0</v>
      </c>
      <c r="G543" s="6">
        <v>0</v>
      </c>
      <c r="H543" s="5" t="str">
        <f>IF(F543=0,"",(G543/F543-1))</f>
        <v/>
      </c>
      <c r="I543" s="6">
        <v>0</v>
      </c>
      <c r="J543" s="5" t="str">
        <f>IF(I543=0,"",(G543/I543-1))</f>
        <v/>
      </c>
      <c r="K543" s="6">
        <v>7.6840000000000002</v>
      </c>
      <c r="L543" s="6">
        <v>0</v>
      </c>
      <c r="M543" s="5">
        <f>IF(K543=0,"",(L543/K543-1))</f>
        <v>-1</v>
      </c>
    </row>
    <row r="544" spans="1:13" x14ac:dyDescent="0.25">
      <c r="A544" s="1" t="s">
        <v>307</v>
      </c>
      <c r="B544" s="1" t="s">
        <v>47</v>
      </c>
      <c r="C544" s="6">
        <v>0</v>
      </c>
      <c r="D544" s="6">
        <v>0</v>
      </c>
      <c r="E544" s="5" t="str">
        <f>IF(C544=0,"",(D544/C544-1))</f>
        <v/>
      </c>
      <c r="F544" s="6">
        <v>170.20537999999999</v>
      </c>
      <c r="G544" s="6">
        <v>126.43185</v>
      </c>
      <c r="H544" s="5">
        <f>IF(F544=0,"",(G544/F544-1))</f>
        <v>-0.2571806484612883</v>
      </c>
      <c r="I544" s="6">
        <v>119.76938</v>
      </c>
      <c r="J544" s="5">
        <f>IF(I544=0,"",(G544/I544-1))</f>
        <v>5.5627490098053345E-2</v>
      </c>
      <c r="K544" s="6">
        <v>275.7253</v>
      </c>
      <c r="L544" s="6">
        <v>333.17554999999999</v>
      </c>
      <c r="M544" s="5">
        <f>IF(K544=0,"",(L544/K544-1))</f>
        <v>0.20836045876094778</v>
      </c>
    </row>
    <row r="545" spans="1:13" x14ac:dyDescent="0.25">
      <c r="A545" s="1" t="s">
        <v>307</v>
      </c>
      <c r="B545" s="1" t="s">
        <v>3</v>
      </c>
      <c r="C545" s="6">
        <v>0</v>
      </c>
      <c r="D545" s="6">
        <v>0</v>
      </c>
      <c r="E545" s="5" t="str">
        <f>IF(C545=0,"",(D545/C545-1))</f>
        <v/>
      </c>
      <c r="F545" s="6">
        <v>0</v>
      </c>
      <c r="G545" s="6">
        <v>82.96772</v>
      </c>
      <c r="H545" s="5" t="str">
        <f>IF(F545=0,"",(G545/F545-1))</f>
        <v/>
      </c>
      <c r="I545" s="6">
        <v>0</v>
      </c>
      <c r="J545" s="5" t="str">
        <f>IF(I545=0,"",(G545/I545-1))</f>
        <v/>
      </c>
      <c r="K545" s="6">
        <v>0</v>
      </c>
      <c r="L545" s="6">
        <v>82.96772</v>
      </c>
      <c r="M545" s="5" t="str">
        <f>IF(K545=0,"",(L545/K545-1))</f>
        <v/>
      </c>
    </row>
    <row r="546" spans="1:13" x14ac:dyDescent="0.25">
      <c r="A546" s="1" t="s">
        <v>307</v>
      </c>
      <c r="B546" s="1" t="s">
        <v>2</v>
      </c>
      <c r="C546" s="6">
        <v>0</v>
      </c>
      <c r="D546" s="6">
        <v>0</v>
      </c>
      <c r="E546" s="5" t="str">
        <f>IF(C546=0,"",(D546/C546-1))</f>
        <v/>
      </c>
      <c r="F546" s="6">
        <v>431.32891999999998</v>
      </c>
      <c r="G546" s="6">
        <v>637.13823000000002</v>
      </c>
      <c r="H546" s="5">
        <f>IF(F546=0,"",(G546/F546-1))</f>
        <v>0.47715165957339489</v>
      </c>
      <c r="I546" s="6">
        <v>334.06362999999999</v>
      </c>
      <c r="J546" s="5">
        <f>IF(I546=0,"",(G546/I546-1))</f>
        <v>0.90723614540140174</v>
      </c>
      <c r="K546" s="6">
        <v>1017.83698</v>
      </c>
      <c r="L546" s="6">
        <v>1548.86745</v>
      </c>
      <c r="M546" s="5">
        <f>IF(K546=0,"",(L546/K546-1))</f>
        <v>0.52172448086922518</v>
      </c>
    </row>
    <row r="547" spans="1:13" x14ac:dyDescent="0.25">
      <c r="A547" s="1" t="s">
        <v>307</v>
      </c>
      <c r="B547" s="1" t="s">
        <v>46</v>
      </c>
      <c r="C547" s="6">
        <v>0</v>
      </c>
      <c r="D547" s="6">
        <v>0</v>
      </c>
      <c r="E547" s="5" t="str">
        <f>IF(C547=0,"",(D547/C547-1))</f>
        <v/>
      </c>
      <c r="F547" s="6">
        <v>0</v>
      </c>
      <c r="G547" s="6">
        <v>43.185000000000002</v>
      </c>
      <c r="H547" s="5" t="str">
        <f>IF(F547=0,"",(G547/F547-1))</f>
        <v/>
      </c>
      <c r="I547" s="6">
        <v>32.839700000000001</v>
      </c>
      <c r="J547" s="5">
        <f>IF(I547=0,"",(G547/I547-1))</f>
        <v>0.31502419327825781</v>
      </c>
      <c r="K547" s="6">
        <v>97.515000000000001</v>
      </c>
      <c r="L547" s="6">
        <v>76.024699999999996</v>
      </c>
      <c r="M547" s="5">
        <f>IF(K547=0,"",(L547/K547-1))</f>
        <v>-0.22037942880582484</v>
      </c>
    </row>
    <row r="548" spans="1:13" x14ac:dyDescent="0.25">
      <c r="A548" s="1" t="s">
        <v>307</v>
      </c>
      <c r="B548" s="1" t="s">
        <v>29</v>
      </c>
      <c r="C548" s="6">
        <v>958.77971000000002</v>
      </c>
      <c r="D548" s="6">
        <v>0</v>
      </c>
      <c r="E548" s="5">
        <f>IF(C548=0,"",(D548/C548-1))</f>
        <v>-1</v>
      </c>
      <c r="F548" s="6">
        <v>2529.1300099999999</v>
      </c>
      <c r="G548" s="6">
        <v>1316.3704</v>
      </c>
      <c r="H548" s="5">
        <f>IF(F548=0,"",(G548/F548-1))</f>
        <v>-0.47951651564167708</v>
      </c>
      <c r="I548" s="6">
        <v>884.96218999999996</v>
      </c>
      <c r="J548" s="5">
        <f>IF(I548=0,"",(G548/I548-1))</f>
        <v>0.48748773097300346</v>
      </c>
      <c r="K548" s="6">
        <v>4321.99053</v>
      </c>
      <c r="L548" s="6">
        <v>3029.6675100000002</v>
      </c>
      <c r="M548" s="5">
        <f>IF(K548=0,"",(L548/K548-1))</f>
        <v>-0.29901107164156604</v>
      </c>
    </row>
    <row r="549" spans="1:13" x14ac:dyDescent="0.25">
      <c r="A549" s="1" t="s">
        <v>307</v>
      </c>
      <c r="B549" s="1" t="s">
        <v>28</v>
      </c>
      <c r="C549" s="6">
        <v>0</v>
      </c>
      <c r="D549" s="6">
        <v>16.754860000000001</v>
      </c>
      <c r="E549" s="5" t="str">
        <f>IF(C549=0,"",(D549/C549-1))</f>
        <v/>
      </c>
      <c r="F549" s="6">
        <v>156.36936</v>
      </c>
      <c r="G549" s="6">
        <v>278.21681000000001</v>
      </c>
      <c r="H549" s="5">
        <f>IF(F549=0,"",(G549/F549-1))</f>
        <v>0.77922842428977135</v>
      </c>
      <c r="I549" s="6">
        <v>127.63276999999999</v>
      </c>
      <c r="J549" s="5">
        <f>IF(I549=0,"",(G549/I549-1))</f>
        <v>1.1798227054070831</v>
      </c>
      <c r="K549" s="6">
        <v>641.01383999999996</v>
      </c>
      <c r="L549" s="6">
        <v>674.13742999999999</v>
      </c>
      <c r="M549" s="5">
        <f>IF(K549=0,"",(L549/K549-1))</f>
        <v>5.1673751693099179E-2</v>
      </c>
    </row>
    <row r="550" spans="1:13" x14ac:dyDescent="0.25">
      <c r="A550" s="1" t="s">
        <v>307</v>
      </c>
      <c r="B550" s="1" t="s">
        <v>27</v>
      </c>
      <c r="C550" s="6">
        <v>0</v>
      </c>
      <c r="D550" s="6">
        <v>0</v>
      </c>
      <c r="E550" s="5" t="str">
        <f>IF(C550=0,"",(D550/C550-1))</f>
        <v/>
      </c>
      <c r="F550" s="6">
        <v>0</v>
      </c>
      <c r="G550" s="6">
        <v>60.8</v>
      </c>
      <c r="H550" s="5" t="str">
        <f>IF(F550=0,"",(G550/F550-1))</f>
        <v/>
      </c>
      <c r="I550" s="6">
        <v>64.2</v>
      </c>
      <c r="J550" s="5">
        <f>IF(I550=0,"",(G550/I550-1))</f>
        <v>-5.2959501557632516E-2</v>
      </c>
      <c r="K550" s="6">
        <v>60.1</v>
      </c>
      <c r="L550" s="6">
        <v>125</v>
      </c>
      <c r="M550" s="5">
        <f>IF(K550=0,"",(L550/K550-1))</f>
        <v>1.0798668885191347</v>
      </c>
    </row>
    <row r="551" spans="1:13" x14ac:dyDescent="0.25">
      <c r="A551" s="1" t="s">
        <v>307</v>
      </c>
      <c r="B551" s="1" t="s">
        <v>43</v>
      </c>
      <c r="C551" s="6">
        <v>0</v>
      </c>
      <c r="D551" s="6">
        <v>0</v>
      </c>
      <c r="E551" s="5" t="str">
        <f>IF(C551=0,"",(D551/C551-1))</f>
        <v/>
      </c>
      <c r="F551" s="6">
        <v>0</v>
      </c>
      <c r="G551" s="6">
        <v>10.03145</v>
      </c>
      <c r="H551" s="5" t="str">
        <f>IF(F551=0,"",(G551/F551-1))</f>
        <v/>
      </c>
      <c r="I551" s="6">
        <v>36.811709999999998</v>
      </c>
      <c r="J551" s="5">
        <f>IF(I551=0,"",(G551/I551-1))</f>
        <v>-0.72749296351622894</v>
      </c>
      <c r="K551" s="6">
        <v>44.319870000000002</v>
      </c>
      <c r="L551" s="6">
        <v>57.4056</v>
      </c>
      <c r="M551" s="5">
        <f>IF(K551=0,"",(L551/K551-1))</f>
        <v>0.29525650684444682</v>
      </c>
    </row>
    <row r="552" spans="1:13" s="2" customFormat="1" x14ac:dyDescent="0.25">
      <c r="A552" s="2" t="s">
        <v>307</v>
      </c>
      <c r="B552" s="2" t="s">
        <v>0</v>
      </c>
      <c r="C552" s="4">
        <v>7062.0590400000001</v>
      </c>
      <c r="D552" s="4">
        <v>4117.7078899999997</v>
      </c>
      <c r="E552" s="3">
        <f>IF(C552=0,"",(D552/C552-1))</f>
        <v>-0.41692530936416528</v>
      </c>
      <c r="F552" s="4">
        <v>72511.156480000005</v>
      </c>
      <c r="G552" s="4">
        <v>89649.663379999998</v>
      </c>
      <c r="H552" s="3">
        <f>IF(F552=0,"",(G552/F552-1))</f>
        <v>0.23635682744526521</v>
      </c>
      <c r="I552" s="4">
        <v>61951.015789999998</v>
      </c>
      <c r="J552" s="3">
        <f>IF(I552=0,"",(G552/I552-1))</f>
        <v>0.44710562428697176</v>
      </c>
      <c r="K552" s="4">
        <v>208559.37643999999</v>
      </c>
      <c r="L552" s="4">
        <v>223120.96677</v>
      </c>
      <c r="M552" s="3">
        <f>IF(K552=0,"",(L552/K552-1))</f>
        <v>6.9819878533196489E-2</v>
      </c>
    </row>
    <row r="553" spans="1:13" x14ac:dyDescent="0.25">
      <c r="A553" s="1" t="s">
        <v>306</v>
      </c>
      <c r="B553" s="1" t="s">
        <v>25</v>
      </c>
      <c r="C553" s="6">
        <v>11.6289</v>
      </c>
      <c r="D553" s="6">
        <v>0</v>
      </c>
      <c r="E553" s="5">
        <f>IF(C553=0,"",(D553/C553-1))</f>
        <v>-1</v>
      </c>
      <c r="F553" s="6">
        <v>2350.9955300000001</v>
      </c>
      <c r="G553" s="6">
        <v>1332.1447000000001</v>
      </c>
      <c r="H553" s="5">
        <f>IF(F553=0,"",(G553/F553-1))</f>
        <v>-0.43336995625848762</v>
      </c>
      <c r="I553" s="6">
        <v>2159.69677</v>
      </c>
      <c r="J553" s="5">
        <f>IF(I553=0,"",(G553/I553-1))</f>
        <v>-0.38317975073880395</v>
      </c>
      <c r="K553" s="6">
        <v>10881.05697</v>
      </c>
      <c r="L553" s="6">
        <v>6291.2339199999997</v>
      </c>
      <c r="M553" s="5">
        <f>IF(K553=0,"",(L553/K553-1))</f>
        <v>-0.42181775747103734</v>
      </c>
    </row>
    <row r="554" spans="1:13" x14ac:dyDescent="0.25">
      <c r="A554" s="1" t="s">
        <v>306</v>
      </c>
      <c r="B554" s="1" t="s">
        <v>72</v>
      </c>
      <c r="C554" s="6">
        <v>0</v>
      </c>
      <c r="D554" s="6">
        <v>0</v>
      </c>
      <c r="E554" s="5" t="str">
        <f>IF(C554=0,"",(D554/C554-1))</f>
        <v/>
      </c>
      <c r="F554" s="6">
        <v>0</v>
      </c>
      <c r="G554" s="6">
        <v>0</v>
      </c>
      <c r="H554" s="5" t="str">
        <f>IF(F554=0,"",(G554/F554-1))</f>
        <v/>
      </c>
      <c r="I554" s="6">
        <v>0</v>
      </c>
      <c r="J554" s="5" t="str">
        <f>IF(I554=0,"",(G554/I554-1))</f>
        <v/>
      </c>
      <c r="K554" s="6">
        <v>0</v>
      </c>
      <c r="L554" s="6">
        <v>0</v>
      </c>
      <c r="M554" s="5" t="str">
        <f>IF(K554=0,"",(L554/K554-1))</f>
        <v/>
      </c>
    </row>
    <row r="555" spans="1:13" x14ac:dyDescent="0.25">
      <c r="A555" s="1" t="s">
        <v>306</v>
      </c>
      <c r="B555" s="1" t="s">
        <v>71</v>
      </c>
      <c r="C555" s="6">
        <v>0</v>
      </c>
      <c r="D555" s="6">
        <v>0</v>
      </c>
      <c r="E555" s="5" t="str">
        <f>IF(C555=0,"",(D555/C555-1))</f>
        <v/>
      </c>
      <c r="F555" s="6">
        <v>105.91396</v>
      </c>
      <c r="G555" s="6">
        <v>73.949920000000006</v>
      </c>
      <c r="H555" s="5">
        <f>IF(F555=0,"",(G555/F555-1))</f>
        <v>-0.30179251158204257</v>
      </c>
      <c r="I555" s="6">
        <v>57.293489999999998</v>
      </c>
      <c r="J555" s="5">
        <f>IF(I555=0,"",(G555/I555-1))</f>
        <v>0.29072116221232136</v>
      </c>
      <c r="K555" s="6">
        <v>150.52797000000001</v>
      </c>
      <c r="L555" s="6">
        <v>148.91719000000001</v>
      </c>
      <c r="M555" s="5">
        <f>IF(K555=0,"",(L555/K555-1))</f>
        <v>-1.0700868416680387E-2</v>
      </c>
    </row>
    <row r="556" spans="1:13" x14ac:dyDescent="0.25">
      <c r="A556" s="1" t="s">
        <v>306</v>
      </c>
      <c r="B556" s="1" t="s">
        <v>41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6">
        <v>0</v>
      </c>
      <c r="H556" s="5" t="str">
        <f>IF(F556=0,"",(G556/F556-1))</f>
        <v/>
      </c>
      <c r="I556" s="6">
        <v>61.794930000000001</v>
      </c>
      <c r="J556" s="5">
        <f>IF(I556=0,"",(G556/I556-1))</f>
        <v>-1</v>
      </c>
      <c r="K556" s="6">
        <v>37.15446</v>
      </c>
      <c r="L556" s="6">
        <v>65.10342</v>
      </c>
      <c r="M556" s="5">
        <f>IF(K556=0,"",(L556/K556-1))</f>
        <v>0.75223701273010013</v>
      </c>
    </row>
    <row r="557" spans="1:13" x14ac:dyDescent="0.25">
      <c r="A557" s="1" t="s">
        <v>306</v>
      </c>
      <c r="B557" s="1" t="s">
        <v>24</v>
      </c>
      <c r="C557" s="6">
        <v>71.209500000000006</v>
      </c>
      <c r="D557" s="6">
        <v>482.60771</v>
      </c>
      <c r="E557" s="5">
        <f>IF(C557=0,"",(D557/C557-1))</f>
        <v>5.777293900392503</v>
      </c>
      <c r="F557" s="6">
        <v>5318.48225</v>
      </c>
      <c r="G557" s="6">
        <v>7900.1167800000003</v>
      </c>
      <c r="H557" s="5">
        <f>IF(F557=0,"",(G557/F557-1))</f>
        <v>0.48540813123894511</v>
      </c>
      <c r="I557" s="6">
        <v>8466.8765700000004</v>
      </c>
      <c r="J557" s="5">
        <f>IF(I557=0,"",(G557/I557-1))</f>
        <v>-6.6938473156459399E-2</v>
      </c>
      <c r="K557" s="6">
        <v>13275.13387</v>
      </c>
      <c r="L557" s="6">
        <v>23355.17784</v>
      </c>
      <c r="M557" s="5">
        <f>IF(K557=0,"",(L557/K557-1))</f>
        <v>0.75931768889950946</v>
      </c>
    </row>
    <row r="558" spans="1:13" x14ac:dyDescent="0.25">
      <c r="A558" s="1" t="s">
        <v>306</v>
      </c>
      <c r="B558" s="1" t="s">
        <v>40</v>
      </c>
      <c r="C558" s="6">
        <v>199.43134000000001</v>
      </c>
      <c r="D558" s="6">
        <v>207.61622</v>
      </c>
      <c r="E558" s="5">
        <f>IF(C558=0,"",(D558/C558-1))</f>
        <v>4.1041092137273916E-2</v>
      </c>
      <c r="F558" s="6">
        <v>2028.24629</v>
      </c>
      <c r="G558" s="6">
        <v>3290.1764899999998</v>
      </c>
      <c r="H558" s="5">
        <f>IF(F558=0,"",(G558/F558-1))</f>
        <v>0.62217799003098384</v>
      </c>
      <c r="I558" s="6">
        <v>2524.3946799999999</v>
      </c>
      <c r="J558" s="5">
        <f>IF(I558=0,"",(G558/I558-1))</f>
        <v>0.30335264769295112</v>
      </c>
      <c r="K558" s="6">
        <v>6535.6793100000004</v>
      </c>
      <c r="L558" s="6">
        <v>7665.3128800000004</v>
      </c>
      <c r="M558" s="5">
        <f>IF(K558=0,"",(L558/K558-1))</f>
        <v>0.17284103402558171</v>
      </c>
    </row>
    <row r="559" spans="1:13" x14ac:dyDescent="0.25">
      <c r="A559" s="1" t="s">
        <v>306</v>
      </c>
      <c r="B559" s="1" t="s">
        <v>69</v>
      </c>
      <c r="C559" s="6">
        <v>0</v>
      </c>
      <c r="D559" s="6">
        <v>0</v>
      </c>
      <c r="E559" s="5" t="str">
        <f>IF(C559=0,"",(D559/C559-1))</f>
        <v/>
      </c>
      <c r="F559" s="6">
        <v>0</v>
      </c>
      <c r="G559" s="6">
        <v>0</v>
      </c>
      <c r="H559" s="5" t="str">
        <f>IF(F559=0,"",(G559/F559-1))</f>
        <v/>
      </c>
      <c r="I559" s="6">
        <v>0</v>
      </c>
      <c r="J559" s="5" t="str">
        <f>IF(I559=0,"",(G559/I559-1))</f>
        <v/>
      </c>
      <c r="K559" s="6">
        <v>0</v>
      </c>
      <c r="L559" s="6">
        <v>0</v>
      </c>
      <c r="M559" s="5" t="str">
        <f>IF(K559=0,"",(L559/K559-1))</f>
        <v/>
      </c>
    </row>
    <row r="560" spans="1:13" x14ac:dyDescent="0.25">
      <c r="A560" s="1" t="s">
        <v>306</v>
      </c>
      <c r="B560" s="1" t="s">
        <v>38</v>
      </c>
      <c r="C560" s="6">
        <v>0</v>
      </c>
      <c r="D560" s="6">
        <v>0</v>
      </c>
      <c r="E560" s="5" t="str">
        <f>IF(C560=0,"",(D560/C560-1))</f>
        <v/>
      </c>
      <c r="F560" s="6">
        <v>24.667000000000002</v>
      </c>
      <c r="G560" s="6">
        <v>57.411819999999999</v>
      </c>
      <c r="H560" s="5">
        <f>IF(F560=0,"",(G560/F560-1))</f>
        <v>1.3274747638545423</v>
      </c>
      <c r="I560" s="6">
        <v>383.69578999999999</v>
      </c>
      <c r="J560" s="5">
        <f>IF(I560=0,"",(G560/I560-1))</f>
        <v>-0.85037151437079883</v>
      </c>
      <c r="K560" s="6">
        <v>280.57801000000001</v>
      </c>
      <c r="L560" s="6">
        <v>960.38648000000001</v>
      </c>
      <c r="M560" s="5">
        <f>IF(K560=0,"",(L560/K560-1))</f>
        <v>2.4228857778269934</v>
      </c>
    </row>
    <row r="561" spans="1:13" x14ac:dyDescent="0.25">
      <c r="A561" s="1" t="s">
        <v>306</v>
      </c>
      <c r="B561" s="1" t="s">
        <v>37</v>
      </c>
      <c r="C561" s="6">
        <v>73.494219999999999</v>
      </c>
      <c r="D561" s="6">
        <v>168.32166000000001</v>
      </c>
      <c r="E561" s="5">
        <f>IF(C561=0,"",(D561/C561-1))</f>
        <v>1.2902707178877471</v>
      </c>
      <c r="F561" s="6">
        <v>740.73649999999998</v>
      </c>
      <c r="G561" s="6">
        <v>752.72811000000002</v>
      </c>
      <c r="H561" s="5">
        <f>IF(F561=0,"",(G561/F561-1))</f>
        <v>1.6188766180686542E-2</v>
      </c>
      <c r="I561" s="6">
        <v>501.23811999999998</v>
      </c>
      <c r="J561" s="5">
        <f>IF(I561=0,"",(G561/I561-1))</f>
        <v>0.50173755739088644</v>
      </c>
      <c r="K561" s="6">
        <v>2016.26612</v>
      </c>
      <c r="L561" s="6">
        <v>1802.91689</v>
      </c>
      <c r="M561" s="5">
        <f>IF(K561=0,"",(L561/K561-1))</f>
        <v>-0.10581402320046918</v>
      </c>
    </row>
    <row r="562" spans="1:13" x14ac:dyDescent="0.25">
      <c r="A562" s="1" t="s">
        <v>306</v>
      </c>
      <c r="B562" s="1" t="s">
        <v>68</v>
      </c>
      <c r="C562" s="6">
        <v>0</v>
      </c>
      <c r="D562" s="6">
        <v>0</v>
      </c>
      <c r="E562" s="5" t="str">
        <f>IF(C562=0,"",(D562/C562-1))</f>
        <v/>
      </c>
      <c r="F562" s="6">
        <v>0</v>
      </c>
      <c r="G562" s="6">
        <v>0</v>
      </c>
      <c r="H562" s="5" t="str">
        <f>IF(F562=0,"",(G562/F562-1))</f>
        <v/>
      </c>
      <c r="I562" s="6">
        <v>0</v>
      </c>
      <c r="J562" s="5" t="str">
        <f>IF(I562=0,"",(G562/I562-1))</f>
        <v/>
      </c>
      <c r="K562" s="6">
        <v>0</v>
      </c>
      <c r="L562" s="6">
        <v>26.469639999999998</v>
      </c>
      <c r="M562" s="5" t="str">
        <f>IF(K562=0,"",(L562/K562-1))</f>
        <v/>
      </c>
    </row>
    <row r="563" spans="1:13" x14ac:dyDescent="0.25">
      <c r="A563" s="1" t="s">
        <v>306</v>
      </c>
      <c r="B563" s="1" t="s">
        <v>66</v>
      </c>
      <c r="C563" s="6">
        <v>0</v>
      </c>
      <c r="D563" s="6">
        <v>0</v>
      </c>
      <c r="E563" s="5" t="str">
        <f>IF(C563=0,"",(D563/C563-1))</f>
        <v/>
      </c>
      <c r="F563" s="6">
        <v>46.604579999999999</v>
      </c>
      <c r="G563" s="6">
        <v>898.07629999999995</v>
      </c>
      <c r="H563" s="5">
        <f>IF(F563=0,"",(G563/F563-1))</f>
        <v>18.2701296739505</v>
      </c>
      <c r="I563" s="6">
        <v>23.673960000000001</v>
      </c>
      <c r="J563" s="5">
        <f>IF(I563=0,"",(G563/I563-1))</f>
        <v>36.935195463707799</v>
      </c>
      <c r="K563" s="6">
        <v>90.616230000000002</v>
      </c>
      <c r="L563" s="6">
        <v>921.75026000000003</v>
      </c>
      <c r="M563" s="5">
        <f>IF(K563=0,"",(L563/K563-1))</f>
        <v>9.1720217228194105</v>
      </c>
    </row>
    <row r="564" spans="1:13" x14ac:dyDescent="0.25">
      <c r="A564" s="1" t="s">
        <v>306</v>
      </c>
      <c r="B564" s="1" t="s">
        <v>81</v>
      </c>
      <c r="C564" s="6">
        <v>0</v>
      </c>
      <c r="D564" s="6">
        <v>0</v>
      </c>
      <c r="E564" s="5" t="str">
        <f>IF(C564=0,"",(D564/C564-1))</f>
        <v/>
      </c>
      <c r="F564" s="6">
        <v>0</v>
      </c>
      <c r="G564" s="6">
        <v>0</v>
      </c>
      <c r="H564" s="5" t="str">
        <f>IF(F564=0,"",(G564/F564-1))</f>
        <v/>
      </c>
      <c r="I564" s="6">
        <v>0</v>
      </c>
      <c r="J564" s="5" t="str">
        <f>IF(I564=0,"",(G564/I564-1))</f>
        <v/>
      </c>
      <c r="K564" s="6">
        <v>0</v>
      </c>
      <c r="L564" s="6">
        <v>0</v>
      </c>
      <c r="M564" s="5" t="str">
        <f>IF(K564=0,"",(L564/K564-1))</f>
        <v/>
      </c>
    </row>
    <row r="565" spans="1:13" x14ac:dyDescent="0.25">
      <c r="A565" s="1" t="s">
        <v>306</v>
      </c>
      <c r="B565" s="1" t="s">
        <v>36</v>
      </c>
      <c r="C565" s="6">
        <v>29.258659999999999</v>
      </c>
      <c r="D565" s="6">
        <v>46.9557</v>
      </c>
      <c r="E565" s="5">
        <f>IF(C565=0,"",(D565/C565-1))</f>
        <v>0.60484793220195332</v>
      </c>
      <c r="F565" s="6">
        <v>433.75218999999998</v>
      </c>
      <c r="G565" s="6">
        <v>561.77554999999995</v>
      </c>
      <c r="H565" s="5">
        <f>IF(F565=0,"",(G565/F565-1))</f>
        <v>0.2951532302349873</v>
      </c>
      <c r="I565" s="6">
        <v>323.34442000000001</v>
      </c>
      <c r="J565" s="5">
        <f>IF(I565=0,"",(G565/I565-1))</f>
        <v>0.73739058184458517</v>
      </c>
      <c r="K565" s="6">
        <v>978.36630000000002</v>
      </c>
      <c r="L565" s="6">
        <v>1353.5032799999999</v>
      </c>
      <c r="M565" s="5">
        <f>IF(K565=0,"",(L565/K565-1))</f>
        <v>0.38343203358496702</v>
      </c>
    </row>
    <row r="566" spans="1:13" x14ac:dyDescent="0.25">
      <c r="A566" s="1" t="s">
        <v>306</v>
      </c>
      <c r="B566" s="1" t="s">
        <v>35</v>
      </c>
      <c r="C566" s="6">
        <v>0</v>
      </c>
      <c r="D566" s="6">
        <v>0</v>
      </c>
      <c r="E566" s="5" t="str">
        <f>IF(C566=0,"",(D566/C566-1))</f>
        <v/>
      </c>
      <c r="F566" s="6">
        <v>48.552810000000001</v>
      </c>
      <c r="G566" s="6">
        <v>39.374540000000003</v>
      </c>
      <c r="H566" s="5">
        <f>IF(F566=0,"",(G566/F566-1))</f>
        <v>-0.18903684462341108</v>
      </c>
      <c r="I566" s="6">
        <v>47.27176</v>
      </c>
      <c r="J566" s="5">
        <f>IF(I566=0,"",(G566/I566-1))</f>
        <v>-0.16705999522759463</v>
      </c>
      <c r="K566" s="6">
        <v>98.112340000000003</v>
      </c>
      <c r="L566" s="6">
        <v>142.08833000000001</v>
      </c>
      <c r="M566" s="5">
        <f>IF(K566=0,"",(L566/K566-1))</f>
        <v>0.44822078445993663</v>
      </c>
    </row>
    <row r="567" spans="1:13" x14ac:dyDescent="0.25">
      <c r="A567" s="1" t="s">
        <v>306</v>
      </c>
      <c r="B567" s="1" t="s">
        <v>23</v>
      </c>
      <c r="C567" s="6">
        <v>201.41798</v>
      </c>
      <c r="D567" s="6">
        <v>1033.94382</v>
      </c>
      <c r="E567" s="5">
        <f>IF(C567=0,"",(D567/C567-1))</f>
        <v>4.1333243437353504</v>
      </c>
      <c r="F567" s="6">
        <v>10517.24915</v>
      </c>
      <c r="G567" s="6">
        <v>8584.1790899999996</v>
      </c>
      <c r="H567" s="5">
        <f>IF(F567=0,"",(G567/F567-1))</f>
        <v>-0.18379996826451528</v>
      </c>
      <c r="I567" s="6">
        <v>10075.476650000001</v>
      </c>
      <c r="J567" s="5">
        <f>IF(I567=0,"",(G567/I567-1))</f>
        <v>-0.14801260643088288</v>
      </c>
      <c r="K567" s="6">
        <v>33432.501859999997</v>
      </c>
      <c r="L567" s="6">
        <v>24575.946349999998</v>
      </c>
      <c r="M567" s="5">
        <f>IF(K567=0,"",(L567/K567-1))</f>
        <v>-0.26490854758902571</v>
      </c>
    </row>
    <row r="568" spans="1:13" x14ac:dyDescent="0.25">
      <c r="A568" s="1" t="s">
        <v>306</v>
      </c>
      <c r="B568" s="1" t="s">
        <v>65</v>
      </c>
      <c r="C568" s="6">
        <v>0</v>
      </c>
      <c r="D568" s="6">
        <v>0</v>
      </c>
      <c r="E568" s="5" t="str">
        <f>IF(C568=0,"",(D568/C568-1))</f>
        <v/>
      </c>
      <c r="F568" s="6">
        <v>113.58429</v>
      </c>
      <c r="G568" s="6">
        <v>190.29239000000001</v>
      </c>
      <c r="H568" s="5">
        <f>IF(F568=0,"",(G568/F568-1))</f>
        <v>0.67534075354963274</v>
      </c>
      <c r="I568" s="6">
        <v>107.13186</v>
      </c>
      <c r="J568" s="5">
        <f>IF(I568=0,"",(G568/I568-1))</f>
        <v>0.77624462041450615</v>
      </c>
      <c r="K568" s="6">
        <v>245.34614999999999</v>
      </c>
      <c r="L568" s="6">
        <v>553.77913000000001</v>
      </c>
      <c r="M568" s="5">
        <f>IF(K568=0,"",(L568/K568-1))</f>
        <v>1.2571339717374821</v>
      </c>
    </row>
    <row r="569" spans="1:13" x14ac:dyDescent="0.25">
      <c r="A569" s="1" t="s">
        <v>306</v>
      </c>
      <c r="B569" s="1" t="s">
        <v>64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416.49477999999999</v>
      </c>
      <c r="H569" s="5" t="str">
        <f>IF(F569=0,"",(G569/F569-1))</f>
        <v/>
      </c>
      <c r="I569" s="6">
        <v>1070.7789399999999</v>
      </c>
      <c r="J569" s="5">
        <f>IF(I569=0,"",(G569/I569-1))</f>
        <v>-0.61103570079553493</v>
      </c>
      <c r="K569" s="6">
        <v>1167.3312599999999</v>
      </c>
      <c r="L569" s="6">
        <v>1797.01504</v>
      </c>
      <c r="M569" s="5">
        <f>IF(K569=0,"",(L569/K569-1))</f>
        <v>0.53942167195968005</v>
      </c>
    </row>
    <row r="570" spans="1:13" x14ac:dyDescent="0.25">
      <c r="A570" s="1" t="s">
        <v>306</v>
      </c>
      <c r="B570" s="1" t="s">
        <v>22</v>
      </c>
      <c r="C570" s="6">
        <v>0</v>
      </c>
      <c r="D570" s="6">
        <v>15.02938</v>
      </c>
      <c r="E570" s="5" t="str">
        <f>IF(C570=0,"",(D570/C570-1))</f>
        <v/>
      </c>
      <c r="F570" s="6">
        <v>90.632140000000007</v>
      </c>
      <c r="G570" s="6">
        <v>2293.2282799999998</v>
      </c>
      <c r="H570" s="5">
        <f>IF(F570=0,"",(G570/F570-1))</f>
        <v>24.30259442180224</v>
      </c>
      <c r="I570" s="6">
        <v>2844.7696099999998</v>
      </c>
      <c r="J570" s="5">
        <f>IF(I570=0,"",(G570/I570-1))</f>
        <v>-0.19387908534357556</v>
      </c>
      <c r="K570" s="6">
        <v>245.05401000000001</v>
      </c>
      <c r="L570" s="6">
        <v>5898.7179800000004</v>
      </c>
      <c r="M570" s="5">
        <f>IF(K570=0,"",(L570/K570-1))</f>
        <v>23.071093470374144</v>
      </c>
    </row>
    <row r="571" spans="1:13" x14ac:dyDescent="0.25">
      <c r="A571" s="1" t="s">
        <v>306</v>
      </c>
      <c r="B571" s="1" t="s">
        <v>21</v>
      </c>
      <c r="C571" s="6">
        <v>677.35915999999997</v>
      </c>
      <c r="D571" s="6">
        <v>106.10508</v>
      </c>
      <c r="E571" s="5">
        <f>IF(C571=0,"",(D571/C571-1))</f>
        <v>-0.84335477208280463</v>
      </c>
      <c r="F571" s="6">
        <v>7598.47984</v>
      </c>
      <c r="G571" s="6">
        <v>8314.2674800000004</v>
      </c>
      <c r="H571" s="5">
        <f>IF(F571=0,"",(G571/F571-1))</f>
        <v>9.4201426479010086E-2</v>
      </c>
      <c r="I571" s="6">
        <v>6365.9877100000003</v>
      </c>
      <c r="J571" s="5">
        <f>IF(I571=0,"",(G571/I571-1))</f>
        <v>0.30604516671302218</v>
      </c>
      <c r="K571" s="6">
        <v>19773.94541</v>
      </c>
      <c r="L571" s="6">
        <v>20583.688409999999</v>
      </c>
      <c r="M571" s="5">
        <f>IF(K571=0,"",(L571/K571-1))</f>
        <v>4.094999673613442E-2</v>
      </c>
    </row>
    <row r="572" spans="1:13" x14ac:dyDescent="0.25">
      <c r="A572" s="1" t="s">
        <v>306</v>
      </c>
      <c r="B572" s="1" t="s">
        <v>63</v>
      </c>
      <c r="C572" s="6">
        <v>0</v>
      </c>
      <c r="D572" s="6">
        <v>0</v>
      </c>
      <c r="E572" s="5" t="str">
        <f>IF(C572=0,"",(D572/C572-1))</f>
        <v/>
      </c>
      <c r="F572" s="6">
        <v>0</v>
      </c>
      <c r="G572" s="6">
        <v>7.94001</v>
      </c>
      <c r="H572" s="5" t="str">
        <f>IF(F572=0,"",(G572/F572-1))</f>
        <v/>
      </c>
      <c r="I572" s="6">
        <v>30.800470000000001</v>
      </c>
      <c r="J572" s="5">
        <f>IF(I572=0,"",(G572/I572-1))</f>
        <v>-0.74221140131952534</v>
      </c>
      <c r="K572" s="6">
        <v>78.002510000000001</v>
      </c>
      <c r="L572" s="6">
        <v>77.286659999999998</v>
      </c>
      <c r="M572" s="5">
        <f>IF(K572=0,"",(L572/K572-1))</f>
        <v>-9.1772687827610389E-3</v>
      </c>
    </row>
    <row r="573" spans="1:13" x14ac:dyDescent="0.25">
      <c r="A573" s="1" t="s">
        <v>306</v>
      </c>
      <c r="B573" s="1" t="s">
        <v>34</v>
      </c>
      <c r="C573" s="6">
        <v>0</v>
      </c>
      <c r="D573" s="6">
        <v>86.304259999999999</v>
      </c>
      <c r="E573" s="5" t="str">
        <f>IF(C573=0,"",(D573/C573-1))</f>
        <v/>
      </c>
      <c r="F573" s="6">
        <v>46.439120000000003</v>
      </c>
      <c r="G573" s="6">
        <v>279.38652000000002</v>
      </c>
      <c r="H573" s="5">
        <f>IF(F573=0,"",(G573/F573-1))</f>
        <v>5.0161889372580708</v>
      </c>
      <c r="I573" s="6">
        <v>132.74717000000001</v>
      </c>
      <c r="J573" s="5">
        <f>IF(I573=0,"",(G573/I573-1))</f>
        <v>1.1046514211941392</v>
      </c>
      <c r="K573" s="6">
        <v>227.79415</v>
      </c>
      <c r="L573" s="6">
        <v>569.04930000000002</v>
      </c>
      <c r="M573" s="5">
        <f>IF(K573=0,"",(L573/K573-1))</f>
        <v>1.498085661989125</v>
      </c>
    </row>
    <row r="574" spans="1:13" x14ac:dyDescent="0.25">
      <c r="A574" s="1" t="s">
        <v>306</v>
      </c>
      <c r="B574" s="1" t="s">
        <v>62</v>
      </c>
      <c r="C574" s="6">
        <v>0</v>
      </c>
      <c r="D574" s="6">
        <v>0</v>
      </c>
      <c r="E574" s="5" t="str">
        <f>IF(C574=0,"",(D574/C574-1))</f>
        <v/>
      </c>
      <c r="F574" s="6">
        <v>59.997750000000003</v>
      </c>
      <c r="G574" s="6">
        <v>17.85012</v>
      </c>
      <c r="H574" s="5">
        <f>IF(F574=0,"",(G574/F574-1))</f>
        <v>-0.70248684325662214</v>
      </c>
      <c r="I574" s="6">
        <v>96.066209999999998</v>
      </c>
      <c r="J574" s="5">
        <f>IF(I574=0,"",(G574/I574-1))</f>
        <v>-0.81418940124732719</v>
      </c>
      <c r="K574" s="6">
        <v>135.98725999999999</v>
      </c>
      <c r="L574" s="6">
        <v>113.91633</v>
      </c>
      <c r="M574" s="5">
        <f>IF(K574=0,"",(L574/K574-1))</f>
        <v>-0.16230145382736583</v>
      </c>
    </row>
    <row r="575" spans="1:13" x14ac:dyDescent="0.25">
      <c r="A575" s="1" t="s">
        <v>306</v>
      </c>
      <c r="B575" s="1" t="s">
        <v>61</v>
      </c>
      <c r="C575" s="6">
        <v>0</v>
      </c>
      <c r="D575" s="6">
        <v>0</v>
      </c>
      <c r="E575" s="5" t="str">
        <f>IF(C575=0,"",(D575/C575-1))</f>
        <v/>
      </c>
      <c r="F575" s="6">
        <v>0</v>
      </c>
      <c r="G575" s="6">
        <v>0</v>
      </c>
      <c r="H575" s="5" t="str">
        <f>IF(F575=0,"",(G575/F575-1))</f>
        <v/>
      </c>
      <c r="I575" s="6">
        <v>0</v>
      </c>
      <c r="J575" s="5" t="str">
        <f>IF(I575=0,"",(G575/I575-1))</f>
        <v/>
      </c>
      <c r="K575" s="6">
        <v>0</v>
      </c>
      <c r="L575" s="6">
        <v>88.780270000000002</v>
      </c>
      <c r="M575" s="5" t="str">
        <f>IF(K575=0,"",(L575/K575-1))</f>
        <v/>
      </c>
    </row>
    <row r="576" spans="1:13" x14ac:dyDescent="0.25">
      <c r="A576" s="1" t="s">
        <v>306</v>
      </c>
      <c r="B576" s="1" t="s">
        <v>60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6">
        <v>0</v>
      </c>
      <c r="H576" s="5" t="str">
        <f>IF(F576=0,"",(G576/F576-1))</f>
        <v/>
      </c>
      <c r="I576" s="6">
        <v>0</v>
      </c>
      <c r="J576" s="5" t="str">
        <f>IF(I576=0,"",(G576/I576-1))</f>
        <v/>
      </c>
      <c r="K576" s="6">
        <v>0</v>
      </c>
      <c r="L576" s="6">
        <v>22.25638</v>
      </c>
      <c r="M576" s="5" t="str">
        <f>IF(K576=0,"",(L576/K576-1))</f>
        <v/>
      </c>
    </row>
    <row r="577" spans="1:13" x14ac:dyDescent="0.25">
      <c r="A577" s="1" t="s">
        <v>306</v>
      </c>
      <c r="B577" s="1" t="s">
        <v>59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0</v>
      </c>
      <c r="J577" s="5" t="str">
        <f>IF(I577=0,"",(G577/I577-1))</f>
        <v/>
      </c>
      <c r="K577" s="6">
        <v>0</v>
      </c>
      <c r="L577" s="6">
        <v>0</v>
      </c>
      <c r="M577" s="5" t="str">
        <f>IF(K577=0,"",(L577/K577-1))</f>
        <v/>
      </c>
    </row>
    <row r="578" spans="1:13" x14ac:dyDescent="0.25">
      <c r="A578" s="1" t="s">
        <v>306</v>
      </c>
      <c r="B578" s="1" t="s">
        <v>20</v>
      </c>
      <c r="C578" s="6">
        <v>0</v>
      </c>
      <c r="D578" s="6">
        <v>0</v>
      </c>
      <c r="E578" s="5" t="str">
        <f>IF(C578=0,"",(D578/C578-1))</f>
        <v/>
      </c>
      <c r="F578" s="6">
        <v>3250.1941000000002</v>
      </c>
      <c r="G578" s="6">
        <v>2145.2938800000002</v>
      </c>
      <c r="H578" s="5">
        <f>IF(F578=0,"",(G578/F578-1))</f>
        <v>-0.33994899566152059</v>
      </c>
      <c r="I578" s="6">
        <v>2936.2689099999998</v>
      </c>
      <c r="J578" s="5">
        <f>IF(I578=0,"",(G578/I578-1))</f>
        <v>-0.26938099140245286</v>
      </c>
      <c r="K578" s="6">
        <v>8821.6530199999997</v>
      </c>
      <c r="L578" s="6">
        <v>7536.7189500000004</v>
      </c>
      <c r="M578" s="5">
        <f>IF(K578=0,"",(L578/K578-1))</f>
        <v>-0.1456568363193228</v>
      </c>
    </row>
    <row r="579" spans="1:13" x14ac:dyDescent="0.25">
      <c r="A579" s="1" t="s">
        <v>306</v>
      </c>
      <c r="B579" s="1" t="s">
        <v>19</v>
      </c>
      <c r="C579" s="6">
        <v>269.06297000000001</v>
      </c>
      <c r="D579" s="6">
        <v>355.69164999999998</v>
      </c>
      <c r="E579" s="5">
        <f>IF(C579=0,"",(D579/C579-1))</f>
        <v>0.32196433422257975</v>
      </c>
      <c r="F579" s="6">
        <v>4928.1555200000003</v>
      </c>
      <c r="G579" s="6">
        <v>9526.5796900000005</v>
      </c>
      <c r="H579" s="5">
        <f>IF(F579=0,"",(G579/F579-1))</f>
        <v>0.93309234080340064</v>
      </c>
      <c r="I579" s="6">
        <v>5734.8606300000001</v>
      </c>
      <c r="J579" s="5">
        <f>IF(I579=0,"",(G579/I579-1))</f>
        <v>0.66117021923163977</v>
      </c>
      <c r="K579" s="6">
        <v>12437.772000000001</v>
      </c>
      <c r="L579" s="6">
        <v>20583.259259999999</v>
      </c>
      <c r="M579" s="5">
        <f>IF(K579=0,"",(L579/K579-1))</f>
        <v>0.6548992263244573</v>
      </c>
    </row>
    <row r="580" spans="1:13" x14ac:dyDescent="0.25">
      <c r="A580" s="1" t="s">
        <v>306</v>
      </c>
      <c r="B580" s="1" t="s">
        <v>33</v>
      </c>
      <c r="C580" s="6">
        <v>0</v>
      </c>
      <c r="D580" s="6">
        <v>0</v>
      </c>
      <c r="E580" s="5" t="str">
        <f>IF(C580=0,"",(D580/C580-1))</f>
        <v/>
      </c>
      <c r="F580" s="6">
        <v>869.98997999999995</v>
      </c>
      <c r="G580" s="6">
        <v>892.39707999999996</v>
      </c>
      <c r="H580" s="5">
        <f>IF(F580=0,"",(G580/F580-1))</f>
        <v>2.575558398959954E-2</v>
      </c>
      <c r="I580" s="6">
        <v>782.95619999999997</v>
      </c>
      <c r="J580" s="5">
        <f>IF(I580=0,"",(G580/I580-1))</f>
        <v>0.13977905788344236</v>
      </c>
      <c r="K580" s="6">
        <v>1931.8342700000001</v>
      </c>
      <c r="L580" s="6">
        <v>2596.5026400000002</v>
      </c>
      <c r="M580" s="5">
        <f>IF(K580=0,"",(L580/K580-1))</f>
        <v>0.34406076148550779</v>
      </c>
    </row>
    <row r="581" spans="1:13" x14ac:dyDescent="0.25">
      <c r="A581" s="1" t="s">
        <v>306</v>
      </c>
      <c r="B581" s="1" t="s">
        <v>89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0</v>
      </c>
      <c r="H581" s="5" t="str">
        <f>IF(F581=0,"",(G581/F581-1))</f>
        <v/>
      </c>
      <c r="I581" s="6">
        <v>0</v>
      </c>
      <c r="J581" s="5" t="str">
        <f>IF(I581=0,"",(G581/I581-1))</f>
        <v/>
      </c>
      <c r="K581" s="6">
        <v>0</v>
      </c>
      <c r="L581" s="6">
        <v>0</v>
      </c>
      <c r="M581" s="5" t="str">
        <f>IF(K581=0,"",(L581/K581-1))</f>
        <v/>
      </c>
    </row>
    <row r="582" spans="1:13" x14ac:dyDescent="0.25">
      <c r="A582" s="1" t="s">
        <v>306</v>
      </c>
      <c r="B582" s="1" t="s">
        <v>18</v>
      </c>
      <c r="C582" s="6">
        <v>0</v>
      </c>
      <c r="D582" s="6">
        <v>0</v>
      </c>
      <c r="E582" s="5" t="str">
        <f>IF(C582=0,"",(D582/C582-1))</f>
        <v/>
      </c>
      <c r="F582" s="6">
        <v>59.401609999999998</v>
      </c>
      <c r="G582" s="6">
        <v>61.550870000000003</v>
      </c>
      <c r="H582" s="5">
        <f>IF(F582=0,"",(G582/F582-1))</f>
        <v>3.6181847596386874E-2</v>
      </c>
      <c r="I582" s="6">
        <v>56.643160000000002</v>
      </c>
      <c r="J582" s="5">
        <f>IF(I582=0,"",(G582/I582-1))</f>
        <v>8.6642588443158974E-2</v>
      </c>
      <c r="K582" s="6">
        <v>218.16018</v>
      </c>
      <c r="L582" s="6">
        <v>262.56384000000003</v>
      </c>
      <c r="M582" s="5">
        <f>IF(K582=0,"",(L582/K582-1))</f>
        <v>0.20353696077808525</v>
      </c>
    </row>
    <row r="583" spans="1:13" x14ac:dyDescent="0.25">
      <c r="A583" s="1" t="s">
        <v>306</v>
      </c>
      <c r="B583" s="1" t="s">
        <v>92</v>
      </c>
      <c r="C583" s="6">
        <v>0</v>
      </c>
      <c r="D583" s="6">
        <v>0</v>
      </c>
      <c r="E583" s="5" t="str">
        <f>IF(C583=0,"",(D583/C583-1))</f>
        <v/>
      </c>
      <c r="F583" s="6">
        <v>0</v>
      </c>
      <c r="G583" s="6">
        <v>0</v>
      </c>
      <c r="H583" s="5" t="str">
        <f>IF(F583=0,"",(G583/F583-1))</f>
        <v/>
      </c>
      <c r="I583" s="6">
        <v>0</v>
      </c>
      <c r="J583" s="5" t="str">
        <f>IF(I583=0,"",(G583/I583-1))</f>
        <v/>
      </c>
      <c r="K583" s="6">
        <v>0</v>
      </c>
      <c r="L583" s="6">
        <v>0</v>
      </c>
      <c r="M583" s="5" t="str">
        <f>IF(K583=0,"",(L583/K583-1))</f>
        <v/>
      </c>
    </row>
    <row r="584" spans="1:13" x14ac:dyDescent="0.25">
      <c r="A584" s="1" t="s">
        <v>306</v>
      </c>
      <c r="B584" s="1" t="s">
        <v>57</v>
      </c>
      <c r="C584" s="6">
        <v>0</v>
      </c>
      <c r="D584" s="6">
        <v>0</v>
      </c>
      <c r="E584" s="5" t="str">
        <f>IF(C584=0,"",(D584/C584-1))</f>
        <v/>
      </c>
      <c r="F584" s="6">
        <v>77.898849999999996</v>
      </c>
      <c r="G584" s="6">
        <v>183.65577999999999</v>
      </c>
      <c r="H584" s="5">
        <f>IF(F584=0,"",(G584/F584-1))</f>
        <v>1.3576186298000548</v>
      </c>
      <c r="I584" s="6">
        <v>172.37210999999999</v>
      </c>
      <c r="J584" s="5">
        <f>IF(I584=0,"",(G584/I584-1))</f>
        <v>6.5461112009361555E-2</v>
      </c>
      <c r="K584" s="6">
        <v>503.44623999999999</v>
      </c>
      <c r="L584" s="6">
        <v>512.31822</v>
      </c>
      <c r="M584" s="5">
        <f>IF(K584=0,"",(L584/K584-1))</f>
        <v>1.7622497289879524E-2</v>
      </c>
    </row>
    <row r="585" spans="1:13" x14ac:dyDescent="0.25">
      <c r="A585" s="1" t="s">
        <v>306</v>
      </c>
      <c r="B585" s="1" t="s">
        <v>17</v>
      </c>
      <c r="C585" s="6">
        <v>3462.0297099999998</v>
      </c>
      <c r="D585" s="6">
        <v>2717.1490699999999</v>
      </c>
      <c r="E585" s="5">
        <f>IF(C585=0,"",(D585/C585-1))</f>
        <v>-0.21515720614656419</v>
      </c>
      <c r="F585" s="6">
        <v>52198.748610000002</v>
      </c>
      <c r="G585" s="6">
        <v>64415.205739999998</v>
      </c>
      <c r="H585" s="5">
        <f>IF(F585=0,"",(G585/F585-1))</f>
        <v>0.23403735636029444</v>
      </c>
      <c r="I585" s="6">
        <v>51997.860370000002</v>
      </c>
      <c r="J585" s="5">
        <f>IF(I585=0,"",(G585/I585-1))</f>
        <v>0.23880492931136343</v>
      </c>
      <c r="K585" s="6">
        <v>150102.98756000001</v>
      </c>
      <c r="L585" s="6">
        <v>163105.26222999999</v>
      </c>
      <c r="M585" s="5">
        <f>IF(K585=0,"",(L585/K585-1))</f>
        <v>8.6622357631640279E-2</v>
      </c>
    </row>
    <row r="586" spans="1:13" x14ac:dyDescent="0.25">
      <c r="A586" s="1" t="s">
        <v>306</v>
      </c>
      <c r="B586" s="1" t="s">
        <v>16</v>
      </c>
      <c r="C586" s="6">
        <v>746.36477000000002</v>
      </c>
      <c r="D586" s="6">
        <v>665.97920999999997</v>
      </c>
      <c r="E586" s="5">
        <f>IF(C586=0,"",(D586/C586-1))</f>
        <v>-0.10770277916520643</v>
      </c>
      <c r="F586" s="6">
        <v>9250.3633499999996</v>
      </c>
      <c r="G586" s="6">
        <v>11123.694579999999</v>
      </c>
      <c r="H586" s="5">
        <f>IF(F586=0,"",(G586/F586-1))</f>
        <v>0.20251434015291947</v>
      </c>
      <c r="I586" s="6">
        <v>11960.721149999999</v>
      </c>
      <c r="J586" s="5">
        <f>IF(I586=0,"",(G586/I586-1))</f>
        <v>-6.998127951507338E-2</v>
      </c>
      <c r="K586" s="6">
        <v>24633.09793</v>
      </c>
      <c r="L586" s="6">
        <v>38365.300190000002</v>
      </c>
      <c r="M586" s="5">
        <f>IF(K586=0,"",(L586/K586-1))</f>
        <v>0.55746955981837409</v>
      </c>
    </row>
    <row r="587" spans="1:13" x14ac:dyDescent="0.25">
      <c r="A587" s="1" t="s">
        <v>306</v>
      </c>
      <c r="B587" s="1" t="s">
        <v>56</v>
      </c>
      <c r="C587" s="6">
        <v>0</v>
      </c>
      <c r="D587" s="6">
        <v>0</v>
      </c>
      <c r="E587" s="5" t="str">
        <f>IF(C587=0,"",(D587/C587-1))</f>
        <v/>
      </c>
      <c r="F587" s="6">
        <v>52.005769999999998</v>
      </c>
      <c r="G587" s="6">
        <v>47.341189999999997</v>
      </c>
      <c r="H587" s="5">
        <f>IF(F587=0,"",(G587/F587-1))</f>
        <v>-8.969350900871198E-2</v>
      </c>
      <c r="I587" s="6">
        <v>45.93533</v>
      </c>
      <c r="J587" s="5">
        <f>IF(I587=0,"",(G587/I587-1))</f>
        <v>3.0605200833432544E-2</v>
      </c>
      <c r="K587" s="6">
        <v>140.03622999999999</v>
      </c>
      <c r="L587" s="6">
        <v>142.30033</v>
      </c>
      <c r="M587" s="5">
        <f>IF(K587=0,"",(L587/K587-1))</f>
        <v>1.6167958820371142E-2</v>
      </c>
    </row>
    <row r="588" spans="1:13" x14ac:dyDescent="0.25">
      <c r="A588" s="1" t="s">
        <v>306</v>
      </c>
      <c r="B588" s="1" t="s">
        <v>55</v>
      </c>
      <c r="C588" s="6">
        <v>0</v>
      </c>
      <c r="D588" s="6">
        <v>0</v>
      </c>
      <c r="E588" s="5" t="str">
        <f>IF(C588=0,"",(D588/C588-1))</f>
        <v/>
      </c>
      <c r="F588" s="6">
        <v>45.605899999999998</v>
      </c>
      <c r="G588" s="6">
        <v>21.589449999999999</v>
      </c>
      <c r="H588" s="5">
        <f>IF(F588=0,"",(G588/F588-1))</f>
        <v>-0.52660839935183823</v>
      </c>
      <c r="I588" s="6">
        <v>31.718</v>
      </c>
      <c r="J588" s="5">
        <f>IF(I588=0,"",(G588/I588-1))</f>
        <v>-0.31933129453307274</v>
      </c>
      <c r="K588" s="6">
        <v>158.59028000000001</v>
      </c>
      <c r="L588" s="6">
        <v>53.637500000000003</v>
      </c>
      <c r="M588" s="5">
        <f>IF(K588=0,"",(L588/K588-1))</f>
        <v>-0.6617857033861092</v>
      </c>
    </row>
    <row r="589" spans="1:13" x14ac:dyDescent="0.25">
      <c r="A589" s="1" t="s">
        <v>306</v>
      </c>
      <c r="B589" s="1" t="s">
        <v>54</v>
      </c>
      <c r="C589" s="6">
        <v>0</v>
      </c>
      <c r="D589" s="6">
        <v>0</v>
      </c>
      <c r="E589" s="5" t="str">
        <f>IF(C589=0,"",(D589/C589-1))</f>
        <v/>
      </c>
      <c r="F589" s="6">
        <v>293.86909000000003</v>
      </c>
      <c r="G589" s="6">
        <v>5.0468700000000002</v>
      </c>
      <c r="H589" s="5">
        <f>IF(F589=0,"",(G589/F589-1))</f>
        <v>-0.98282612846420836</v>
      </c>
      <c r="I589" s="6">
        <v>0</v>
      </c>
      <c r="J589" s="5" t="str">
        <f>IF(I589=0,"",(G589/I589-1))</f>
        <v/>
      </c>
      <c r="K589" s="6">
        <v>545.15044</v>
      </c>
      <c r="L589" s="6">
        <v>26.812889999999999</v>
      </c>
      <c r="M589" s="5">
        <f>IF(K589=0,"",(L589/K589-1))</f>
        <v>-0.9508156133928829</v>
      </c>
    </row>
    <row r="590" spans="1:13" x14ac:dyDescent="0.25">
      <c r="A590" s="1" t="s">
        <v>306</v>
      </c>
      <c r="B590" s="1" t="s">
        <v>15</v>
      </c>
      <c r="C590" s="6">
        <v>124.33699</v>
      </c>
      <c r="D590" s="6">
        <v>346.79714000000001</v>
      </c>
      <c r="E590" s="5">
        <f>IF(C590=0,"",(D590/C590-1))</f>
        <v>1.7891711066835381</v>
      </c>
      <c r="F590" s="6">
        <v>1763.73677</v>
      </c>
      <c r="G590" s="6">
        <v>4226.8839699999999</v>
      </c>
      <c r="H590" s="5">
        <f>IF(F590=0,"",(G590/F590-1))</f>
        <v>1.3965503480431494</v>
      </c>
      <c r="I590" s="6">
        <v>2840.4778299999998</v>
      </c>
      <c r="J590" s="5">
        <f>IF(I590=0,"",(G590/I590-1))</f>
        <v>0.48808905507282208</v>
      </c>
      <c r="K590" s="6">
        <v>4385.8632100000004</v>
      </c>
      <c r="L590" s="6">
        <v>9252.0402099999992</v>
      </c>
      <c r="M590" s="5">
        <f>IF(K590=0,"",(L590/K590-1))</f>
        <v>1.1095140835457107</v>
      </c>
    </row>
    <row r="591" spans="1:13" x14ac:dyDescent="0.25">
      <c r="A591" s="1" t="s">
        <v>306</v>
      </c>
      <c r="B591" s="1" t="s">
        <v>77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6">
        <v>0</v>
      </c>
      <c r="H591" s="5" t="str">
        <f>IF(F591=0,"",(G591/F591-1))</f>
        <v/>
      </c>
      <c r="I591" s="6">
        <v>0</v>
      </c>
      <c r="J591" s="5" t="str">
        <f>IF(I591=0,"",(G591/I591-1))</f>
        <v/>
      </c>
      <c r="K591" s="6">
        <v>0</v>
      </c>
      <c r="L591" s="6">
        <v>0</v>
      </c>
      <c r="M591" s="5" t="str">
        <f>IF(K591=0,"",(L591/K591-1))</f>
        <v/>
      </c>
    </row>
    <row r="592" spans="1:13" x14ac:dyDescent="0.25">
      <c r="A592" s="1" t="s">
        <v>306</v>
      </c>
      <c r="B592" s="1" t="s">
        <v>53</v>
      </c>
      <c r="C592" s="6">
        <v>0</v>
      </c>
      <c r="D592" s="6">
        <v>0</v>
      </c>
      <c r="E592" s="5" t="str">
        <f>IF(C592=0,"",(D592/C592-1))</f>
        <v/>
      </c>
      <c r="F592" s="6">
        <v>0</v>
      </c>
      <c r="G592" s="6">
        <v>0</v>
      </c>
      <c r="H592" s="5" t="str">
        <f>IF(F592=0,"",(G592/F592-1))</f>
        <v/>
      </c>
      <c r="I592" s="6">
        <v>43.97625</v>
      </c>
      <c r="J592" s="5">
        <f>IF(I592=0,"",(G592/I592-1))</f>
        <v>-1</v>
      </c>
      <c r="K592" s="6">
        <v>0</v>
      </c>
      <c r="L592" s="6">
        <v>43.97625</v>
      </c>
      <c r="M592" s="5" t="str">
        <f>IF(K592=0,"",(L592/K592-1))</f>
        <v/>
      </c>
    </row>
    <row r="593" spans="1:13" x14ac:dyDescent="0.25">
      <c r="A593" s="1" t="s">
        <v>306</v>
      </c>
      <c r="B593" s="1" t="s">
        <v>14</v>
      </c>
      <c r="C593" s="6">
        <v>0</v>
      </c>
      <c r="D593" s="6">
        <v>14.628209999999999</v>
      </c>
      <c r="E593" s="5" t="str">
        <f>IF(C593=0,"",(D593/C593-1))</f>
        <v/>
      </c>
      <c r="F593" s="6">
        <v>0</v>
      </c>
      <c r="G593" s="6">
        <v>14.628209999999999</v>
      </c>
      <c r="H593" s="5" t="str">
        <f>IF(F593=0,"",(G593/F593-1))</f>
        <v/>
      </c>
      <c r="I593" s="6">
        <v>0</v>
      </c>
      <c r="J593" s="5" t="str">
        <f>IF(I593=0,"",(G593/I593-1))</f>
        <v/>
      </c>
      <c r="K593" s="6">
        <v>0</v>
      </c>
      <c r="L593" s="6">
        <v>14.628209999999999</v>
      </c>
      <c r="M593" s="5" t="str">
        <f>IF(K593=0,"",(L593/K593-1))</f>
        <v/>
      </c>
    </row>
    <row r="594" spans="1:13" x14ac:dyDescent="0.25">
      <c r="A594" s="1" t="s">
        <v>306</v>
      </c>
      <c r="B594" s="1" t="s">
        <v>13</v>
      </c>
      <c r="C594" s="6">
        <v>0</v>
      </c>
      <c r="D594" s="6">
        <v>0</v>
      </c>
      <c r="E594" s="5" t="str">
        <f>IF(C594=0,"",(D594/C594-1))</f>
        <v/>
      </c>
      <c r="F594" s="6">
        <v>166.27098000000001</v>
      </c>
      <c r="G594" s="6">
        <v>216.87288000000001</v>
      </c>
      <c r="H594" s="5">
        <f>IF(F594=0,"",(G594/F594-1))</f>
        <v>0.30433392525863501</v>
      </c>
      <c r="I594" s="6">
        <v>177.4581</v>
      </c>
      <c r="J594" s="5">
        <f>IF(I594=0,"",(G594/I594-1))</f>
        <v>0.22210752848137116</v>
      </c>
      <c r="K594" s="6">
        <v>394.38819999999998</v>
      </c>
      <c r="L594" s="6">
        <v>535.78222000000005</v>
      </c>
      <c r="M594" s="5">
        <f>IF(K594=0,"",(L594/K594-1))</f>
        <v>0.35851483386166239</v>
      </c>
    </row>
    <row r="595" spans="1:13" x14ac:dyDescent="0.25">
      <c r="A595" s="1" t="s">
        <v>306</v>
      </c>
      <c r="B595" s="1" t="s">
        <v>32</v>
      </c>
      <c r="C595" s="6">
        <v>181.52726999999999</v>
      </c>
      <c r="D595" s="6">
        <v>182.46953999999999</v>
      </c>
      <c r="E595" s="5">
        <f>IF(C595=0,"",(D595/C595-1))</f>
        <v>5.1907903424097679E-3</v>
      </c>
      <c r="F595" s="6">
        <v>1171.79177</v>
      </c>
      <c r="G595" s="6">
        <v>2651.9475299999999</v>
      </c>
      <c r="H595" s="5">
        <f>IF(F595=0,"",(G595/F595-1))</f>
        <v>1.2631559615749817</v>
      </c>
      <c r="I595" s="6">
        <v>1547.92947</v>
      </c>
      <c r="J595" s="5">
        <f>IF(I595=0,"",(G595/I595-1))</f>
        <v>0.71322245709295773</v>
      </c>
      <c r="K595" s="6">
        <v>2395.42164</v>
      </c>
      <c r="L595" s="6">
        <v>5391.1878200000001</v>
      </c>
      <c r="M595" s="5">
        <f>IF(K595=0,"",(L595/K595-1))</f>
        <v>1.2506216567368074</v>
      </c>
    </row>
    <row r="596" spans="1:13" x14ac:dyDescent="0.25">
      <c r="A596" s="1" t="s">
        <v>306</v>
      </c>
      <c r="B596" s="1" t="s">
        <v>12</v>
      </c>
      <c r="C596" s="6">
        <v>186.69127</v>
      </c>
      <c r="D596" s="6">
        <v>589.29457000000002</v>
      </c>
      <c r="E596" s="5">
        <f>IF(C596=0,"",(D596/C596-1))</f>
        <v>2.1565191559305372</v>
      </c>
      <c r="F596" s="6">
        <v>4799.41507</v>
      </c>
      <c r="G596" s="6">
        <v>11019.672699999999</v>
      </c>
      <c r="H596" s="5">
        <f>IF(F596=0,"",(G596/F596-1))</f>
        <v>1.2960449428267515</v>
      </c>
      <c r="I596" s="6">
        <v>6579.3281399999996</v>
      </c>
      <c r="J596" s="5">
        <f>IF(I596=0,"",(G596/I596-1))</f>
        <v>0.67489331213080361</v>
      </c>
      <c r="K596" s="6">
        <v>11876.458339999999</v>
      </c>
      <c r="L596" s="6">
        <v>22619.42987</v>
      </c>
      <c r="M596" s="5">
        <f>IF(K596=0,"",(L596/K596-1))</f>
        <v>0.90456019988868164</v>
      </c>
    </row>
    <row r="597" spans="1:13" x14ac:dyDescent="0.25">
      <c r="A597" s="1" t="s">
        <v>306</v>
      </c>
      <c r="B597" s="1" t="s">
        <v>11</v>
      </c>
      <c r="C597" s="6">
        <v>38.644080000000002</v>
      </c>
      <c r="D597" s="6">
        <v>51.69388</v>
      </c>
      <c r="E597" s="5">
        <f>IF(C597=0,"",(D597/C597-1))</f>
        <v>0.33769208634284986</v>
      </c>
      <c r="F597" s="6">
        <v>1448.12796</v>
      </c>
      <c r="G597" s="6">
        <v>1851.99641</v>
      </c>
      <c r="H597" s="5">
        <f>IF(F597=0,"",(G597/F597-1))</f>
        <v>0.27889002985620137</v>
      </c>
      <c r="I597" s="6">
        <v>1451.88968</v>
      </c>
      <c r="J597" s="5">
        <f>IF(I597=0,"",(G597/I597-1))</f>
        <v>0.27557653691704731</v>
      </c>
      <c r="K597" s="6">
        <v>3200.68363</v>
      </c>
      <c r="L597" s="6">
        <v>4615.1457200000004</v>
      </c>
      <c r="M597" s="5">
        <f>IF(K597=0,"",(L597/K597-1))</f>
        <v>0.44192499275537589</v>
      </c>
    </row>
    <row r="598" spans="1:13" x14ac:dyDescent="0.25">
      <c r="A598" s="1" t="s">
        <v>306</v>
      </c>
      <c r="B598" s="1" t="s">
        <v>10</v>
      </c>
      <c r="C598" s="6">
        <v>1.02589</v>
      </c>
      <c r="D598" s="6">
        <v>18.65353</v>
      </c>
      <c r="E598" s="5">
        <f>IF(C598=0,"",(D598/C598-1))</f>
        <v>17.18277788066947</v>
      </c>
      <c r="F598" s="6">
        <v>103.54411</v>
      </c>
      <c r="G598" s="6">
        <v>318.22759000000002</v>
      </c>
      <c r="H598" s="5">
        <f>IF(F598=0,"",(G598/F598-1))</f>
        <v>2.0733528927912945</v>
      </c>
      <c r="I598" s="6">
        <v>203.41655</v>
      </c>
      <c r="J598" s="5">
        <f>IF(I598=0,"",(G598/I598-1))</f>
        <v>0.56441346586597807</v>
      </c>
      <c r="K598" s="6">
        <v>206.68970999999999</v>
      </c>
      <c r="L598" s="6">
        <v>595.11599000000001</v>
      </c>
      <c r="M598" s="5">
        <f>IF(K598=0,"",(L598/K598-1))</f>
        <v>1.8792724611205851</v>
      </c>
    </row>
    <row r="599" spans="1:13" x14ac:dyDescent="0.25">
      <c r="A599" s="1" t="s">
        <v>306</v>
      </c>
      <c r="B599" s="1" t="s">
        <v>52</v>
      </c>
      <c r="C599" s="6">
        <v>0</v>
      </c>
      <c r="D599" s="6">
        <v>0</v>
      </c>
      <c r="E599" s="5" t="str">
        <f>IF(C599=0,"",(D599/C599-1))</f>
        <v/>
      </c>
      <c r="F599" s="6">
        <v>0</v>
      </c>
      <c r="G599" s="6">
        <v>2.60398</v>
      </c>
      <c r="H599" s="5" t="str">
        <f>IF(F599=0,"",(G599/F599-1))</f>
        <v/>
      </c>
      <c r="I599" s="6">
        <v>14.56625</v>
      </c>
      <c r="J599" s="5">
        <f>IF(I599=0,"",(G599/I599-1))</f>
        <v>-0.82123195743585342</v>
      </c>
      <c r="K599" s="6">
        <v>173.28702999999999</v>
      </c>
      <c r="L599" s="6">
        <v>228.29523</v>
      </c>
      <c r="M599" s="5">
        <f>IF(K599=0,"",(L599/K599-1))</f>
        <v>0.31743979915865617</v>
      </c>
    </row>
    <row r="600" spans="1:13" x14ac:dyDescent="0.25">
      <c r="A600" s="1" t="s">
        <v>306</v>
      </c>
      <c r="B600" s="1" t="s">
        <v>9</v>
      </c>
      <c r="C600" s="6">
        <v>1124.36626</v>
      </c>
      <c r="D600" s="6">
        <v>230.89189999999999</v>
      </c>
      <c r="E600" s="5">
        <f>IF(C600=0,"",(D600/C600-1))</f>
        <v>-0.79464707523329636</v>
      </c>
      <c r="F600" s="6">
        <v>5384.7113799999997</v>
      </c>
      <c r="G600" s="6">
        <v>3691.1099899999999</v>
      </c>
      <c r="H600" s="5">
        <f>IF(F600=0,"",(G600/F600-1))</f>
        <v>-0.31452036524936267</v>
      </c>
      <c r="I600" s="6">
        <v>4499.5059099999999</v>
      </c>
      <c r="J600" s="5">
        <f>IF(I600=0,"",(G600/I600-1))</f>
        <v>-0.17966326440495772</v>
      </c>
      <c r="K600" s="6">
        <v>8640.1313399999999</v>
      </c>
      <c r="L600" s="6">
        <v>11279.26028</v>
      </c>
      <c r="M600" s="5">
        <f>IF(K600=0,"",(L600/K600-1))</f>
        <v>0.30545009516024324</v>
      </c>
    </row>
    <row r="601" spans="1:13" x14ac:dyDescent="0.25">
      <c r="A601" s="1" t="s">
        <v>306</v>
      </c>
      <c r="B601" s="1" t="s">
        <v>51</v>
      </c>
      <c r="C601" s="6">
        <v>0</v>
      </c>
      <c r="D601" s="6">
        <v>0</v>
      </c>
      <c r="E601" s="5" t="str">
        <f>IF(C601=0,"",(D601/C601-1))</f>
        <v/>
      </c>
      <c r="F601" s="6">
        <v>16.97983</v>
      </c>
      <c r="G601" s="6">
        <v>0</v>
      </c>
      <c r="H601" s="5">
        <f>IF(F601=0,"",(G601/F601-1))</f>
        <v>-1</v>
      </c>
      <c r="I601" s="6">
        <v>0</v>
      </c>
      <c r="J601" s="5" t="str">
        <f>IF(I601=0,"",(G601/I601-1))</f>
        <v/>
      </c>
      <c r="K601" s="6">
        <v>16.97983</v>
      </c>
      <c r="L601" s="6">
        <v>0</v>
      </c>
      <c r="M601" s="5">
        <f>IF(K601=0,"",(L601/K601-1))</f>
        <v>-1</v>
      </c>
    </row>
    <row r="602" spans="1:13" x14ac:dyDescent="0.25">
      <c r="A602" s="1" t="s">
        <v>306</v>
      </c>
      <c r="B602" s="1" t="s">
        <v>8</v>
      </c>
      <c r="C602" s="6">
        <v>112.36559</v>
      </c>
      <c r="D602" s="6">
        <v>44.440710000000003</v>
      </c>
      <c r="E602" s="5">
        <f>IF(C602=0,"",(D602/C602-1))</f>
        <v>-0.60449893957749867</v>
      </c>
      <c r="F602" s="6">
        <v>1666.6374800000001</v>
      </c>
      <c r="G602" s="6">
        <v>3115.2257100000002</v>
      </c>
      <c r="H602" s="5">
        <f>IF(F602=0,"",(G602/F602-1))</f>
        <v>0.86916815887279819</v>
      </c>
      <c r="I602" s="6">
        <v>2058.5020300000001</v>
      </c>
      <c r="J602" s="5">
        <f>IF(I602=0,"",(G602/I602-1))</f>
        <v>0.51334594991873783</v>
      </c>
      <c r="K602" s="6">
        <v>5258.9979199999998</v>
      </c>
      <c r="L602" s="6">
        <v>6600.2098699999997</v>
      </c>
      <c r="M602" s="5">
        <f>IF(K602=0,"",(L602/K602-1))</f>
        <v>0.25503184644727916</v>
      </c>
    </row>
    <row r="603" spans="1:13" x14ac:dyDescent="0.25">
      <c r="A603" s="1" t="s">
        <v>306</v>
      </c>
      <c r="B603" s="1" t="s">
        <v>50</v>
      </c>
      <c r="C603" s="6">
        <v>0</v>
      </c>
      <c r="D603" s="6">
        <v>0</v>
      </c>
      <c r="E603" s="5" t="str">
        <f>IF(C603=0,"",(D603/C603-1))</f>
        <v/>
      </c>
      <c r="F603" s="6">
        <v>40.810029999999998</v>
      </c>
      <c r="G603" s="6">
        <v>157.72138000000001</v>
      </c>
      <c r="H603" s="5">
        <f>IF(F603=0,"",(G603/F603-1))</f>
        <v>2.8647700087453996</v>
      </c>
      <c r="I603" s="6">
        <v>108.38232000000001</v>
      </c>
      <c r="J603" s="5">
        <f>IF(I603=0,"",(G603/I603-1))</f>
        <v>0.45523162818437557</v>
      </c>
      <c r="K603" s="6">
        <v>353.00277</v>
      </c>
      <c r="L603" s="6">
        <v>385.38956000000002</v>
      </c>
      <c r="M603" s="5">
        <f>IF(K603=0,"",(L603/K603-1))</f>
        <v>9.1746560515658437E-2</v>
      </c>
    </row>
    <row r="604" spans="1:13" x14ac:dyDescent="0.25">
      <c r="A604" s="1" t="s">
        <v>306</v>
      </c>
      <c r="B604" s="1" t="s">
        <v>49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0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0</v>
      </c>
      <c r="L604" s="6">
        <v>0</v>
      </c>
      <c r="M604" s="5" t="str">
        <f>IF(K604=0,"",(L604/K604-1))</f>
        <v/>
      </c>
    </row>
    <row r="605" spans="1:13" x14ac:dyDescent="0.25">
      <c r="A605" s="1" t="s">
        <v>306</v>
      </c>
      <c r="B605" s="1" t="s">
        <v>48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0</v>
      </c>
      <c r="H605" s="5" t="str">
        <f>IF(F605=0,"",(G605/F605-1))</f>
        <v/>
      </c>
      <c r="I605" s="6">
        <v>0</v>
      </c>
      <c r="J605" s="5" t="str">
        <f>IF(I605=0,"",(G605/I605-1))</f>
        <v/>
      </c>
      <c r="K605" s="6">
        <v>0</v>
      </c>
      <c r="L605" s="6">
        <v>51.562309999999997</v>
      </c>
      <c r="M605" s="5" t="str">
        <f>IF(K605=0,"",(L605/K605-1))</f>
        <v/>
      </c>
    </row>
    <row r="606" spans="1:13" x14ac:dyDescent="0.25">
      <c r="A606" s="1" t="s">
        <v>306</v>
      </c>
      <c r="B606" s="1" t="s">
        <v>31</v>
      </c>
      <c r="C606" s="6">
        <v>0</v>
      </c>
      <c r="D606" s="6">
        <v>0</v>
      </c>
      <c r="E606" s="5" t="str">
        <f>IF(C606=0,"",(D606/C606-1))</f>
        <v/>
      </c>
      <c r="F606" s="6">
        <v>457.61117999999999</v>
      </c>
      <c r="G606" s="6">
        <v>445.48755</v>
      </c>
      <c r="H606" s="5">
        <f>IF(F606=0,"",(G606/F606-1))</f>
        <v>-2.6493299398847703E-2</v>
      </c>
      <c r="I606" s="6">
        <v>264</v>
      </c>
      <c r="J606" s="5">
        <f>IF(I606=0,"",(G606/I606-1))</f>
        <v>0.68745284090909098</v>
      </c>
      <c r="K606" s="6">
        <v>732.64666</v>
      </c>
      <c r="L606" s="6">
        <v>1091.77919</v>
      </c>
      <c r="M606" s="5">
        <f>IF(K606=0,"",(L606/K606-1))</f>
        <v>0.49018517330031908</v>
      </c>
    </row>
    <row r="607" spans="1:13" x14ac:dyDescent="0.25">
      <c r="A607" s="1" t="s">
        <v>306</v>
      </c>
      <c r="B607" s="1" t="s">
        <v>7</v>
      </c>
      <c r="C607" s="6">
        <v>0</v>
      </c>
      <c r="D607" s="6">
        <v>0</v>
      </c>
      <c r="E607" s="5" t="str">
        <f>IF(C607=0,"",(D607/C607-1))</f>
        <v/>
      </c>
      <c r="F607" s="6">
        <v>200.57680999999999</v>
      </c>
      <c r="G607" s="6">
        <v>0</v>
      </c>
      <c r="H607" s="5">
        <f>IF(F607=0,"",(G607/F607-1))</f>
        <v>-1</v>
      </c>
      <c r="I607" s="6">
        <v>0</v>
      </c>
      <c r="J607" s="5" t="str">
        <f>IF(I607=0,"",(G607/I607-1))</f>
        <v/>
      </c>
      <c r="K607" s="6">
        <v>200.57680999999999</v>
      </c>
      <c r="L607" s="6">
        <v>0</v>
      </c>
      <c r="M607" s="5">
        <f>IF(K607=0,"",(L607/K607-1))</f>
        <v>-1</v>
      </c>
    </row>
    <row r="608" spans="1:13" x14ac:dyDescent="0.25">
      <c r="A608" s="1" t="s">
        <v>306</v>
      </c>
      <c r="B608" s="1" t="s">
        <v>30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6">
        <v>0</v>
      </c>
      <c r="H608" s="5" t="str">
        <f>IF(F608=0,"",(G608/F608-1))</f>
        <v/>
      </c>
      <c r="I608" s="6">
        <v>0</v>
      </c>
      <c r="J608" s="5" t="str">
        <f>IF(I608=0,"",(G608/I608-1))</f>
        <v/>
      </c>
      <c r="K608" s="6">
        <v>0</v>
      </c>
      <c r="L608" s="6">
        <v>0</v>
      </c>
      <c r="M608" s="5" t="str">
        <f>IF(K608=0,"",(L608/K608-1))</f>
        <v/>
      </c>
    </row>
    <row r="609" spans="1:13" x14ac:dyDescent="0.25">
      <c r="A609" s="1" t="s">
        <v>306</v>
      </c>
      <c r="B609" s="1" t="s">
        <v>6</v>
      </c>
      <c r="C609" s="6">
        <v>61.441690000000001</v>
      </c>
      <c r="D609" s="6">
        <v>79.224320000000006</v>
      </c>
      <c r="E609" s="5">
        <f>IF(C609=0,"",(D609/C609-1))</f>
        <v>0.28942286580984344</v>
      </c>
      <c r="F609" s="6">
        <v>2459.0018300000002</v>
      </c>
      <c r="G609" s="6">
        <v>5047.4927299999999</v>
      </c>
      <c r="H609" s="5">
        <f>IF(F609=0,"",(G609/F609-1))</f>
        <v>1.0526592003390252</v>
      </c>
      <c r="I609" s="6">
        <v>4290.5618899999999</v>
      </c>
      <c r="J609" s="5">
        <f>IF(I609=0,"",(G609/I609-1))</f>
        <v>0.17641764864508214</v>
      </c>
      <c r="K609" s="6">
        <v>6684.0324000000001</v>
      </c>
      <c r="L609" s="6">
        <v>12137.06364</v>
      </c>
      <c r="M609" s="5">
        <f>IF(K609=0,"",(L609/K609-1))</f>
        <v>0.81582956420139441</v>
      </c>
    </row>
    <row r="610" spans="1:13" x14ac:dyDescent="0.25">
      <c r="A610" s="1" t="s">
        <v>306</v>
      </c>
      <c r="B610" s="1" t="s">
        <v>5</v>
      </c>
      <c r="C610" s="6">
        <v>0</v>
      </c>
      <c r="D610" s="6">
        <v>31.25366</v>
      </c>
      <c r="E610" s="5" t="str">
        <f>IF(C610=0,"",(D610/C610-1))</f>
        <v/>
      </c>
      <c r="F610" s="6">
        <v>16.225819999999999</v>
      </c>
      <c r="G610" s="6">
        <v>117.04644</v>
      </c>
      <c r="H610" s="5">
        <f>IF(F610=0,"",(G610/F610-1))</f>
        <v>6.2135916705596399</v>
      </c>
      <c r="I610" s="6">
        <v>253.79145</v>
      </c>
      <c r="J610" s="5">
        <f>IF(I610=0,"",(G610/I610-1))</f>
        <v>-0.5388085768846822</v>
      </c>
      <c r="K610" s="6">
        <v>101.18507</v>
      </c>
      <c r="L610" s="6">
        <v>468.06704000000002</v>
      </c>
      <c r="M610" s="5">
        <f>IF(K610=0,"",(L610/K610-1))</f>
        <v>3.6258508295739684</v>
      </c>
    </row>
    <row r="611" spans="1:13" x14ac:dyDescent="0.25">
      <c r="A611" s="1" t="s">
        <v>306</v>
      </c>
      <c r="B611" s="1" t="s">
        <v>75</v>
      </c>
      <c r="C611" s="6">
        <v>0</v>
      </c>
      <c r="D611" s="6">
        <v>0</v>
      </c>
      <c r="E611" s="5" t="str">
        <f>IF(C611=0,"",(D611/C611-1))</f>
        <v/>
      </c>
      <c r="F611" s="6">
        <v>0</v>
      </c>
      <c r="G611" s="6">
        <v>0</v>
      </c>
      <c r="H611" s="5" t="str">
        <f>IF(F611=0,"",(G611/F611-1))</f>
        <v/>
      </c>
      <c r="I611" s="6">
        <v>0</v>
      </c>
      <c r="J611" s="5" t="str">
        <f>IF(I611=0,"",(G611/I611-1))</f>
        <v/>
      </c>
      <c r="K611" s="6">
        <v>0</v>
      </c>
      <c r="L611" s="6">
        <v>0</v>
      </c>
      <c r="M611" s="5" t="str">
        <f>IF(K611=0,"",(L611/K611-1))</f>
        <v/>
      </c>
    </row>
    <row r="612" spans="1:13" x14ac:dyDescent="0.25">
      <c r="A612" s="1" t="s">
        <v>306</v>
      </c>
      <c r="B612" s="1" t="s">
        <v>4</v>
      </c>
      <c r="C612" s="6">
        <v>0</v>
      </c>
      <c r="D612" s="6">
        <v>0</v>
      </c>
      <c r="E612" s="5" t="str">
        <f>IF(C612=0,"",(D612/C612-1))</f>
        <v/>
      </c>
      <c r="F612" s="6">
        <v>0</v>
      </c>
      <c r="G612" s="6">
        <v>0</v>
      </c>
      <c r="H612" s="5" t="str">
        <f>IF(F612=0,"",(G612/F612-1))</f>
        <v/>
      </c>
      <c r="I612" s="6">
        <v>0</v>
      </c>
      <c r="J612" s="5" t="str">
        <f>IF(I612=0,"",(G612/I612-1))</f>
        <v/>
      </c>
      <c r="K612" s="6">
        <v>0</v>
      </c>
      <c r="L612" s="6">
        <v>0</v>
      </c>
      <c r="M612" s="5" t="str">
        <f>IF(K612=0,"",(L612/K612-1))</f>
        <v/>
      </c>
    </row>
    <row r="613" spans="1:13" x14ac:dyDescent="0.25">
      <c r="A613" s="1" t="s">
        <v>306</v>
      </c>
      <c r="B613" s="1" t="s">
        <v>47</v>
      </c>
      <c r="C613" s="6">
        <v>39.582799999999999</v>
      </c>
      <c r="D613" s="6">
        <v>4.9496599999999997</v>
      </c>
      <c r="E613" s="5">
        <f>IF(C613=0,"",(D613/C613-1))</f>
        <v>-0.87495427306810025</v>
      </c>
      <c r="F613" s="6">
        <v>156.68767</v>
      </c>
      <c r="G613" s="6">
        <v>223.17867000000001</v>
      </c>
      <c r="H613" s="5">
        <f>IF(F613=0,"",(G613/F613-1))</f>
        <v>0.4243537478092565</v>
      </c>
      <c r="I613" s="6">
        <v>414.67624999999998</v>
      </c>
      <c r="J613" s="5">
        <f>IF(I613=0,"",(G613/I613-1))</f>
        <v>-0.46180021161086504</v>
      </c>
      <c r="K613" s="6">
        <v>342.02719000000002</v>
      </c>
      <c r="L613" s="6">
        <v>899.31948</v>
      </c>
      <c r="M613" s="5">
        <f>IF(K613=0,"",(L613/K613-1))</f>
        <v>1.6293800794024591</v>
      </c>
    </row>
    <row r="614" spans="1:13" x14ac:dyDescent="0.25">
      <c r="A614" s="1" t="s">
        <v>306</v>
      </c>
      <c r="B614" s="1" t="s">
        <v>3</v>
      </c>
      <c r="C614" s="6">
        <v>0</v>
      </c>
      <c r="D614" s="6">
        <v>0</v>
      </c>
      <c r="E614" s="5" t="str">
        <f>IF(C614=0,"",(D614/C614-1))</f>
        <v/>
      </c>
      <c r="F614" s="6">
        <v>0</v>
      </c>
      <c r="G614" s="6">
        <v>0</v>
      </c>
      <c r="H614" s="5" t="str">
        <f>IF(F614=0,"",(G614/F614-1))</f>
        <v/>
      </c>
      <c r="I614" s="6">
        <v>0</v>
      </c>
      <c r="J614" s="5" t="str">
        <f>IF(I614=0,"",(G614/I614-1))</f>
        <v/>
      </c>
      <c r="K614" s="6">
        <v>0</v>
      </c>
      <c r="L614" s="6">
        <v>0</v>
      </c>
      <c r="M614" s="5" t="str">
        <f>IF(K614=0,"",(L614/K614-1))</f>
        <v/>
      </c>
    </row>
    <row r="615" spans="1:13" x14ac:dyDescent="0.25">
      <c r="A615" s="1" t="s">
        <v>306</v>
      </c>
      <c r="B615" s="1" t="s">
        <v>74</v>
      </c>
      <c r="C615" s="6">
        <v>0</v>
      </c>
      <c r="D615" s="6">
        <v>0</v>
      </c>
      <c r="E615" s="5" t="str">
        <f>IF(C615=0,"",(D615/C615-1))</f>
        <v/>
      </c>
      <c r="F615" s="6">
        <v>0</v>
      </c>
      <c r="G615" s="6">
        <v>0</v>
      </c>
      <c r="H615" s="5" t="str">
        <f>IF(F615=0,"",(G615/F615-1))</f>
        <v/>
      </c>
      <c r="I615" s="6">
        <v>0</v>
      </c>
      <c r="J615" s="5" t="str">
        <f>IF(I615=0,"",(G615/I615-1))</f>
        <v/>
      </c>
      <c r="K615" s="6">
        <v>0</v>
      </c>
      <c r="L615" s="6">
        <v>0</v>
      </c>
      <c r="M615" s="5" t="str">
        <f>IF(K615=0,"",(L615/K615-1))</f>
        <v/>
      </c>
    </row>
    <row r="616" spans="1:13" x14ac:dyDescent="0.25">
      <c r="A616" s="1" t="s">
        <v>306</v>
      </c>
      <c r="B616" s="1" t="s">
        <v>2</v>
      </c>
      <c r="C616" s="6">
        <v>106.54356</v>
      </c>
      <c r="D616" s="6">
        <v>0</v>
      </c>
      <c r="E616" s="5">
        <f>IF(C616=0,"",(D616/C616-1))</f>
        <v>-1</v>
      </c>
      <c r="F616" s="6">
        <v>730.89580000000001</v>
      </c>
      <c r="G616" s="6">
        <v>356.935</v>
      </c>
      <c r="H616" s="5">
        <f>IF(F616=0,"",(G616/F616-1))</f>
        <v>-0.51164721428143389</v>
      </c>
      <c r="I616" s="6">
        <v>639.86158999999998</v>
      </c>
      <c r="J616" s="5">
        <f>IF(I616=0,"",(G616/I616-1))</f>
        <v>-0.44216842270529155</v>
      </c>
      <c r="K616" s="6">
        <v>1544.3848499999999</v>
      </c>
      <c r="L616" s="6">
        <v>1989.4474499999999</v>
      </c>
      <c r="M616" s="5">
        <f>IF(K616=0,"",(L616/K616-1))</f>
        <v>0.28818114863014865</v>
      </c>
    </row>
    <row r="617" spans="1:13" x14ac:dyDescent="0.25">
      <c r="A617" s="1" t="s">
        <v>306</v>
      </c>
      <c r="B617" s="1" t="s">
        <v>46</v>
      </c>
      <c r="C617" s="6">
        <v>0</v>
      </c>
      <c r="D617" s="6">
        <v>0</v>
      </c>
      <c r="E617" s="5" t="str">
        <f>IF(C617=0,"",(D617/C617-1))</f>
        <v/>
      </c>
      <c r="F617" s="6">
        <v>0</v>
      </c>
      <c r="G617" s="6">
        <v>41.055660000000003</v>
      </c>
      <c r="H617" s="5" t="str">
        <f>IF(F617=0,"",(G617/F617-1))</f>
        <v/>
      </c>
      <c r="I617" s="6">
        <v>14.292339999999999</v>
      </c>
      <c r="J617" s="5">
        <f>IF(I617=0,"",(G617/I617-1))</f>
        <v>1.8725639048609257</v>
      </c>
      <c r="K617" s="6">
        <v>13.29447</v>
      </c>
      <c r="L617" s="6">
        <v>55.347999999999999</v>
      </c>
      <c r="M617" s="5">
        <f>IF(K617=0,"",(L617/K617-1))</f>
        <v>3.1632347886000716</v>
      </c>
    </row>
    <row r="618" spans="1:13" x14ac:dyDescent="0.25">
      <c r="A618" s="1" t="s">
        <v>306</v>
      </c>
      <c r="B618" s="1" t="s">
        <v>29</v>
      </c>
      <c r="C618" s="6">
        <v>0</v>
      </c>
      <c r="D618" s="6">
        <v>0</v>
      </c>
      <c r="E618" s="5" t="str">
        <f>IF(C618=0,"",(D618/C618-1))</f>
        <v/>
      </c>
      <c r="F618" s="6">
        <v>812.52629000000002</v>
      </c>
      <c r="G618" s="6">
        <v>214.06173000000001</v>
      </c>
      <c r="H618" s="5">
        <f>IF(F618=0,"",(G618/F618-1))</f>
        <v>-0.73654793372901195</v>
      </c>
      <c r="I618" s="6">
        <v>286.41287</v>
      </c>
      <c r="J618" s="5">
        <f>IF(I618=0,"",(G618/I618-1))</f>
        <v>-0.25261134389666218</v>
      </c>
      <c r="K618" s="6">
        <v>1301.0258200000001</v>
      </c>
      <c r="L618" s="6">
        <v>786.38297999999998</v>
      </c>
      <c r="M618" s="5">
        <f>IF(K618=0,"",(L618/K618-1))</f>
        <v>-0.39556696884001896</v>
      </c>
    </row>
    <row r="619" spans="1:13" x14ac:dyDescent="0.25">
      <c r="A619" s="1" t="s">
        <v>306</v>
      </c>
      <c r="B619" s="1" t="s">
        <v>138</v>
      </c>
      <c r="C619" s="6">
        <v>0</v>
      </c>
      <c r="D619" s="6">
        <v>0</v>
      </c>
      <c r="E619" s="5" t="str">
        <f>IF(C619=0,"",(D619/C619-1))</f>
        <v/>
      </c>
      <c r="F619" s="6">
        <v>0</v>
      </c>
      <c r="G619" s="6">
        <v>4.4230299999999998</v>
      </c>
      <c r="H619" s="5" t="str">
        <f>IF(F619=0,"",(G619/F619-1))</f>
        <v/>
      </c>
      <c r="I619" s="6">
        <v>0</v>
      </c>
      <c r="J619" s="5" t="str">
        <f>IF(I619=0,"",(G619/I619-1))</f>
        <v/>
      </c>
      <c r="K619" s="6">
        <v>0</v>
      </c>
      <c r="L619" s="6">
        <v>4.4230299999999998</v>
      </c>
      <c r="M619" s="5" t="str">
        <f>IF(K619=0,"",(L619/K619-1))</f>
        <v/>
      </c>
    </row>
    <row r="620" spans="1:13" x14ac:dyDescent="0.25">
      <c r="A620" s="1" t="s">
        <v>306</v>
      </c>
      <c r="B620" s="1" t="s">
        <v>28</v>
      </c>
      <c r="C620" s="6">
        <v>0</v>
      </c>
      <c r="D620" s="6">
        <v>0</v>
      </c>
      <c r="E620" s="5" t="str">
        <f>IF(C620=0,"",(D620/C620-1))</f>
        <v/>
      </c>
      <c r="F620" s="6">
        <v>196.39599999999999</v>
      </c>
      <c r="G620" s="6">
        <v>67.548500000000004</v>
      </c>
      <c r="H620" s="5">
        <f>IF(F620=0,"",(G620/F620-1))</f>
        <v>-0.65605969571681699</v>
      </c>
      <c r="I620" s="6">
        <v>184.73645999999999</v>
      </c>
      <c r="J620" s="5">
        <f>IF(I620=0,"",(G620/I620-1))</f>
        <v>-0.634352092705468</v>
      </c>
      <c r="K620" s="6">
        <v>521.40034000000003</v>
      </c>
      <c r="L620" s="6">
        <v>407.33881000000002</v>
      </c>
      <c r="M620" s="5">
        <f>IF(K620=0,"",(L620/K620-1))</f>
        <v>-0.21875998393096563</v>
      </c>
    </row>
    <row r="621" spans="1:13" x14ac:dyDescent="0.25">
      <c r="A621" s="1" t="s">
        <v>306</v>
      </c>
      <c r="B621" s="1" t="s">
        <v>45</v>
      </c>
      <c r="C621" s="6">
        <v>0</v>
      </c>
      <c r="D621" s="6">
        <v>0</v>
      </c>
      <c r="E621" s="5" t="str">
        <f>IF(C621=0,"",(D621/C621-1))</f>
        <v/>
      </c>
      <c r="F621" s="6">
        <v>3.3763999999999998</v>
      </c>
      <c r="G621" s="6">
        <v>0</v>
      </c>
      <c r="H621" s="5">
        <f>IF(F621=0,"",(G621/F621-1))</f>
        <v>-1</v>
      </c>
      <c r="I621" s="6">
        <v>0</v>
      </c>
      <c r="J621" s="5" t="str">
        <f>IF(I621=0,"",(G621/I621-1))</f>
        <v/>
      </c>
      <c r="K621" s="6">
        <v>6.3752399999999998</v>
      </c>
      <c r="L621" s="6">
        <v>0</v>
      </c>
      <c r="M621" s="5">
        <f>IF(K621=0,"",(L621/K621-1))</f>
        <v>-1</v>
      </c>
    </row>
    <row r="622" spans="1:13" x14ac:dyDescent="0.25">
      <c r="A622" s="1" t="s">
        <v>306</v>
      </c>
      <c r="B622" s="1" t="s">
        <v>44</v>
      </c>
      <c r="C622" s="6">
        <v>0</v>
      </c>
      <c r="D622" s="6">
        <v>0</v>
      </c>
      <c r="E622" s="5" t="str">
        <f>IF(C622=0,"",(D622/C622-1))</f>
        <v/>
      </c>
      <c r="F622" s="6">
        <v>0</v>
      </c>
      <c r="G622" s="6">
        <v>0</v>
      </c>
      <c r="H622" s="5" t="str">
        <f>IF(F622=0,"",(G622/F622-1))</f>
        <v/>
      </c>
      <c r="I622" s="6">
        <v>33.88738</v>
      </c>
      <c r="J622" s="5">
        <f>IF(I622=0,"",(G622/I622-1))</f>
        <v>-1</v>
      </c>
      <c r="K622" s="6">
        <v>0</v>
      </c>
      <c r="L622" s="6">
        <v>232.84921</v>
      </c>
      <c r="M622" s="5" t="str">
        <f>IF(K622=0,"",(L622/K622-1))</f>
        <v/>
      </c>
    </row>
    <row r="623" spans="1:13" x14ac:dyDescent="0.25">
      <c r="A623" s="1" t="s">
        <v>306</v>
      </c>
      <c r="B623" s="1" t="s">
        <v>43</v>
      </c>
      <c r="C623" s="6">
        <v>0</v>
      </c>
      <c r="D623" s="6">
        <v>0</v>
      </c>
      <c r="E623" s="5" t="str">
        <f>IF(C623=0,"",(D623/C623-1))</f>
        <v/>
      </c>
      <c r="F623" s="6">
        <v>10.85716</v>
      </c>
      <c r="G623" s="6">
        <v>0</v>
      </c>
      <c r="H623" s="5">
        <f>IF(F623=0,"",(G623/F623-1))</f>
        <v>-1</v>
      </c>
      <c r="I623" s="6">
        <v>0</v>
      </c>
      <c r="J623" s="5" t="str">
        <f>IF(I623=0,"",(G623/I623-1))</f>
        <v/>
      </c>
      <c r="K623" s="6">
        <v>10.85716</v>
      </c>
      <c r="L623" s="6">
        <v>81.994280000000003</v>
      </c>
      <c r="M623" s="5">
        <f>IF(K623=0,"",(L623/K623-1))</f>
        <v>6.5520928124850331</v>
      </c>
    </row>
    <row r="624" spans="1:13" s="2" customFormat="1" x14ac:dyDescent="0.25">
      <c r="A624" s="2" t="s">
        <v>306</v>
      </c>
      <c r="B624" s="2" t="s">
        <v>0</v>
      </c>
      <c r="C624" s="4">
        <v>7717.7826100000002</v>
      </c>
      <c r="D624" s="4">
        <v>7480.0008799999996</v>
      </c>
      <c r="E624" s="3">
        <f>IF(C624=0,"",(D624/C624-1))</f>
        <v>-3.0809591564798011E-2</v>
      </c>
      <c r="F624" s="4">
        <v>122156.74652</v>
      </c>
      <c r="G624" s="4">
        <v>157215.86767000001</v>
      </c>
      <c r="H624" s="3">
        <f>IF(F624=0,"",(G624/F624-1))</f>
        <v>0.28700110430871684</v>
      </c>
      <c r="I624" s="4">
        <v>134900.02773</v>
      </c>
      <c r="J624" s="3">
        <f>IF(I624=0,"",(G624/I624-1))</f>
        <v>0.16542502114725099</v>
      </c>
      <c r="K624" s="4">
        <v>337501.89197</v>
      </c>
      <c r="L624" s="4">
        <v>409964.00868000003</v>
      </c>
      <c r="M624" s="3">
        <f>IF(K624=0,"",(L624/K624-1))</f>
        <v>0.21470136444876897</v>
      </c>
    </row>
    <row r="625" spans="1:13" x14ac:dyDescent="0.25">
      <c r="A625" s="1" t="s">
        <v>305</v>
      </c>
      <c r="B625" s="1" t="s">
        <v>25</v>
      </c>
      <c r="C625" s="6">
        <v>163.09986000000001</v>
      </c>
      <c r="D625" s="6">
        <v>491.59014000000002</v>
      </c>
      <c r="E625" s="5">
        <f>IF(C625=0,"",(D625/C625-1))</f>
        <v>2.0140439115030508</v>
      </c>
      <c r="F625" s="6">
        <v>2599.3710900000001</v>
      </c>
      <c r="G625" s="6">
        <v>4544.7948100000003</v>
      </c>
      <c r="H625" s="5">
        <f>IF(F625=0,"",(G625/F625-1))</f>
        <v>0.74842092669423366</v>
      </c>
      <c r="I625" s="6">
        <v>2024.2145700000001</v>
      </c>
      <c r="J625" s="5">
        <f>IF(I625=0,"",(G625/I625-1))</f>
        <v>1.2452139597038867</v>
      </c>
      <c r="K625" s="6">
        <v>5501.79007</v>
      </c>
      <c r="L625" s="6">
        <v>7757.2287999999999</v>
      </c>
      <c r="M625" s="5">
        <f>IF(K625=0,"",(L625/K625-1))</f>
        <v>0.40994634497204641</v>
      </c>
    </row>
    <row r="626" spans="1:13" x14ac:dyDescent="0.25">
      <c r="A626" s="1" t="s">
        <v>305</v>
      </c>
      <c r="B626" s="1" t="s">
        <v>72</v>
      </c>
      <c r="C626" s="6">
        <v>0</v>
      </c>
      <c r="D626" s="6">
        <v>0</v>
      </c>
      <c r="E626" s="5" t="str">
        <f>IF(C626=0,"",(D626/C626-1))</f>
        <v/>
      </c>
      <c r="F626" s="6">
        <v>0</v>
      </c>
      <c r="G626" s="6">
        <v>183.38776999999999</v>
      </c>
      <c r="H626" s="5" t="str">
        <f>IF(F626=0,"",(G626/F626-1))</f>
        <v/>
      </c>
      <c r="I626" s="6">
        <v>0</v>
      </c>
      <c r="J626" s="5" t="str">
        <f>IF(I626=0,"",(G626/I626-1))</f>
        <v/>
      </c>
      <c r="K626" s="6">
        <v>4460.5032300000003</v>
      </c>
      <c r="L626" s="6">
        <v>183.38776999999999</v>
      </c>
      <c r="M626" s="5">
        <f>IF(K626=0,"",(L626/K626-1))</f>
        <v>-0.95888630485309612</v>
      </c>
    </row>
    <row r="627" spans="1:13" x14ac:dyDescent="0.25">
      <c r="A627" s="1" t="s">
        <v>305</v>
      </c>
      <c r="B627" s="1" t="s">
        <v>71</v>
      </c>
      <c r="C627" s="6">
        <v>0</v>
      </c>
      <c r="D627" s="6">
        <v>0</v>
      </c>
      <c r="E627" s="5" t="str">
        <f>IF(C627=0,"",(D627/C627-1))</f>
        <v/>
      </c>
      <c r="F627" s="6">
        <v>31.90598</v>
      </c>
      <c r="G627" s="6">
        <v>58.329790000000003</v>
      </c>
      <c r="H627" s="5">
        <f>IF(F627=0,"",(G627/F627-1))</f>
        <v>0.82817735107964108</v>
      </c>
      <c r="I627" s="6">
        <v>426.17415</v>
      </c>
      <c r="J627" s="5">
        <f>IF(I627=0,"",(G627/I627-1))</f>
        <v>-0.86313156253142054</v>
      </c>
      <c r="K627" s="6">
        <v>129.96372</v>
      </c>
      <c r="L627" s="6">
        <v>568.27247</v>
      </c>
      <c r="M627" s="5">
        <f>IF(K627=0,"",(L627/K627-1))</f>
        <v>3.372546969261883</v>
      </c>
    </row>
    <row r="628" spans="1:13" x14ac:dyDescent="0.25">
      <c r="A628" s="1" t="s">
        <v>305</v>
      </c>
      <c r="B628" s="1" t="s">
        <v>93</v>
      </c>
      <c r="C628" s="6">
        <v>0</v>
      </c>
      <c r="D628" s="6">
        <v>12.18425</v>
      </c>
      <c r="E628" s="5" t="str">
        <f>IF(C628=0,"",(D628/C628-1))</f>
        <v/>
      </c>
      <c r="F628" s="6">
        <v>40.889789999999998</v>
      </c>
      <c r="G628" s="6">
        <v>163.42138</v>
      </c>
      <c r="H628" s="5">
        <f>IF(F628=0,"",(G628/F628-1))</f>
        <v>2.9966304546929687</v>
      </c>
      <c r="I628" s="6">
        <v>21.982500000000002</v>
      </c>
      <c r="J628" s="5">
        <f>IF(I628=0,"",(G628/I628-1))</f>
        <v>6.43415808029114</v>
      </c>
      <c r="K628" s="6">
        <v>180.20997</v>
      </c>
      <c r="L628" s="6">
        <v>197.35812999999999</v>
      </c>
      <c r="M628" s="5">
        <f>IF(K628=0,"",(L628/K628-1))</f>
        <v>9.5156555433642209E-2</v>
      </c>
    </row>
    <row r="629" spans="1:13" x14ac:dyDescent="0.25">
      <c r="A629" s="1" t="s">
        <v>305</v>
      </c>
      <c r="B629" s="1" t="s">
        <v>41</v>
      </c>
      <c r="C629" s="6">
        <v>0</v>
      </c>
      <c r="D629" s="6">
        <v>0</v>
      </c>
      <c r="E629" s="5" t="str">
        <f>IF(C629=0,"",(D629/C629-1))</f>
        <v/>
      </c>
      <c r="F629" s="6">
        <v>314.36743999999999</v>
      </c>
      <c r="G629" s="6">
        <v>737.44925000000001</v>
      </c>
      <c r="H629" s="5">
        <f>IF(F629=0,"",(G629/F629-1))</f>
        <v>1.3458194334629567</v>
      </c>
      <c r="I629" s="6">
        <v>547.60576000000003</v>
      </c>
      <c r="J629" s="5">
        <f>IF(I629=0,"",(G629/I629-1))</f>
        <v>0.34667913281262774</v>
      </c>
      <c r="K629" s="6">
        <v>1060.4777799999999</v>
      </c>
      <c r="L629" s="6">
        <v>1330.46045</v>
      </c>
      <c r="M629" s="5">
        <f>IF(K629=0,"",(L629/K629-1))</f>
        <v>0.25458588109219993</v>
      </c>
    </row>
    <row r="630" spans="1:13" x14ac:dyDescent="0.25">
      <c r="A630" s="1" t="s">
        <v>305</v>
      </c>
      <c r="B630" s="1" t="s">
        <v>70</v>
      </c>
      <c r="C630" s="6">
        <v>0</v>
      </c>
      <c r="D630" s="6">
        <v>0</v>
      </c>
      <c r="E630" s="5" t="str">
        <f>IF(C630=0,"",(D630/C630-1))</f>
        <v/>
      </c>
      <c r="F630" s="6">
        <v>0</v>
      </c>
      <c r="G630" s="6">
        <v>78.335989999999995</v>
      </c>
      <c r="H630" s="5" t="str">
        <f>IF(F630=0,"",(G630/F630-1))</f>
        <v/>
      </c>
      <c r="I630" s="6">
        <v>50.110990000000001</v>
      </c>
      <c r="J630" s="5">
        <f>IF(I630=0,"",(G630/I630-1))</f>
        <v>0.56324969831966998</v>
      </c>
      <c r="K630" s="6">
        <v>1.825</v>
      </c>
      <c r="L630" s="6">
        <v>180.32812999999999</v>
      </c>
      <c r="M630" s="5">
        <f>IF(K630=0,"",(L630/K630-1))</f>
        <v>97.809934246575338</v>
      </c>
    </row>
    <row r="631" spans="1:13" x14ac:dyDescent="0.25">
      <c r="A631" s="1" t="s">
        <v>305</v>
      </c>
      <c r="B631" s="1" t="s">
        <v>24</v>
      </c>
      <c r="C631" s="6">
        <v>195.42828</v>
      </c>
      <c r="D631" s="6">
        <v>752.76855999999998</v>
      </c>
      <c r="E631" s="5">
        <f>IF(C631=0,"",(D631/C631-1))</f>
        <v>2.8518916504817007</v>
      </c>
      <c r="F631" s="6">
        <v>8966.7925599999999</v>
      </c>
      <c r="G631" s="6">
        <v>12089.64515</v>
      </c>
      <c r="H631" s="5">
        <f>IF(F631=0,"",(G631/F631-1))</f>
        <v>0.34826863330492852</v>
      </c>
      <c r="I631" s="6">
        <v>27458.944070000001</v>
      </c>
      <c r="J631" s="5">
        <f>IF(I631=0,"",(G631/I631-1))</f>
        <v>-0.55971922594035861</v>
      </c>
      <c r="K631" s="6">
        <v>43534.23762</v>
      </c>
      <c r="L631" s="6">
        <v>50868.080240000003</v>
      </c>
      <c r="M631" s="5">
        <f>IF(K631=0,"",(L631/K631-1))</f>
        <v>0.16846149194147775</v>
      </c>
    </row>
    <row r="632" spans="1:13" x14ac:dyDescent="0.25">
      <c r="A632" s="1" t="s">
        <v>305</v>
      </c>
      <c r="B632" s="1" t="s">
        <v>40</v>
      </c>
      <c r="C632" s="6">
        <v>85.598200000000006</v>
      </c>
      <c r="D632" s="6">
        <v>150.97997000000001</v>
      </c>
      <c r="E632" s="5">
        <f>IF(C632=0,"",(D632/C632-1))</f>
        <v>0.76382178597213501</v>
      </c>
      <c r="F632" s="6">
        <v>1570.3919599999999</v>
      </c>
      <c r="G632" s="6">
        <v>2006.0339100000001</v>
      </c>
      <c r="H632" s="5">
        <f>IF(F632=0,"",(G632/F632-1))</f>
        <v>0.27740969203637555</v>
      </c>
      <c r="I632" s="6">
        <v>3195.3431599999999</v>
      </c>
      <c r="J632" s="5">
        <f>IF(I632=0,"",(G632/I632-1))</f>
        <v>-0.37220079047785271</v>
      </c>
      <c r="K632" s="6">
        <v>4909.2069499999998</v>
      </c>
      <c r="L632" s="6">
        <v>8252.9292000000005</v>
      </c>
      <c r="M632" s="5">
        <f>IF(K632=0,"",(L632/K632-1))</f>
        <v>0.68111250636928244</v>
      </c>
    </row>
    <row r="633" spans="1:13" x14ac:dyDescent="0.25">
      <c r="A633" s="1" t="s">
        <v>305</v>
      </c>
      <c r="B633" s="1" t="s">
        <v>39</v>
      </c>
      <c r="C633" s="6">
        <v>0</v>
      </c>
      <c r="D633" s="6">
        <v>0</v>
      </c>
      <c r="E633" s="5" t="str">
        <f>IF(C633=0,"",(D633/C633-1))</f>
        <v/>
      </c>
      <c r="F633" s="6">
        <v>0</v>
      </c>
      <c r="G633" s="6">
        <v>54.264000000000003</v>
      </c>
      <c r="H633" s="5" t="str">
        <f>IF(F633=0,"",(G633/F633-1))</f>
        <v/>
      </c>
      <c r="I633" s="6">
        <v>0</v>
      </c>
      <c r="J633" s="5" t="str">
        <f>IF(I633=0,"",(G633/I633-1))</f>
        <v/>
      </c>
      <c r="K633" s="6">
        <v>0</v>
      </c>
      <c r="L633" s="6">
        <v>54.264000000000003</v>
      </c>
      <c r="M633" s="5" t="str">
        <f>IF(K633=0,"",(L633/K633-1))</f>
        <v/>
      </c>
    </row>
    <row r="634" spans="1:13" x14ac:dyDescent="0.25">
      <c r="A634" s="1" t="s">
        <v>305</v>
      </c>
      <c r="B634" s="1" t="s">
        <v>69</v>
      </c>
      <c r="C634" s="6">
        <v>1.3038700000000001</v>
      </c>
      <c r="D634" s="6">
        <v>4.5353500000000002</v>
      </c>
      <c r="E634" s="5">
        <f>IF(C634=0,"",(D634/C634-1))</f>
        <v>2.4783759117089894</v>
      </c>
      <c r="F634" s="6">
        <v>278.82650000000001</v>
      </c>
      <c r="G634" s="6">
        <v>184.01902999999999</v>
      </c>
      <c r="H634" s="5">
        <f>IF(F634=0,"",(G634/F634-1))</f>
        <v>-0.34002316852953363</v>
      </c>
      <c r="I634" s="6">
        <v>219.96603999999999</v>
      </c>
      <c r="J634" s="5">
        <f>IF(I634=0,"",(G634/I634-1))</f>
        <v>-0.16342072621755621</v>
      </c>
      <c r="K634" s="6">
        <v>682.04900999999995</v>
      </c>
      <c r="L634" s="6">
        <v>550.49508000000003</v>
      </c>
      <c r="M634" s="5">
        <f>IF(K634=0,"",(L634/K634-1))</f>
        <v>-0.1928804647044351</v>
      </c>
    </row>
    <row r="635" spans="1:13" x14ac:dyDescent="0.25">
      <c r="A635" s="1" t="s">
        <v>305</v>
      </c>
      <c r="B635" s="1" t="s">
        <v>38</v>
      </c>
      <c r="C635" s="6">
        <v>0</v>
      </c>
      <c r="D635" s="6">
        <v>3.27332</v>
      </c>
      <c r="E635" s="5" t="str">
        <f>IF(C635=0,"",(D635/C635-1))</f>
        <v/>
      </c>
      <c r="F635" s="6">
        <v>155.83833999999999</v>
      </c>
      <c r="G635" s="6">
        <v>335.66394000000003</v>
      </c>
      <c r="H635" s="5">
        <f>IF(F635=0,"",(G635/F635-1))</f>
        <v>1.1539239958536522</v>
      </c>
      <c r="I635" s="6">
        <v>163.22908000000001</v>
      </c>
      <c r="J635" s="5">
        <f>IF(I635=0,"",(G635/I635-1))</f>
        <v>1.0563979163516697</v>
      </c>
      <c r="K635" s="6">
        <v>553.91430000000003</v>
      </c>
      <c r="L635" s="6">
        <v>738.21657000000005</v>
      </c>
      <c r="M635" s="5">
        <f>IF(K635=0,"",(L635/K635-1))</f>
        <v>0.33272704820944332</v>
      </c>
    </row>
    <row r="636" spans="1:13" x14ac:dyDescent="0.25">
      <c r="A636" s="1" t="s">
        <v>305</v>
      </c>
      <c r="B636" s="1" t="s">
        <v>37</v>
      </c>
      <c r="C636" s="6">
        <v>0</v>
      </c>
      <c r="D636" s="6">
        <v>0</v>
      </c>
      <c r="E636" s="5" t="str">
        <f>IF(C636=0,"",(D636/C636-1))</f>
        <v/>
      </c>
      <c r="F636" s="6">
        <v>317.33307000000002</v>
      </c>
      <c r="G636" s="6">
        <v>322.75510000000003</v>
      </c>
      <c r="H636" s="5">
        <f>IF(F636=0,"",(G636/F636-1))</f>
        <v>1.7086243170306936E-2</v>
      </c>
      <c r="I636" s="6">
        <v>340.60480000000001</v>
      </c>
      <c r="J636" s="5">
        <f>IF(I636=0,"",(G636/I636-1))</f>
        <v>-5.2405896804742613E-2</v>
      </c>
      <c r="K636" s="6">
        <v>1428.60123</v>
      </c>
      <c r="L636" s="6">
        <v>1198.67724</v>
      </c>
      <c r="M636" s="5">
        <f>IF(K636=0,"",(L636/K636-1))</f>
        <v>-0.16094343555899082</v>
      </c>
    </row>
    <row r="637" spans="1:13" x14ac:dyDescent="0.25">
      <c r="A637" s="1" t="s">
        <v>305</v>
      </c>
      <c r="B637" s="1" t="s">
        <v>68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6">
        <v>0.91500000000000004</v>
      </c>
      <c r="H637" s="5" t="str">
        <f>IF(F637=0,"",(G637/F637-1))</f>
        <v/>
      </c>
      <c r="I637" s="6">
        <v>19.074000000000002</v>
      </c>
      <c r="J637" s="5">
        <f>IF(I637=0,"",(G637/I637-1))</f>
        <v>-0.95202893991821325</v>
      </c>
      <c r="K637" s="6">
        <v>62.371690000000001</v>
      </c>
      <c r="L637" s="6">
        <v>19.989000000000001</v>
      </c>
      <c r="M637" s="5">
        <f>IF(K637=0,"",(L637/K637-1))</f>
        <v>-0.67951806340344478</v>
      </c>
    </row>
    <row r="638" spans="1:13" x14ac:dyDescent="0.25">
      <c r="A638" s="1" t="s">
        <v>305</v>
      </c>
      <c r="B638" s="1" t="s">
        <v>67</v>
      </c>
      <c r="C638" s="6">
        <v>0</v>
      </c>
      <c r="D638" s="6">
        <v>0</v>
      </c>
      <c r="E638" s="5" t="str">
        <f>IF(C638=0,"",(D638/C638-1))</f>
        <v/>
      </c>
      <c r="F638" s="6">
        <v>5.3162200000000004</v>
      </c>
      <c r="G638" s="6">
        <v>19.222519999999999</v>
      </c>
      <c r="H638" s="5">
        <f>IF(F638=0,"",(G638/F638-1))</f>
        <v>2.6158247777556229</v>
      </c>
      <c r="I638" s="6">
        <v>39.541699999999999</v>
      </c>
      <c r="J638" s="5">
        <f>IF(I638=0,"",(G638/I638-1))</f>
        <v>-0.51386713267259632</v>
      </c>
      <c r="K638" s="6">
        <v>20.900639999999999</v>
      </c>
      <c r="L638" s="6">
        <v>58.764220000000002</v>
      </c>
      <c r="M638" s="5">
        <f>IF(K638=0,"",(L638/K638-1))</f>
        <v>1.8115990706504683</v>
      </c>
    </row>
    <row r="639" spans="1:13" x14ac:dyDescent="0.25">
      <c r="A639" s="1" t="s">
        <v>305</v>
      </c>
      <c r="B639" s="1" t="s">
        <v>66</v>
      </c>
      <c r="C639" s="6">
        <v>0</v>
      </c>
      <c r="D639" s="6">
        <v>0</v>
      </c>
      <c r="E639" s="5" t="str">
        <f>IF(C639=0,"",(D639/C639-1))</f>
        <v/>
      </c>
      <c r="F639" s="6">
        <v>86.427769999999995</v>
      </c>
      <c r="G639" s="6">
        <v>71.314589999999995</v>
      </c>
      <c r="H639" s="5">
        <f>IF(F639=0,"",(G639/F639-1))</f>
        <v>-0.17486486114358846</v>
      </c>
      <c r="I639" s="6">
        <v>157.66968</v>
      </c>
      <c r="J639" s="5">
        <f>IF(I639=0,"",(G639/I639-1))</f>
        <v>-0.54769623430452841</v>
      </c>
      <c r="K639" s="6">
        <v>139.47396000000001</v>
      </c>
      <c r="L639" s="6">
        <v>384.31596000000002</v>
      </c>
      <c r="M639" s="5">
        <f>IF(K639=0,"",(L639/K639-1))</f>
        <v>1.7554674722077155</v>
      </c>
    </row>
    <row r="640" spans="1:13" x14ac:dyDescent="0.25">
      <c r="A640" s="1" t="s">
        <v>305</v>
      </c>
      <c r="B640" s="1" t="s">
        <v>90</v>
      </c>
      <c r="C640" s="6">
        <v>0</v>
      </c>
      <c r="D640" s="6">
        <v>0</v>
      </c>
      <c r="E640" s="5" t="str">
        <f>IF(C640=0,"",(D640/C640-1))</f>
        <v/>
      </c>
      <c r="F640" s="6">
        <v>0</v>
      </c>
      <c r="G640" s="6">
        <v>0</v>
      </c>
      <c r="H640" s="5" t="str">
        <f>IF(F640=0,"",(G640/F640-1))</f>
        <v/>
      </c>
      <c r="I640" s="6">
        <v>0</v>
      </c>
      <c r="J640" s="5" t="str">
        <f>IF(I640=0,"",(G640/I640-1))</f>
        <v/>
      </c>
      <c r="K640" s="6">
        <v>0</v>
      </c>
      <c r="L640" s="6">
        <v>0</v>
      </c>
      <c r="M640" s="5" t="str">
        <f>IF(K640=0,"",(L640/K640-1))</f>
        <v/>
      </c>
    </row>
    <row r="641" spans="1:13" x14ac:dyDescent="0.25">
      <c r="A641" s="1" t="s">
        <v>305</v>
      </c>
      <c r="B641" s="1" t="s">
        <v>81</v>
      </c>
      <c r="C641" s="6">
        <v>0</v>
      </c>
      <c r="D641" s="6">
        <v>0</v>
      </c>
      <c r="E641" s="5" t="str">
        <f>IF(C641=0,"",(D641/C641-1))</f>
        <v/>
      </c>
      <c r="F641" s="6">
        <v>0</v>
      </c>
      <c r="G641" s="6">
        <v>0</v>
      </c>
      <c r="H641" s="5" t="str">
        <f>IF(F641=0,"",(G641/F641-1))</f>
        <v/>
      </c>
      <c r="I641" s="6">
        <v>0</v>
      </c>
      <c r="J641" s="5" t="str">
        <f>IF(I641=0,"",(G641/I641-1))</f>
        <v/>
      </c>
      <c r="K641" s="6">
        <v>0</v>
      </c>
      <c r="L641" s="6">
        <v>0</v>
      </c>
      <c r="M641" s="5" t="str">
        <f>IF(K641=0,"",(L641/K641-1))</f>
        <v/>
      </c>
    </row>
    <row r="642" spans="1:13" x14ac:dyDescent="0.25">
      <c r="A642" s="1" t="s">
        <v>305</v>
      </c>
      <c r="B642" s="1" t="s">
        <v>36</v>
      </c>
      <c r="C642" s="6">
        <v>0</v>
      </c>
      <c r="D642" s="6">
        <v>0</v>
      </c>
      <c r="E642" s="5" t="str">
        <f>IF(C642=0,"",(D642/C642-1))</f>
        <v/>
      </c>
      <c r="F642" s="6">
        <v>180.17453</v>
      </c>
      <c r="G642" s="6">
        <v>187.55540999999999</v>
      </c>
      <c r="H642" s="5">
        <f>IF(F642=0,"",(G642/F642-1))</f>
        <v>4.0965168606239777E-2</v>
      </c>
      <c r="I642" s="6">
        <v>107.41809000000001</v>
      </c>
      <c r="J642" s="5">
        <f>IF(I642=0,"",(G642/I642-1))</f>
        <v>0.7460318834565014</v>
      </c>
      <c r="K642" s="6">
        <v>282.56786</v>
      </c>
      <c r="L642" s="6">
        <v>430.19128000000001</v>
      </c>
      <c r="M642" s="5">
        <f>IF(K642=0,"",(L642/K642-1))</f>
        <v>0.52243528333335587</v>
      </c>
    </row>
    <row r="643" spans="1:13" x14ac:dyDescent="0.25">
      <c r="A643" s="1" t="s">
        <v>305</v>
      </c>
      <c r="B643" s="1" t="s">
        <v>35</v>
      </c>
      <c r="C643" s="6">
        <v>11.74545</v>
      </c>
      <c r="D643" s="6">
        <v>0</v>
      </c>
      <c r="E643" s="5">
        <f>IF(C643=0,"",(D643/C643-1))</f>
        <v>-1</v>
      </c>
      <c r="F643" s="6">
        <v>271.21633000000003</v>
      </c>
      <c r="G643" s="6">
        <v>123.89400000000001</v>
      </c>
      <c r="H643" s="5">
        <f>IF(F643=0,"",(G643/F643-1))</f>
        <v>-0.54319122303586953</v>
      </c>
      <c r="I643" s="6">
        <v>300.73892000000001</v>
      </c>
      <c r="J643" s="5">
        <f>IF(I643=0,"",(G643/I643-1))</f>
        <v>-0.58803469800317165</v>
      </c>
      <c r="K643" s="6">
        <v>347.54003999999998</v>
      </c>
      <c r="L643" s="6">
        <v>481.34037999999998</v>
      </c>
      <c r="M643" s="5">
        <f>IF(K643=0,"",(L643/K643-1))</f>
        <v>0.3849925896308235</v>
      </c>
    </row>
    <row r="644" spans="1:13" x14ac:dyDescent="0.25">
      <c r="A644" s="1" t="s">
        <v>305</v>
      </c>
      <c r="B644" s="1" t="s">
        <v>23</v>
      </c>
      <c r="C644" s="6">
        <v>183.23283000000001</v>
      </c>
      <c r="D644" s="6">
        <v>753.96749</v>
      </c>
      <c r="E644" s="5">
        <f>IF(C644=0,"",(D644/C644-1))</f>
        <v>3.1148056819293792</v>
      </c>
      <c r="F644" s="6">
        <v>8560.4927800000005</v>
      </c>
      <c r="G644" s="6">
        <v>5573.26854</v>
      </c>
      <c r="H644" s="5">
        <f>IF(F644=0,"",(G644/F644-1))</f>
        <v>-0.34895470585280963</v>
      </c>
      <c r="I644" s="6">
        <v>5461.8857799999996</v>
      </c>
      <c r="J644" s="5">
        <f>IF(I644=0,"",(G644/I644-1))</f>
        <v>2.0392729633390561E-2</v>
      </c>
      <c r="K644" s="6">
        <v>17587.019680000001</v>
      </c>
      <c r="L644" s="6">
        <v>15210.05197</v>
      </c>
      <c r="M644" s="5">
        <f>IF(K644=0,"",(L644/K644-1))</f>
        <v>-0.13515466254371078</v>
      </c>
    </row>
    <row r="645" spans="1:13" x14ac:dyDescent="0.25">
      <c r="A645" s="1" t="s">
        <v>305</v>
      </c>
      <c r="B645" s="1" t="s">
        <v>65</v>
      </c>
      <c r="C645" s="6">
        <v>15.60375</v>
      </c>
      <c r="D645" s="6">
        <v>262.27197999999999</v>
      </c>
      <c r="E645" s="5">
        <f>IF(C645=0,"",(D645/C645-1))</f>
        <v>15.808265961707921</v>
      </c>
      <c r="F645" s="6">
        <v>412.18846000000002</v>
      </c>
      <c r="G645" s="6">
        <v>638.82288000000005</v>
      </c>
      <c r="H645" s="5">
        <f>IF(F645=0,"",(G645/F645-1))</f>
        <v>0.54983203556936067</v>
      </c>
      <c r="I645" s="6">
        <v>292.48919999999998</v>
      </c>
      <c r="J645" s="5">
        <f>IF(I645=0,"",(G645/I645-1))</f>
        <v>1.1840904894949968</v>
      </c>
      <c r="K645" s="6">
        <v>555.61121000000003</v>
      </c>
      <c r="L645" s="6">
        <v>1017.7864499999999</v>
      </c>
      <c r="M645" s="5">
        <f>IF(K645=0,"",(L645/K645-1))</f>
        <v>0.83183210072381342</v>
      </c>
    </row>
    <row r="646" spans="1:13" x14ac:dyDescent="0.25">
      <c r="A646" s="1" t="s">
        <v>305</v>
      </c>
      <c r="B646" s="1" t="s">
        <v>64</v>
      </c>
      <c r="C646" s="6">
        <v>0</v>
      </c>
      <c r="D646" s="6">
        <v>0</v>
      </c>
      <c r="E646" s="5" t="str">
        <f>IF(C646=0,"",(D646/C646-1))</f>
        <v/>
      </c>
      <c r="F646" s="6">
        <v>0</v>
      </c>
      <c r="G646" s="6">
        <v>0</v>
      </c>
      <c r="H646" s="5" t="str">
        <f>IF(F646=0,"",(G646/F646-1))</f>
        <v/>
      </c>
      <c r="I646" s="6">
        <v>0</v>
      </c>
      <c r="J646" s="5" t="str">
        <f>IF(I646=0,"",(G646/I646-1))</f>
        <v/>
      </c>
      <c r="K646" s="6">
        <v>80.340400000000002</v>
      </c>
      <c r="L646" s="6">
        <v>0</v>
      </c>
      <c r="M646" s="5">
        <f>IF(K646=0,"",(L646/K646-1))</f>
        <v>-1</v>
      </c>
    </row>
    <row r="647" spans="1:13" x14ac:dyDescent="0.25">
      <c r="A647" s="1" t="s">
        <v>305</v>
      </c>
      <c r="B647" s="1" t="s">
        <v>22</v>
      </c>
      <c r="C647" s="6">
        <v>0</v>
      </c>
      <c r="D647" s="6">
        <v>0</v>
      </c>
      <c r="E647" s="5" t="str">
        <f>IF(C647=0,"",(D647/C647-1))</f>
        <v/>
      </c>
      <c r="F647" s="6">
        <v>237.97798</v>
      </c>
      <c r="G647" s="6">
        <v>253.02745999999999</v>
      </c>
      <c r="H647" s="5">
        <f>IF(F647=0,"",(G647/F647-1))</f>
        <v>6.323896017606323E-2</v>
      </c>
      <c r="I647" s="6">
        <v>424.99441999999999</v>
      </c>
      <c r="J647" s="5">
        <f>IF(I647=0,"",(G647/I647-1))</f>
        <v>-0.40463345377569904</v>
      </c>
      <c r="K647" s="6">
        <v>571.16566999999998</v>
      </c>
      <c r="L647" s="6">
        <v>864.7518</v>
      </c>
      <c r="M647" s="5">
        <f>IF(K647=0,"",(L647/K647-1))</f>
        <v>0.51401221295390531</v>
      </c>
    </row>
    <row r="648" spans="1:13" x14ac:dyDescent="0.25">
      <c r="A648" s="1" t="s">
        <v>305</v>
      </c>
      <c r="B648" s="1" t="s">
        <v>21</v>
      </c>
      <c r="C648" s="6">
        <v>18.1601</v>
      </c>
      <c r="D648" s="6">
        <v>45.123910000000002</v>
      </c>
      <c r="E648" s="5">
        <f>IF(C648=0,"",(D648/C648-1))</f>
        <v>1.4847831234409505</v>
      </c>
      <c r="F648" s="6">
        <v>316.12943999999999</v>
      </c>
      <c r="G648" s="6">
        <v>835.31429000000003</v>
      </c>
      <c r="H648" s="5">
        <f>IF(F648=0,"",(G648/F648-1))</f>
        <v>1.6423173052152311</v>
      </c>
      <c r="I648" s="6">
        <v>158.15116</v>
      </c>
      <c r="J648" s="5">
        <f>IF(I648=0,"",(G648/I648-1))</f>
        <v>4.2817462103976984</v>
      </c>
      <c r="K648" s="6">
        <v>1289.51349</v>
      </c>
      <c r="L648" s="6">
        <v>1303.3982599999999</v>
      </c>
      <c r="M648" s="5">
        <f>IF(K648=0,"",(L648/K648-1))</f>
        <v>1.0767448427390969E-2</v>
      </c>
    </row>
    <row r="649" spans="1:13" x14ac:dyDescent="0.25">
      <c r="A649" s="1" t="s">
        <v>305</v>
      </c>
      <c r="B649" s="1" t="s">
        <v>63</v>
      </c>
      <c r="C649" s="6">
        <v>0</v>
      </c>
      <c r="D649" s="6">
        <v>16.1203</v>
      </c>
      <c r="E649" s="5" t="str">
        <f>IF(C649=0,"",(D649/C649-1))</f>
        <v/>
      </c>
      <c r="F649" s="6">
        <v>94.194500000000005</v>
      </c>
      <c r="G649" s="6">
        <v>72.22972</v>
      </c>
      <c r="H649" s="5">
        <f>IF(F649=0,"",(G649/F649-1))</f>
        <v>-0.23318537706553999</v>
      </c>
      <c r="I649" s="6">
        <v>144.10006000000001</v>
      </c>
      <c r="J649" s="5">
        <f>IF(I649=0,"",(G649/I649-1))</f>
        <v>-0.49875301925620297</v>
      </c>
      <c r="K649" s="6">
        <v>680.63811999999996</v>
      </c>
      <c r="L649" s="6">
        <v>285.69283999999999</v>
      </c>
      <c r="M649" s="5">
        <f>IF(K649=0,"",(L649/K649-1))</f>
        <v>-0.58025736201786637</v>
      </c>
    </row>
    <row r="650" spans="1:13" x14ac:dyDescent="0.25">
      <c r="A650" s="1" t="s">
        <v>305</v>
      </c>
      <c r="B650" s="1" t="s">
        <v>34</v>
      </c>
      <c r="C650" s="6">
        <v>2.7629999999999999</v>
      </c>
      <c r="D650" s="6">
        <v>0</v>
      </c>
      <c r="E650" s="5">
        <f>IF(C650=0,"",(D650/C650-1))</f>
        <v>-1</v>
      </c>
      <c r="F650" s="6">
        <v>96.628510000000006</v>
      </c>
      <c r="G650" s="6">
        <v>254.44847999999999</v>
      </c>
      <c r="H650" s="5">
        <f>IF(F650=0,"",(G650/F650-1))</f>
        <v>1.6332650684565038</v>
      </c>
      <c r="I650" s="6">
        <v>161.95239000000001</v>
      </c>
      <c r="J650" s="5">
        <f>IF(I650=0,"",(G650/I650-1))</f>
        <v>0.57113136768157591</v>
      </c>
      <c r="K650" s="6">
        <v>369.50337000000002</v>
      </c>
      <c r="L650" s="6">
        <v>497.14080000000001</v>
      </c>
      <c r="M650" s="5">
        <f>IF(K650=0,"",(L650/K650-1))</f>
        <v>0.34542967767790578</v>
      </c>
    </row>
    <row r="651" spans="1:13" x14ac:dyDescent="0.25">
      <c r="A651" s="1" t="s">
        <v>305</v>
      </c>
      <c r="B651" s="1" t="s">
        <v>62</v>
      </c>
      <c r="C651" s="6">
        <v>0</v>
      </c>
      <c r="D651" s="6">
        <v>0</v>
      </c>
      <c r="E651" s="5" t="str">
        <f>IF(C651=0,"",(D651/C651-1))</f>
        <v/>
      </c>
      <c r="F651" s="6">
        <v>0</v>
      </c>
      <c r="G651" s="6">
        <v>277.48124999999999</v>
      </c>
      <c r="H651" s="5" t="str">
        <f>IF(F651=0,"",(G651/F651-1))</f>
        <v/>
      </c>
      <c r="I651" s="6">
        <v>0</v>
      </c>
      <c r="J651" s="5" t="str">
        <f>IF(I651=0,"",(G651/I651-1))</f>
        <v/>
      </c>
      <c r="K651" s="6">
        <v>15.752000000000001</v>
      </c>
      <c r="L651" s="6">
        <v>755.98125000000005</v>
      </c>
      <c r="M651" s="5">
        <f>IF(K651=0,"",(L651/K651-1))</f>
        <v>46.992715210766889</v>
      </c>
    </row>
    <row r="652" spans="1:13" x14ac:dyDescent="0.25">
      <c r="A652" s="1" t="s">
        <v>305</v>
      </c>
      <c r="B652" s="1" t="s">
        <v>61</v>
      </c>
      <c r="C652" s="6">
        <v>0</v>
      </c>
      <c r="D652" s="6">
        <v>0</v>
      </c>
      <c r="E652" s="5" t="str">
        <f>IF(C652=0,"",(D652/C652-1))</f>
        <v/>
      </c>
      <c r="F652" s="6">
        <v>15.328720000000001</v>
      </c>
      <c r="G652" s="6">
        <v>70.760670000000005</v>
      </c>
      <c r="H652" s="5">
        <f>IF(F652=0,"",(G652/F652-1))</f>
        <v>3.6162151830028861</v>
      </c>
      <c r="I652" s="6">
        <v>209.13941</v>
      </c>
      <c r="J652" s="5">
        <f>IF(I652=0,"",(G652/I652-1))</f>
        <v>-0.66165788647868906</v>
      </c>
      <c r="K652" s="6">
        <v>30.54824</v>
      </c>
      <c r="L652" s="6">
        <v>416.40016000000003</v>
      </c>
      <c r="M652" s="5">
        <f>IF(K652=0,"",(L652/K652-1))</f>
        <v>12.63090508651235</v>
      </c>
    </row>
    <row r="653" spans="1:13" x14ac:dyDescent="0.25">
      <c r="A653" s="1" t="s">
        <v>305</v>
      </c>
      <c r="B653" s="1" t="s">
        <v>60</v>
      </c>
      <c r="C653" s="6">
        <v>0</v>
      </c>
      <c r="D653" s="6">
        <v>0</v>
      </c>
      <c r="E653" s="5" t="str">
        <f>IF(C653=0,"",(D653/C653-1))</f>
        <v/>
      </c>
      <c r="F653" s="6">
        <v>0</v>
      </c>
      <c r="G653" s="6">
        <v>19.2</v>
      </c>
      <c r="H653" s="5" t="str">
        <f>IF(F653=0,"",(G653/F653-1))</f>
        <v/>
      </c>
      <c r="I653" s="6">
        <v>5.5</v>
      </c>
      <c r="J653" s="5">
        <f>IF(I653=0,"",(G653/I653-1))</f>
        <v>2.4909090909090907</v>
      </c>
      <c r="K653" s="6">
        <v>0</v>
      </c>
      <c r="L653" s="6">
        <v>24.7</v>
      </c>
      <c r="M653" s="5" t="str">
        <f>IF(K653=0,"",(L653/K653-1))</f>
        <v/>
      </c>
    </row>
    <row r="654" spans="1:13" x14ac:dyDescent="0.25">
      <c r="A654" s="1" t="s">
        <v>305</v>
      </c>
      <c r="B654" s="1" t="s">
        <v>59</v>
      </c>
      <c r="C654" s="6">
        <v>33.015419999999999</v>
      </c>
      <c r="D654" s="6">
        <v>0</v>
      </c>
      <c r="E654" s="5">
        <f>IF(C654=0,"",(D654/C654-1))</f>
        <v>-1</v>
      </c>
      <c r="F654" s="6">
        <v>347.14983999999998</v>
      </c>
      <c r="G654" s="6">
        <v>212.68064000000001</v>
      </c>
      <c r="H654" s="5">
        <f>IF(F654=0,"",(G654/F654-1))</f>
        <v>-0.38735204371691478</v>
      </c>
      <c r="I654" s="6">
        <v>286.83166</v>
      </c>
      <c r="J654" s="5">
        <f>IF(I654=0,"",(G654/I654-1))</f>
        <v>-0.2585175569530922</v>
      </c>
      <c r="K654" s="6">
        <v>946.75153</v>
      </c>
      <c r="L654" s="6">
        <v>616.10442</v>
      </c>
      <c r="M654" s="5">
        <f>IF(K654=0,"",(L654/K654-1))</f>
        <v>-0.34924380845732561</v>
      </c>
    </row>
    <row r="655" spans="1:13" x14ac:dyDescent="0.25">
      <c r="A655" s="1" t="s">
        <v>305</v>
      </c>
      <c r="B655" s="1" t="s">
        <v>20</v>
      </c>
      <c r="C655" s="6">
        <v>47.659799999999997</v>
      </c>
      <c r="D655" s="6">
        <v>8.4160000000000004</v>
      </c>
      <c r="E655" s="5">
        <f>IF(C655=0,"",(D655/C655-1))</f>
        <v>-0.82341512133915795</v>
      </c>
      <c r="F655" s="6">
        <v>446.10156999999998</v>
      </c>
      <c r="G655" s="6">
        <v>214.90708000000001</v>
      </c>
      <c r="H655" s="5">
        <f>IF(F655=0,"",(G655/F655-1))</f>
        <v>-0.51825527087923051</v>
      </c>
      <c r="I655" s="6">
        <v>320.20404000000002</v>
      </c>
      <c r="J655" s="5">
        <f>IF(I655=0,"",(G655/I655-1))</f>
        <v>-0.32884332127727056</v>
      </c>
      <c r="K655" s="6">
        <v>1091.39436</v>
      </c>
      <c r="L655" s="6">
        <v>748.83731</v>
      </c>
      <c r="M655" s="5">
        <f>IF(K655=0,"",(L655/K655-1))</f>
        <v>-0.31387100992532158</v>
      </c>
    </row>
    <row r="656" spans="1:13" x14ac:dyDescent="0.25">
      <c r="A656" s="1" t="s">
        <v>305</v>
      </c>
      <c r="B656" s="1" t="s">
        <v>19</v>
      </c>
      <c r="C656" s="6">
        <v>107.70475</v>
      </c>
      <c r="D656" s="6">
        <v>481.60086000000001</v>
      </c>
      <c r="E656" s="5">
        <f>IF(C656=0,"",(D656/C656-1))</f>
        <v>3.471491368765073</v>
      </c>
      <c r="F656" s="6">
        <v>3419.2086899999999</v>
      </c>
      <c r="G656" s="6">
        <v>6994.8487599999999</v>
      </c>
      <c r="H656" s="5">
        <f>IF(F656=0,"",(G656/F656-1))</f>
        <v>1.0457507552719751</v>
      </c>
      <c r="I656" s="6">
        <v>5822.65679</v>
      </c>
      <c r="J656" s="5">
        <f>IF(I656=0,"",(G656/I656-1))</f>
        <v>0.20131565576957189</v>
      </c>
      <c r="K656" s="6">
        <v>9059.8894500000006</v>
      </c>
      <c r="L656" s="6">
        <v>20377.321169999999</v>
      </c>
      <c r="M656" s="5">
        <f>IF(K656=0,"",(L656/K656-1))</f>
        <v>1.2491798914831129</v>
      </c>
    </row>
    <row r="657" spans="1:13" x14ac:dyDescent="0.25">
      <c r="A657" s="1" t="s">
        <v>305</v>
      </c>
      <c r="B657" s="1" t="s">
        <v>33</v>
      </c>
      <c r="C657" s="6">
        <v>0</v>
      </c>
      <c r="D657" s="6">
        <v>0</v>
      </c>
      <c r="E657" s="5" t="str">
        <f>IF(C657=0,"",(D657/C657-1))</f>
        <v/>
      </c>
      <c r="F657" s="6">
        <v>7.6935000000000002</v>
      </c>
      <c r="G657" s="6">
        <v>148.57085000000001</v>
      </c>
      <c r="H657" s="5">
        <f>IF(F657=0,"",(G657/F657-1))</f>
        <v>18.311217261324494</v>
      </c>
      <c r="I657" s="6">
        <v>5.9172099999999999</v>
      </c>
      <c r="J657" s="5">
        <f>IF(I657=0,"",(G657/I657-1))</f>
        <v>24.10826048086852</v>
      </c>
      <c r="K657" s="6">
        <v>150.36479</v>
      </c>
      <c r="L657" s="6">
        <v>154.48805999999999</v>
      </c>
      <c r="M657" s="5">
        <f>IF(K657=0,"",(L657/K657-1))</f>
        <v>2.7421778728916379E-2</v>
      </c>
    </row>
    <row r="658" spans="1:13" x14ac:dyDescent="0.25">
      <c r="A658" s="1" t="s">
        <v>305</v>
      </c>
      <c r="B658" s="1" t="s">
        <v>89</v>
      </c>
      <c r="C658" s="6">
        <v>0</v>
      </c>
      <c r="D658" s="6">
        <v>0</v>
      </c>
      <c r="E658" s="5" t="str">
        <f>IF(C658=0,"",(D658/C658-1))</f>
        <v/>
      </c>
      <c r="F658" s="6">
        <v>2.64682</v>
      </c>
      <c r="G658" s="6">
        <v>5.8479099999999997</v>
      </c>
      <c r="H658" s="5">
        <f>IF(F658=0,"",(G658/F658-1))</f>
        <v>1.2094097823048036</v>
      </c>
      <c r="I658" s="6">
        <v>0</v>
      </c>
      <c r="J658" s="5" t="str">
        <f>IF(I658=0,"",(G658/I658-1))</f>
        <v/>
      </c>
      <c r="K658" s="6">
        <v>2.64682</v>
      </c>
      <c r="L658" s="6">
        <v>5.8479099999999997</v>
      </c>
      <c r="M658" s="5">
        <f>IF(K658=0,"",(L658/K658-1))</f>
        <v>1.2094097823048036</v>
      </c>
    </row>
    <row r="659" spans="1:13" x14ac:dyDescent="0.25">
      <c r="A659" s="1" t="s">
        <v>305</v>
      </c>
      <c r="B659" s="1" t="s">
        <v>58</v>
      </c>
      <c r="C659" s="6">
        <v>0</v>
      </c>
      <c r="D659" s="6">
        <v>0</v>
      </c>
      <c r="E659" s="5" t="str">
        <f>IF(C659=0,"",(D659/C659-1))</f>
        <v/>
      </c>
      <c r="F659" s="6">
        <v>494.47334999999998</v>
      </c>
      <c r="G659" s="6">
        <v>0</v>
      </c>
      <c r="H659" s="5">
        <f>IF(F659=0,"",(G659/F659-1))</f>
        <v>-1</v>
      </c>
      <c r="I659" s="6">
        <v>0</v>
      </c>
      <c r="J659" s="5" t="str">
        <f>IF(I659=0,"",(G659/I659-1))</f>
        <v/>
      </c>
      <c r="K659" s="6">
        <v>1685.1426200000001</v>
      </c>
      <c r="L659" s="6">
        <v>0</v>
      </c>
      <c r="M659" s="5">
        <f>IF(K659=0,"",(L659/K659-1))</f>
        <v>-1</v>
      </c>
    </row>
    <row r="660" spans="1:13" x14ac:dyDescent="0.25">
      <c r="A660" s="1" t="s">
        <v>305</v>
      </c>
      <c r="B660" s="1" t="s">
        <v>18</v>
      </c>
      <c r="C660" s="6">
        <v>39.866660000000003</v>
      </c>
      <c r="D660" s="6">
        <v>25.525600000000001</v>
      </c>
      <c r="E660" s="5">
        <f>IF(C660=0,"",(D660/C660-1))</f>
        <v>-0.35972564543907115</v>
      </c>
      <c r="F660" s="6">
        <v>5967.2037099999998</v>
      </c>
      <c r="G660" s="6">
        <v>510.40179000000001</v>
      </c>
      <c r="H660" s="5">
        <f>IF(F660=0,"",(G660/F660-1))</f>
        <v>-0.91446549928492382</v>
      </c>
      <c r="I660" s="6">
        <v>5059.3354600000002</v>
      </c>
      <c r="J660" s="5">
        <f>IF(I660=0,"",(G660/I660-1))</f>
        <v>-0.89911683183783198</v>
      </c>
      <c r="K660" s="6">
        <v>6678.9824600000002</v>
      </c>
      <c r="L660" s="6">
        <v>6007.0417200000002</v>
      </c>
      <c r="M660" s="5">
        <f>IF(K660=0,"",(L660/K660-1))</f>
        <v>-0.10060525596888603</v>
      </c>
    </row>
    <row r="661" spans="1:13" x14ac:dyDescent="0.25">
      <c r="A661" s="1" t="s">
        <v>305</v>
      </c>
      <c r="B661" s="1" t="s">
        <v>92</v>
      </c>
      <c r="C661" s="6">
        <v>93.353089999999995</v>
      </c>
      <c r="D661" s="6">
        <v>533.34406000000001</v>
      </c>
      <c r="E661" s="5">
        <f>IF(C661=0,"",(D661/C661-1))</f>
        <v>4.7131912826881255</v>
      </c>
      <c r="F661" s="6">
        <v>6960.1047900000003</v>
      </c>
      <c r="G661" s="6">
        <v>6271.8569399999997</v>
      </c>
      <c r="H661" s="5">
        <f>IF(F661=0,"",(G661/F661-1))</f>
        <v>-9.8884696533426797E-2</v>
      </c>
      <c r="I661" s="6">
        <v>5835.7331199999999</v>
      </c>
      <c r="J661" s="5">
        <f>IF(I661=0,"",(G661/I661-1))</f>
        <v>7.4733338730884169E-2</v>
      </c>
      <c r="K661" s="6">
        <v>18145.69944</v>
      </c>
      <c r="L661" s="6">
        <v>16823.774570000001</v>
      </c>
      <c r="M661" s="5">
        <f>IF(K661=0,"",(L661/K661-1))</f>
        <v>-7.2850587786435828E-2</v>
      </c>
    </row>
    <row r="662" spans="1:13" x14ac:dyDescent="0.25">
      <c r="A662" s="1" t="s">
        <v>305</v>
      </c>
      <c r="B662" s="1" t="s">
        <v>57</v>
      </c>
      <c r="C662" s="6">
        <v>8.5519999999999996</v>
      </c>
      <c r="D662" s="6">
        <v>0</v>
      </c>
      <c r="E662" s="5">
        <f>IF(C662=0,"",(D662/C662-1))</f>
        <v>-1</v>
      </c>
      <c r="F662" s="6">
        <v>223.75368</v>
      </c>
      <c r="G662" s="6">
        <v>389.59212000000002</v>
      </c>
      <c r="H662" s="5">
        <f>IF(F662=0,"",(G662/F662-1))</f>
        <v>0.74116519558471627</v>
      </c>
      <c r="I662" s="6">
        <v>382.90382</v>
      </c>
      <c r="J662" s="5">
        <f>IF(I662=0,"",(G662/I662-1))</f>
        <v>1.7467310720483242E-2</v>
      </c>
      <c r="K662" s="6">
        <v>739.12633000000005</v>
      </c>
      <c r="L662" s="6">
        <v>1150.0305000000001</v>
      </c>
      <c r="M662" s="5">
        <f>IF(K662=0,"",(L662/K662-1))</f>
        <v>0.55593225856261941</v>
      </c>
    </row>
    <row r="663" spans="1:13" x14ac:dyDescent="0.25">
      <c r="A663" s="1" t="s">
        <v>305</v>
      </c>
      <c r="B663" s="1" t="s">
        <v>17</v>
      </c>
      <c r="C663" s="6">
        <v>2919.2092899999998</v>
      </c>
      <c r="D663" s="6">
        <v>4316.0089500000004</v>
      </c>
      <c r="E663" s="5">
        <f>IF(C663=0,"",(D663/C663-1))</f>
        <v>0.47848561758996078</v>
      </c>
      <c r="F663" s="6">
        <v>111298.97087999999</v>
      </c>
      <c r="G663" s="6">
        <v>105750.43528000001</v>
      </c>
      <c r="H663" s="5">
        <f>IF(F663=0,"",(G663/F663-1))</f>
        <v>-4.9852532832332264E-2</v>
      </c>
      <c r="I663" s="6">
        <v>79769.736669999998</v>
      </c>
      <c r="J663" s="5">
        <f>IF(I663=0,"",(G663/I663-1))</f>
        <v>0.32569618121568777</v>
      </c>
      <c r="K663" s="6">
        <v>271880.37147000001</v>
      </c>
      <c r="L663" s="6">
        <v>259185.20107000001</v>
      </c>
      <c r="M663" s="5">
        <f>IF(K663=0,"",(L663/K663-1))</f>
        <v>-4.6693957093555061E-2</v>
      </c>
    </row>
    <row r="664" spans="1:13" x14ac:dyDescent="0.25">
      <c r="A664" s="1" t="s">
        <v>305</v>
      </c>
      <c r="B664" s="1" t="s">
        <v>16</v>
      </c>
      <c r="C664" s="6">
        <v>567.1454</v>
      </c>
      <c r="D664" s="6">
        <v>362.75697000000002</v>
      </c>
      <c r="E664" s="5">
        <f>IF(C664=0,"",(D664/C664-1))</f>
        <v>-0.36038100635216286</v>
      </c>
      <c r="F664" s="6">
        <v>7600.9499299999998</v>
      </c>
      <c r="G664" s="6">
        <v>8253.5378999999994</v>
      </c>
      <c r="H664" s="5">
        <f>IF(F664=0,"",(G664/F664-1))</f>
        <v>8.5856106935307652E-2</v>
      </c>
      <c r="I664" s="6">
        <v>6916.2280899999996</v>
      </c>
      <c r="J664" s="5">
        <f>IF(I664=0,"",(G664/I664-1))</f>
        <v>0.19335825721733824</v>
      </c>
      <c r="K664" s="6">
        <v>18966.74739</v>
      </c>
      <c r="L664" s="6">
        <v>20165.48012</v>
      </c>
      <c r="M664" s="5">
        <f>IF(K664=0,"",(L664/K664-1))</f>
        <v>6.3201808162005602E-2</v>
      </c>
    </row>
    <row r="665" spans="1:13" x14ac:dyDescent="0.25">
      <c r="A665" s="1" t="s">
        <v>305</v>
      </c>
      <c r="B665" s="1" t="s">
        <v>56</v>
      </c>
      <c r="C665" s="6">
        <v>0</v>
      </c>
      <c r="D665" s="6">
        <v>0</v>
      </c>
      <c r="E665" s="5" t="str">
        <f>IF(C665=0,"",(D665/C665-1))</f>
        <v/>
      </c>
      <c r="F665" s="6">
        <v>43.055750000000003</v>
      </c>
      <c r="G665" s="6">
        <v>0</v>
      </c>
      <c r="H665" s="5">
        <f>IF(F665=0,"",(G665/F665-1))</f>
        <v>-1</v>
      </c>
      <c r="I665" s="6">
        <v>44.8</v>
      </c>
      <c r="J665" s="5">
        <f>IF(I665=0,"",(G665/I665-1))</f>
        <v>-1</v>
      </c>
      <c r="K665" s="6">
        <v>1045.1795099999999</v>
      </c>
      <c r="L665" s="6">
        <v>56.607999999999997</v>
      </c>
      <c r="M665" s="5">
        <f>IF(K665=0,"",(L665/K665-1))</f>
        <v>-0.9458389688485187</v>
      </c>
    </row>
    <row r="666" spans="1:13" x14ac:dyDescent="0.25">
      <c r="A666" s="1" t="s">
        <v>305</v>
      </c>
      <c r="B666" s="1" t="s">
        <v>55</v>
      </c>
      <c r="C666" s="6">
        <v>0</v>
      </c>
      <c r="D666" s="6">
        <v>0</v>
      </c>
      <c r="E666" s="5" t="str">
        <f>IF(C666=0,"",(D666/C666-1))</f>
        <v/>
      </c>
      <c r="F666" s="6">
        <v>74.562100000000001</v>
      </c>
      <c r="G666" s="6">
        <v>81.39855</v>
      </c>
      <c r="H666" s="5">
        <f>IF(F666=0,"",(G666/F666-1))</f>
        <v>9.16880023497193E-2</v>
      </c>
      <c r="I666" s="6">
        <v>107.37318999999999</v>
      </c>
      <c r="J666" s="5">
        <f>IF(I666=0,"",(G666/I666-1))</f>
        <v>-0.24190992183430515</v>
      </c>
      <c r="K666" s="6">
        <v>526.49396000000002</v>
      </c>
      <c r="L666" s="6">
        <v>297.81853999999998</v>
      </c>
      <c r="M666" s="5">
        <f>IF(K666=0,"",(L666/K666-1))</f>
        <v>-0.43433626475031173</v>
      </c>
    </row>
    <row r="667" spans="1:13" x14ac:dyDescent="0.25">
      <c r="A667" s="1" t="s">
        <v>305</v>
      </c>
      <c r="B667" s="1" t="s">
        <v>148</v>
      </c>
      <c r="C667" s="6">
        <v>0</v>
      </c>
      <c r="D667" s="6">
        <v>0</v>
      </c>
      <c r="E667" s="5" t="str">
        <f>IF(C667=0,"",(D667/C667-1))</f>
        <v/>
      </c>
      <c r="F667" s="6">
        <v>0</v>
      </c>
      <c r="G667" s="6">
        <v>2.0753699999999999</v>
      </c>
      <c r="H667" s="5" t="str">
        <f>IF(F667=0,"",(G667/F667-1))</f>
        <v/>
      </c>
      <c r="I667" s="6">
        <v>0</v>
      </c>
      <c r="J667" s="5" t="str">
        <f>IF(I667=0,"",(G667/I667-1))</f>
        <v/>
      </c>
      <c r="K667" s="6">
        <v>0</v>
      </c>
      <c r="L667" s="6">
        <v>2.0753699999999999</v>
      </c>
      <c r="M667" s="5" t="str">
        <f>IF(K667=0,"",(L667/K667-1))</f>
        <v/>
      </c>
    </row>
    <row r="668" spans="1:13" x14ac:dyDescent="0.25">
      <c r="A668" s="1" t="s">
        <v>305</v>
      </c>
      <c r="B668" s="1" t="s">
        <v>54</v>
      </c>
      <c r="C668" s="6">
        <v>0</v>
      </c>
      <c r="D668" s="6">
        <v>40.790999999999997</v>
      </c>
      <c r="E668" s="5" t="str">
        <f>IF(C668=0,"",(D668/C668-1))</f>
        <v/>
      </c>
      <c r="F668" s="6">
        <v>172.51000999999999</v>
      </c>
      <c r="G668" s="6">
        <v>204.17604</v>
      </c>
      <c r="H668" s="5">
        <f>IF(F668=0,"",(G668/F668-1))</f>
        <v>0.18356053657408067</v>
      </c>
      <c r="I668" s="6">
        <v>84.603049999999996</v>
      </c>
      <c r="J668" s="5">
        <f>IF(I668=0,"",(G668/I668-1))</f>
        <v>1.4133413629886866</v>
      </c>
      <c r="K668" s="6">
        <v>379.58366999999998</v>
      </c>
      <c r="L668" s="6">
        <v>587.76426000000004</v>
      </c>
      <c r="M668" s="5">
        <f>IF(K668=0,"",(L668/K668-1))</f>
        <v>0.54844453661560322</v>
      </c>
    </row>
    <row r="669" spans="1:13" x14ac:dyDescent="0.25">
      <c r="A669" s="1" t="s">
        <v>305</v>
      </c>
      <c r="B669" s="1" t="s">
        <v>15</v>
      </c>
      <c r="C669" s="6">
        <v>58.924720000000001</v>
      </c>
      <c r="D669" s="6">
        <v>34.68788</v>
      </c>
      <c r="E669" s="5">
        <f>IF(C669=0,"",(D669/C669-1))</f>
        <v>-0.41131871309698209</v>
      </c>
      <c r="F669" s="6">
        <v>2515.2633599999999</v>
      </c>
      <c r="G669" s="6">
        <v>1543.6072200000001</v>
      </c>
      <c r="H669" s="5">
        <f>IF(F669=0,"",(G669/F669-1))</f>
        <v>-0.38630393757256487</v>
      </c>
      <c r="I669" s="6">
        <v>2207.5408299999999</v>
      </c>
      <c r="J669" s="5">
        <f>IF(I669=0,"",(G669/I669-1))</f>
        <v>-0.30075711442220521</v>
      </c>
      <c r="K669" s="6">
        <v>7493.2532300000003</v>
      </c>
      <c r="L669" s="6">
        <v>6201.4698200000003</v>
      </c>
      <c r="M669" s="5">
        <f>IF(K669=0,"",(L669/K669-1))</f>
        <v>-0.17239286733674153</v>
      </c>
    </row>
    <row r="670" spans="1:13" x14ac:dyDescent="0.25">
      <c r="A670" s="1" t="s">
        <v>305</v>
      </c>
      <c r="B670" s="1" t="s">
        <v>77</v>
      </c>
      <c r="C670" s="6">
        <v>0</v>
      </c>
      <c r="D670" s="6">
        <v>0</v>
      </c>
      <c r="E670" s="5" t="str">
        <f>IF(C670=0,"",(D670/C670-1))</f>
        <v/>
      </c>
      <c r="F670" s="6">
        <v>5.3109000000000002</v>
      </c>
      <c r="G670" s="6">
        <v>12.913</v>
      </c>
      <c r="H670" s="5">
        <f>IF(F670=0,"",(G670/F670-1))</f>
        <v>1.4314146378203318</v>
      </c>
      <c r="I670" s="6">
        <v>0</v>
      </c>
      <c r="J670" s="5" t="str">
        <f>IF(I670=0,"",(G670/I670-1))</f>
        <v/>
      </c>
      <c r="K670" s="6">
        <v>14.9709</v>
      </c>
      <c r="L670" s="6">
        <v>76.478999999999999</v>
      </c>
      <c r="M670" s="5">
        <f>IF(K670=0,"",(L670/K670-1))</f>
        <v>4.1085105103901567</v>
      </c>
    </row>
    <row r="671" spans="1:13" x14ac:dyDescent="0.25">
      <c r="A671" s="1" t="s">
        <v>305</v>
      </c>
      <c r="B671" s="1" t="s">
        <v>53</v>
      </c>
      <c r="C671" s="6">
        <v>0</v>
      </c>
      <c r="D671" s="6">
        <v>0</v>
      </c>
      <c r="E671" s="5" t="str">
        <f>IF(C671=0,"",(D671/C671-1))</f>
        <v/>
      </c>
      <c r="F671" s="6">
        <v>7.4602000000000004</v>
      </c>
      <c r="G671" s="6">
        <v>0</v>
      </c>
      <c r="H671" s="5">
        <f>IF(F671=0,"",(G671/F671-1))</f>
        <v>-1</v>
      </c>
      <c r="I671" s="6">
        <v>0</v>
      </c>
      <c r="J671" s="5" t="str">
        <f>IF(I671=0,"",(G671/I671-1))</f>
        <v/>
      </c>
      <c r="K671" s="6">
        <v>7.4602000000000004</v>
      </c>
      <c r="L671" s="6">
        <v>0</v>
      </c>
      <c r="M671" s="5">
        <f>IF(K671=0,"",(L671/K671-1))</f>
        <v>-1</v>
      </c>
    </row>
    <row r="672" spans="1:13" x14ac:dyDescent="0.25">
      <c r="A672" s="1" t="s">
        <v>305</v>
      </c>
      <c r="B672" s="1" t="s">
        <v>14</v>
      </c>
      <c r="C672" s="6">
        <v>0</v>
      </c>
      <c r="D672" s="6">
        <v>0</v>
      </c>
      <c r="E672" s="5" t="str">
        <f>IF(C672=0,"",(D672/C672-1))</f>
        <v/>
      </c>
      <c r="F672" s="6">
        <v>25.193999999999999</v>
      </c>
      <c r="G672" s="6">
        <v>0</v>
      </c>
      <c r="H672" s="5">
        <f>IF(F672=0,"",(G672/F672-1))</f>
        <v>-1</v>
      </c>
      <c r="I672" s="6">
        <v>69.158540000000002</v>
      </c>
      <c r="J672" s="5">
        <f>IF(I672=0,"",(G672/I672-1))</f>
        <v>-1</v>
      </c>
      <c r="K672" s="6">
        <v>66.608009999999993</v>
      </c>
      <c r="L672" s="6">
        <v>87.062539999999998</v>
      </c>
      <c r="M672" s="5">
        <f>IF(K672=0,"",(L672/K672-1))</f>
        <v>0.30708814150130004</v>
      </c>
    </row>
    <row r="673" spans="1:13" x14ac:dyDescent="0.25">
      <c r="A673" s="1" t="s">
        <v>305</v>
      </c>
      <c r="B673" s="1" t="s">
        <v>13</v>
      </c>
      <c r="C673" s="6">
        <v>59.945810000000002</v>
      </c>
      <c r="D673" s="6">
        <v>0</v>
      </c>
      <c r="E673" s="5">
        <f>IF(C673=0,"",(D673/C673-1))</f>
        <v>-1</v>
      </c>
      <c r="F673" s="6">
        <v>400.24133</v>
      </c>
      <c r="G673" s="6">
        <v>50.416800000000002</v>
      </c>
      <c r="H673" s="5">
        <f>IF(F673=0,"",(G673/F673-1))</f>
        <v>-0.87403399843789242</v>
      </c>
      <c r="I673" s="6">
        <v>172.09979999999999</v>
      </c>
      <c r="J673" s="5">
        <f>IF(I673=0,"",(G673/I673-1))</f>
        <v>-0.70704904944689062</v>
      </c>
      <c r="K673" s="6">
        <v>927.00373000000002</v>
      </c>
      <c r="L673" s="6">
        <v>397.25603999999998</v>
      </c>
      <c r="M673" s="5">
        <f>IF(K673=0,"",(L673/K673-1))</f>
        <v>-0.57146230684530264</v>
      </c>
    </row>
    <row r="674" spans="1:13" x14ac:dyDescent="0.25">
      <c r="A674" s="1" t="s">
        <v>305</v>
      </c>
      <c r="B674" s="1" t="s">
        <v>32</v>
      </c>
      <c r="C674" s="6">
        <v>213.70599999999999</v>
      </c>
      <c r="D674" s="6">
        <v>68.402799999999999</v>
      </c>
      <c r="E674" s="5">
        <f>IF(C674=0,"",(D674/C674-1))</f>
        <v>-0.67992101298044982</v>
      </c>
      <c r="F674" s="6">
        <v>1049.5412799999999</v>
      </c>
      <c r="G674" s="6">
        <v>538.80785000000003</v>
      </c>
      <c r="H674" s="5">
        <f>IF(F674=0,"",(G674/F674-1))</f>
        <v>-0.4866253855208057</v>
      </c>
      <c r="I674" s="6">
        <v>381.36666000000002</v>
      </c>
      <c r="J674" s="5">
        <f>IF(I674=0,"",(G674/I674-1))</f>
        <v>0.41283417381057896</v>
      </c>
      <c r="K674" s="6">
        <v>1901.99244</v>
      </c>
      <c r="L674" s="6">
        <v>1338.7043100000001</v>
      </c>
      <c r="M674" s="5">
        <f>IF(K674=0,"",(L674/K674-1))</f>
        <v>-0.29615687115980327</v>
      </c>
    </row>
    <row r="675" spans="1:13" x14ac:dyDescent="0.25">
      <c r="A675" s="1" t="s">
        <v>305</v>
      </c>
      <c r="B675" s="1" t="s">
        <v>12</v>
      </c>
      <c r="C675" s="6">
        <v>297.03282999999999</v>
      </c>
      <c r="D675" s="6">
        <v>95.491900000000001</v>
      </c>
      <c r="E675" s="5">
        <f>IF(C675=0,"",(D675/C675-1))</f>
        <v>-0.67851398783090744</v>
      </c>
      <c r="F675" s="6">
        <v>5684.7214299999996</v>
      </c>
      <c r="G675" s="6">
        <v>6547.9272000000001</v>
      </c>
      <c r="H675" s="5">
        <f>IF(F675=0,"",(G675/F675-1))</f>
        <v>0.15184662619431122</v>
      </c>
      <c r="I675" s="6">
        <v>5113.9405399999996</v>
      </c>
      <c r="J675" s="5">
        <f>IF(I675=0,"",(G675/I675-1))</f>
        <v>0.28040737837753604</v>
      </c>
      <c r="K675" s="6">
        <v>12727.685750000001</v>
      </c>
      <c r="L675" s="6">
        <v>18778.990860000002</v>
      </c>
      <c r="M675" s="5">
        <f>IF(K675=0,"",(L675/K675-1))</f>
        <v>0.47544425819909963</v>
      </c>
    </row>
    <row r="676" spans="1:13" x14ac:dyDescent="0.25">
      <c r="A676" s="1" t="s">
        <v>305</v>
      </c>
      <c r="B676" s="1" t="s">
        <v>11</v>
      </c>
      <c r="C676" s="6">
        <v>44.104999999999997</v>
      </c>
      <c r="D676" s="6">
        <v>28.14301</v>
      </c>
      <c r="E676" s="5">
        <f>IF(C676=0,"",(D676/C676-1))</f>
        <v>-0.36190885387144311</v>
      </c>
      <c r="F676" s="6">
        <v>2337.9242800000002</v>
      </c>
      <c r="G676" s="6">
        <v>2514.3846199999998</v>
      </c>
      <c r="H676" s="5">
        <f>IF(F676=0,"",(G676/F676-1))</f>
        <v>7.5477354638705307E-2</v>
      </c>
      <c r="I676" s="6">
        <v>2011.9087</v>
      </c>
      <c r="J676" s="5">
        <f>IF(I676=0,"",(G676/I676-1))</f>
        <v>0.24975085599063207</v>
      </c>
      <c r="K676" s="6">
        <v>6868.1231699999998</v>
      </c>
      <c r="L676" s="6">
        <v>6753.3098300000001</v>
      </c>
      <c r="M676" s="5">
        <f>IF(K676=0,"",(L676/K676-1))</f>
        <v>-1.6716843475012899E-2</v>
      </c>
    </row>
    <row r="677" spans="1:13" x14ac:dyDescent="0.25">
      <c r="A677" s="1" t="s">
        <v>305</v>
      </c>
      <c r="B677" s="1" t="s">
        <v>10</v>
      </c>
      <c r="C677" s="6">
        <v>0</v>
      </c>
      <c r="D677" s="6">
        <v>0</v>
      </c>
      <c r="E677" s="5" t="str">
        <f>IF(C677=0,"",(D677/C677-1))</f>
        <v/>
      </c>
      <c r="F677" s="6">
        <v>72.118120000000005</v>
      </c>
      <c r="G677" s="6">
        <v>205.78638000000001</v>
      </c>
      <c r="H677" s="5">
        <f>IF(F677=0,"",(G677/F677-1))</f>
        <v>1.853462902249809</v>
      </c>
      <c r="I677" s="6">
        <v>59.056959999999997</v>
      </c>
      <c r="J677" s="5">
        <f>IF(I677=0,"",(G677/I677-1))</f>
        <v>2.4845406874989844</v>
      </c>
      <c r="K677" s="6">
        <v>290.33242999999999</v>
      </c>
      <c r="L677" s="6">
        <v>304.43684000000002</v>
      </c>
      <c r="M677" s="5">
        <f>IF(K677=0,"",(L677/K677-1))</f>
        <v>4.8580208556102455E-2</v>
      </c>
    </row>
    <row r="678" spans="1:13" x14ac:dyDescent="0.25">
      <c r="A678" s="1" t="s">
        <v>305</v>
      </c>
      <c r="B678" s="1" t="s">
        <v>52</v>
      </c>
      <c r="C678" s="6">
        <v>38.304200000000002</v>
      </c>
      <c r="D678" s="6">
        <v>82.417159999999996</v>
      </c>
      <c r="E678" s="5">
        <f>IF(C678=0,"",(D678/C678-1))</f>
        <v>1.1516481221380421</v>
      </c>
      <c r="F678" s="6">
        <v>137.34568999999999</v>
      </c>
      <c r="G678" s="6">
        <v>271.70348000000001</v>
      </c>
      <c r="H678" s="5">
        <f>IF(F678=0,"",(G678/F678-1))</f>
        <v>0.97824540398755899</v>
      </c>
      <c r="I678" s="6">
        <v>632.95101999999997</v>
      </c>
      <c r="J678" s="5">
        <f>IF(I678=0,"",(G678/I678-1))</f>
        <v>-0.57073537854477263</v>
      </c>
      <c r="K678" s="6">
        <v>1024.4425100000001</v>
      </c>
      <c r="L678" s="6">
        <v>1169.4366399999999</v>
      </c>
      <c r="M678" s="5">
        <f>IF(K678=0,"",(L678/K678-1))</f>
        <v>0.14153466747489785</v>
      </c>
    </row>
    <row r="679" spans="1:13" x14ac:dyDescent="0.25">
      <c r="A679" s="1" t="s">
        <v>305</v>
      </c>
      <c r="B679" s="1" t="s">
        <v>9</v>
      </c>
      <c r="C679" s="6">
        <v>244.94367</v>
      </c>
      <c r="D679" s="6">
        <v>0</v>
      </c>
      <c r="E679" s="5">
        <f>IF(C679=0,"",(D679/C679-1))</f>
        <v>-1</v>
      </c>
      <c r="F679" s="6">
        <v>1439.86608</v>
      </c>
      <c r="G679" s="6">
        <v>2440.4376900000002</v>
      </c>
      <c r="H679" s="5">
        <f>IF(F679=0,"",(G679/F679-1))</f>
        <v>0.69490602209338825</v>
      </c>
      <c r="I679" s="6">
        <v>2152.9917999999998</v>
      </c>
      <c r="J679" s="5">
        <f>IF(I679=0,"",(G679/I679-1))</f>
        <v>0.13350997899759798</v>
      </c>
      <c r="K679" s="6">
        <v>3940.6435700000002</v>
      </c>
      <c r="L679" s="6">
        <v>5396.5727500000003</v>
      </c>
      <c r="M679" s="5">
        <f>IF(K679=0,"",(L679/K679-1))</f>
        <v>0.36946482322936913</v>
      </c>
    </row>
    <row r="680" spans="1:13" x14ac:dyDescent="0.25">
      <c r="A680" s="1" t="s">
        <v>305</v>
      </c>
      <c r="B680" s="1" t="s">
        <v>51</v>
      </c>
      <c r="C680" s="6">
        <v>31.969049999999999</v>
      </c>
      <c r="D680" s="6">
        <v>5.9985099999999996</v>
      </c>
      <c r="E680" s="5">
        <f>IF(C680=0,"",(D680/C680-1))</f>
        <v>-0.81236508435502464</v>
      </c>
      <c r="F680" s="6">
        <v>174.05549999999999</v>
      </c>
      <c r="G680" s="6">
        <v>156.82299</v>
      </c>
      <c r="H680" s="5">
        <f>IF(F680=0,"",(G680/F680-1))</f>
        <v>-9.9005834345941346E-2</v>
      </c>
      <c r="I680" s="6">
        <v>189.33611999999999</v>
      </c>
      <c r="J680" s="5">
        <f>IF(I680=0,"",(G680/I680-1))</f>
        <v>-0.17172175071507745</v>
      </c>
      <c r="K680" s="6">
        <v>337.85624000000001</v>
      </c>
      <c r="L680" s="6">
        <v>354.79120999999998</v>
      </c>
      <c r="M680" s="5">
        <f>IF(K680=0,"",(L680/K680-1))</f>
        <v>5.0124780883135323E-2</v>
      </c>
    </row>
    <row r="681" spans="1:13" x14ac:dyDescent="0.25">
      <c r="A681" s="1" t="s">
        <v>305</v>
      </c>
      <c r="B681" s="1" t="s">
        <v>8</v>
      </c>
      <c r="C681" s="6">
        <v>12.96</v>
      </c>
      <c r="D681" s="6">
        <v>29.504169999999998</v>
      </c>
      <c r="E681" s="5">
        <f>IF(C681=0,"",(D681/C681-1))</f>
        <v>1.2765563271604936</v>
      </c>
      <c r="F681" s="6">
        <v>1314.23053</v>
      </c>
      <c r="G681" s="6">
        <v>2463.8462500000001</v>
      </c>
      <c r="H681" s="5">
        <f>IF(F681=0,"",(G681/F681-1))</f>
        <v>0.87474434184693606</v>
      </c>
      <c r="I681" s="6">
        <v>2091.7396800000001</v>
      </c>
      <c r="J681" s="5">
        <f>IF(I681=0,"",(G681/I681-1))</f>
        <v>0.17789334569586579</v>
      </c>
      <c r="K681" s="6">
        <v>5301.3819000000003</v>
      </c>
      <c r="L681" s="6">
        <v>6260.3425900000002</v>
      </c>
      <c r="M681" s="5">
        <f>IF(K681=0,"",(L681/K681-1))</f>
        <v>0.18088881504650689</v>
      </c>
    </row>
    <row r="682" spans="1:13" x14ac:dyDescent="0.25">
      <c r="A682" s="1" t="s">
        <v>305</v>
      </c>
      <c r="B682" s="1" t="s">
        <v>50</v>
      </c>
      <c r="C682" s="6">
        <v>0</v>
      </c>
      <c r="D682" s="6">
        <v>0</v>
      </c>
      <c r="E682" s="5" t="str">
        <f>IF(C682=0,"",(D682/C682-1))</f>
        <v/>
      </c>
      <c r="F682" s="6">
        <v>172.74256</v>
      </c>
      <c r="G682" s="6">
        <v>61.485149999999997</v>
      </c>
      <c r="H682" s="5">
        <f>IF(F682=0,"",(G682/F682-1))</f>
        <v>-0.64406484423989085</v>
      </c>
      <c r="I682" s="6">
        <v>511.25979000000001</v>
      </c>
      <c r="J682" s="5">
        <f>IF(I682=0,"",(G682/I682-1))</f>
        <v>-0.87973795083708817</v>
      </c>
      <c r="K682" s="6">
        <v>778.16475000000003</v>
      </c>
      <c r="L682" s="6">
        <v>671.40024000000005</v>
      </c>
      <c r="M682" s="5">
        <f>IF(K682=0,"",(L682/K682-1))</f>
        <v>-0.13720039361844649</v>
      </c>
    </row>
    <row r="683" spans="1:13" x14ac:dyDescent="0.25">
      <c r="A683" s="1" t="s">
        <v>305</v>
      </c>
      <c r="B683" s="1" t="s">
        <v>102</v>
      </c>
      <c r="C683" s="6">
        <v>0</v>
      </c>
      <c r="D683" s="6">
        <v>0</v>
      </c>
      <c r="E683" s="5" t="str">
        <f>IF(C683=0,"",(D683/C683-1))</f>
        <v/>
      </c>
      <c r="F683" s="6">
        <v>0</v>
      </c>
      <c r="G683" s="6">
        <v>0</v>
      </c>
      <c r="H683" s="5" t="str">
        <f>IF(F683=0,"",(G683/F683-1))</f>
        <v/>
      </c>
      <c r="I683" s="6">
        <v>0</v>
      </c>
      <c r="J683" s="5" t="str">
        <f>IF(I683=0,"",(G683/I683-1))</f>
        <v/>
      </c>
      <c r="K683" s="6">
        <v>0</v>
      </c>
      <c r="L683" s="6">
        <v>0</v>
      </c>
      <c r="M683" s="5" t="str">
        <f>IF(K683=0,"",(L683/K683-1))</f>
        <v/>
      </c>
    </row>
    <row r="684" spans="1:13" x14ac:dyDescent="0.25">
      <c r="A684" s="1" t="s">
        <v>305</v>
      </c>
      <c r="B684" s="1" t="s">
        <v>49</v>
      </c>
      <c r="C684" s="6">
        <v>0</v>
      </c>
      <c r="D684" s="6">
        <v>1.2250000000000001</v>
      </c>
      <c r="E684" s="5" t="str">
        <f>IF(C684=0,"",(D684/C684-1))</f>
        <v/>
      </c>
      <c r="F684" s="6">
        <v>145.59025</v>
      </c>
      <c r="G684" s="6">
        <v>156.91712000000001</v>
      </c>
      <c r="H684" s="5">
        <f>IF(F684=0,"",(G684/F684-1))</f>
        <v>7.7799646610950957E-2</v>
      </c>
      <c r="I684" s="6">
        <v>406.02438999999998</v>
      </c>
      <c r="J684" s="5">
        <f>IF(I684=0,"",(G684/I684-1))</f>
        <v>-0.61352784742808186</v>
      </c>
      <c r="K684" s="6">
        <v>354.10167000000001</v>
      </c>
      <c r="L684" s="6">
        <v>650.63201000000004</v>
      </c>
      <c r="M684" s="5">
        <f>IF(K684=0,"",(L684/K684-1))</f>
        <v>0.83741581902169515</v>
      </c>
    </row>
    <row r="685" spans="1:13" x14ac:dyDescent="0.25">
      <c r="A685" s="1" t="s">
        <v>305</v>
      </c>
      <c r="B685" s="1" t="s">
        <v>48</v>
      </c>
      <c r="C685" s="6">
        <v>8.3049999999999997</v>
      </c>
      <c r="D685" s="6">
        <v>16.491800000000001</v>
      </c>
      <c r="E685" s="5">
        <f>IF(C685=0,"",(D685/C685-1))</f>
        <v>0.98576760987357037</v>
      </c>
      <c r="F685" s="6">
        <v>401.74067000000002</v>
      </c>
      <c r="G685" s="6">
        <v>541.83479</v>
      </c>
      <c r="H685" s="5">
        <f>IF(F685=0,"",(G685/F685-1))</f>
        <v>0.34871779349598819</v>
      </c>
      <c r="I685" s="6">
        <v>939.71938999999998</v>
      </c>
      <c r="J685" s="5">
        <f>IF(I685=0,"",(G685/I685-1))</f>
        <v>-0.42340788562423937</v>
      </c>
      <c r="K685" s="6">
        <v>770.12991999999997</v>
      </c>
      <c r="L685" s="6">
        <v>1915.03538</v>
      </c>
      <c r="M685" s="5">
        <f>IF(K685=0,"",(L685/K685-1))</f>
        <v>1.486639371185579</v>
      </c>
    </row>
    <row r="686" spans="1:13" x14ac:dyDescent="0.25">
      <c r="A686" s="1" t="s">
        <v>305</v>
      </c>
      <c r="B686" s="1" t="s">
        <v>31</v>
      </c>
      <c r="C686" s="6">
        <v>13.31728</v>
      </c>
      <c r="D686" s="6">
        <v>14.846439999999999</v>
      </c>
      <c r="E686" s="5">
        <f>IF(C686=0,"",(D686/C686-1))</f>
        <v>0.11482524960051887</v>
      </c>
      <c r="F686" s="6">
        <v>650.52944000000002</v>
      </c>
      <c r="G686" s="6">
        <v>400.61259000000001</v>
      </c>
      <c r="H686" s="5">
        <f>IF(F686=0,"",(G686/F686-1))</f>
        <v>-0.38417454250802241</v>
      </c>
      <c r="I686" s="6">
        <v>326.54730000000001</v>
      </c>
      <c r="J686" s="5">
        <f>IF(I686=0,"",(G686/I686-1))</f>
        <v>0.2268133590447694</v>
      </c>
      <c r="K686" s="6">
        <v>1124.38248</v>
      </c>
      <c r="L686" s="6">
        <v>963.13845000000003</v>
      </c>
      <c r="M686" s="5">
        <f>IF(K686=0,"",(L686/K686-1))</f>
        <v>-0.14340674358426497</v>
      </c>
    </row>
    <row r="687" spans="1:13" x14ac:dyDescent="0.25">
      <c r="A687" s="1" t="s">
        <v>305</v>
      </c>
      <c r="B687" s="1" t="s">
        <v>7</v>
      </c>
      <c r="C687" s="6">
        <v>0</v>
      </c>
      <c r="D687" s="6">
        <v>0</v>
      </c>
      <c r="E687" s="5" t="str">
        <f>IF(C687=0,"",(D687/C687-1))</f>
        <v/>
      </c>
      <c r="F687" s="6">
        <v>7.2530200000000002</v>
      </c>
      <c r="G687" s="6">
        <v>0</v>
      </c>
      <c r="H687" s="5">
        <f>IF(F687=0,"",(G687/F687-1))</f>
        <v>-1</v>
      </c>
      <c r="I687" s="6">
        <v>113.47981</v>
      </c>
      <c r="J687" s="5">
        <f>IF(I687=0,"",(G687/I687-1))</f>
        <v>-1</v>
      </c>
      <c r="K687" s="6">
        <v>588.78621999999996</v>
      </c>
      <c r="L687" s="6">
        <v>204.49907999999999</v>
      </c>
      <c r="M687" s="5">
        <f>IF(K687=0,"",(L687/K687-1))</f>
        <v>-0.65267685782455986</v>
      </c>
    </row>
    <row r="688" spans="1:13" x14ac:dyDescent="0.25">
      <c r="A688" s="1" t="s">
        <v>305</v>
      </c>
      <c r="B688" s="1" t="s">
        <v>30</v>
      </c>
      <c r="C688" s="6">
        <v>55.214680000000001</v>
      </c>
      <c r="D688" s="6">
        <v>97.544499999999999</v>
      </c>
      <c r="E688" s="5">
        <f>IF(C688=0,"",(D688/C688-1))</f>
        <v>0.76664068323858792</v>
      </c>
      <c r="F688" s="6">
        <v>797.09744999999998</v>
      </c>
      <c r="G688" s="6">
        <v>867.19997000000001</v>
      </c>
      <c r="H688" s="5">
        <f>IF(F688=0,"",(G688/F688-1))</f>
        <v>8.794723907346591E-2</v>
      </c>
      <c r="I688" s="6">
        <v>380.13213000000002</v>
      </c>
      <c r="J688" s="5">
        <f>IF(I688=0,"",(G688/I688-1))</f>
        <v>1.2813119480323856</v>
      </c>
      <c r="K688" s="6">
        <v>1468.6766399999999</v>
      </c>
      <c r="L688" s="6">
        <v>1280.96911</v>
      </c>
      <c r="M688" s="5">
        <f>IF(K688=0,"",(L688/K688-1))</f>
        <v>-0.12780725510824487</v>
      </c>
    </row>
    <row r="689" spans="1:13" x14ac:dyDescent="0.25">
      <c r="A689" s="1" t="s">
        <v>305</v>
      </c>
      <c r="B689" s="1" t="s">
        <v>6</v>
      </c>
      <c r="C689" s="6">
        <v>0</v>
      </c>
      <c r="D689" s="6">
        <v>0</v>
      </c>
      <c r="E689" s="5" t="str">
        <f>IF(C689=0,"",(D689/C689-1))</f>
        <v/>
      </c>
      <c r="F689" s="6">
        <v>259.00677000000002</v>
      </c>
      <c r="G689" s="6">
        <v>206.31684000000001</v>
      </c>
      <c r="H689" s="5">
        <f>IF(F689=0,"",(G689/F689-1))</f>
        <v>-0.20343070569159249</v>
      </c>
      <c r="I689" s="6">
        <v>2445.0022600000002</v>
      </c>
      <c r="J689" s="5">
        <f>IF(I689=0,"",(G689/I689-1))</f>
        <v>-0.91561691235410148</v>
      </c>
      <c r="K689" s="6">
        <v>664.75365999999997</v>
      </c>
      <c r="L689" s="6">
        <v>9012.1536400000005</v>
      </c>
      <c r="M689" s="5">
        <f>IF(K689=0,"",(L689/K689-1))</f>
        <v>12.557132788106802</v>
      </c>
    </row>
    <row r="690" spans="1:13" x14ac:dyDescent="0.25">
      <c r="A690" s="1" t="s">
        <v>305</v>
      </c>
      <c r="B690" s="1" t="s">
        <v>5</v>
      </c>
      <c r="C690" s="6">
        <v>23.099499999999999</v>
      </c>
      <c r="D690" s="6">
        <v>4.2753500000000004</v>
      </c>
      <c r="E690" s="5">
        <f>IF(C690=0,"",(D690/C690-1))</f>
        <v>-0.81491590727072016</v>
      </c>
      <c r="F690" s="6">
        <v>512.28213000000005</v>
      </c>
      <c r="G690" s="6">
        <v>1077.7040300000001</v>
      </c>
      <c r="H690" s="5">
        <f>IF(F690=0,"",(G690/F690-1))</f>
        <v>1.1037314536035057</v>
      </c>
      <c r="I690" s="6">
        <v>252.49137999999999</v>
      </c>
      <c r="J690" s="5">
        <f>IF(I690=0,"",(G690/I690-1))</f>
        <v>3.2682804854565735</v>
      </c>
      <c r="K690" s="6">
        <v>1115.17993</v>
      </c>
      <c r="L690" s="6">
        <v>1591.86923</v>
      </c>
      <c r="M690" s="5">
        <f>IF(K690=0,"",(L690/K690-1))</f>
        <v>0.42745505651271909</v>
      </c>
    </row>
    <row r="691" spans="1:13" x14ac:dyDescent="0.25">
      <c r="A691" s="1" t="s">
        <v>305</v>
      </c>
      <c r="B691" s="1" t="s">
        <v>4</v>
      </c>
      <c r="C691" s="6">
        <v>0</v>
      </c>
      <c r="D691" s="6">
        <v>0</v>
      </c>
      <c r="E691" s="5" t="str">
        <f>IF(C691=0,"",(D691/C691-1))</f>
        <v/>
      </c>
      <c r="F691" s="6">
        <v>0</v>
      </c>
      <c r="G691" s="6">
        <v>15.5693</v>
      </c>
      <c r="H691" s="5" t="str">
        <f>IF(F691=0,"",(G691/F691-1))</f>
        <v/>
      </c>
      <c r="I691" s="6">
        <v>28.417400000000001</v>
      </c>
      <c r="J691" s="5">
        <f>IF(I691=0,"",(G691/I691-1))</f>
        <v>-0.4521208836839401</v>
      </c>
      <c r="K691" s="6">
        <v>49.889159999999997</v>
      </c>
      <c r="L691" s="6">
        <v>54.661700000000003</v>
      </c>
      <c r="M691" s="5">
        <f>IF(K691=0,"",(L691/K691-1))</f>
        <v>9.5662865440107714E-2</v>
      </c>
    </row>
    <row r="692" spans="1:13" x14ac:dyDescent="0.25">
      <c r="A692" s="1" t="s">
        <v>305</v>
      </c>
      <c r="B692" s="1" t="s">
        <v>47</v>
      </c>
      <c r="C692" s="6">
        <v>0</v>
      </c>
      <c r="D692" s="6">
        <v>0</v>
      </c>
      <c r="E692" s="5" t="str">
        <f>IF(C692=0,"",(D692/C692-1))</f>
        <v/>
      </c>
      <c r="F692" s="6">
        <v>5.2898399999999999</v>
      </c>
      <c r="G692" s="6">
        <v>78.07047</v>
      </c>
      <c r="H692" s="5">
        <f>IF(F692=0,"",(G692/F692-1))</f>
        <v>13.758569257293226</v>
      </c>
      <c r="I692" s="6">
        <v>20.616240000000001</v>
      </c>
      <c r="J692" s="5">
        <f>IF(I692=0,"",(G692/I692-1))</f>
        <v>2.7868432847114701</v>
      </c>
      <c r="K692" s="6">
        <v>27.164180000000002</v>
      </c>
      <c r="L692" s="6">
        <v>98.686710000000005</v>
      </c>
      <c r="M692" s="5">
        <f>IF(K692=0,"",(L692/K692-1))</f>
        <v>2.6329721714404779</v>
      </c>
    </row>
    <row r="693" spans="1:13" x14ac:dyDescent="0.25">
      <c r="A693" s="1" t="s">
        <v>305</v>
      </c>
      <c r="B693" s="1" t="s">
        <v>3</v>
      </c>
      <c r="C693" s="6">
        <v>0</v>
      </c>
      <c r="D693" s="6">
        <v>1.2582800000000001</v>
      </c>
      <c r="E693" s="5" t="str">
        <f>IF(C693=0,"",(D693/C693-1))</f>
        <v/>
      </c>
      <c r="F693" s="6">
        <v>120.69207</v>
      </c>
      <c r="G693" s="6">
        <v>98.030280000000005</v>
      </c>
      <c r="H693" s="5">
        <f>IF(F693=0,"",(G693/F693-1))</f>
        <v>-0.18776536022623525</v>
      </c>
      <c r="I693" s="6">
        <v>150.34487999999999</v>
      </c>
      <c r="J693" s="5">
        <f>IF(I693=0,"",(G693/I693-1))</f>
        <v>-0.34796396126027029</v>
      </c>
      <c r="K693" s="6">
        <v>1013.77772</v>
      </c>
      <c r="L693" s="6">
        <v>355.18671000000001</v>
      </c>
      <c r="M693" s="5">
        <f>IF(K693=0,"",(L693/K693-1))</f>
        <v>-0.64964044583658831</v>
      </c>
    </row>
    <row r="694" spans="1:13" x14ac:dyDescent="0.25">
      <c r="A694" s="1" t="s">
        <v>305</v>
      </c>
      <c r="B694" s="1" t="s">
        <v>74</v>
      </c>
      <c r="C694" s="6">
        <v>0</v>
      </c>
      <c r="D694" s="6">
        <v>0</v>
      </c>
      <c r="E694" s="5" t="str">
        <f>IF(C694=0,"",(D694/C694-1))</f>
        <v/>
      </c>
      <c r="F694" s="6">
        <v>456.38643000000002</v>
      </c>
      <c r="G694" s="6">
        <v>20</v>
      </c>
      <c r="H694" s="5">
        <f>IF(F694=0,"",(G694/F694-1))</f>
        <v>-0.95617748757341448</v>
      </c>
      <c r="I694" s="6">
        <v>27.335999999999999</v>
      </c>
      <c r="J694" s="5">
        <f>IF(I694=0,"",(G694/I694-1))</f>
        <v>-0.26836406204272745</v>
      </c>
      <c r="K694" s="6">
        <v>1384.1062400000001</v>
      </c>
      <c r="L694" s="6">
        <v>47.335999999999999</v>
      </c>
      <c r="M694" s="5">
        <f>IF(K694=0,"",(L694/K694-1))</f>
        <v>-0.96580031313203241</v>
      </c>
    </row>
    <row r="695" spans="1:13" x14ac:dyDescent="0.25">
      <c r="A695" s="1" t="s">
        <v>305</v>
      </c>
      <c r="B695" s="1" t="s">
        <v>2</v>
      </c>
      <c r="C695" s="6">
        <v>0</v>
      </c>
      <c r="D695" s="6">
        <v>0</v>
      </c>
      <c r="E695" s="5" t="str">
        <f>IF(C695=0,"",(D695/C695-1))</f>
        <v/>
      </c>
      <c r="F695" s="6">
        <v>132.35475</v>
      </c>
      <c r="G695" s="6">
        <v>334.00909999999999</v>
      </c>
      <c r="H695" s="5">
        <f>IF(F695=0,"",(G695/F695-1))</f>
        <v>1.5235898220502095</v>
      </c>
      <c r="I695" s="6">
        <v>1352.08951</v>
      </c>
      <c r="J695" s="5">
        <f>IF(I695=0,"",(G695/I695-1))</f>
        <v>-0.75296820400596109</v>
      </c>
      <c r="K695" s="6">
        <v>785.76262999999994</v>
      </c>
      <c r="L695" s="6">
        <v>1833.02739</v>
      </c>
      <c r="M695" s="5">
        <f>IF(K695=0,"",(L695/K695-1))</f>
        <v>1.3328004158202331</v>
      </c>
    </row>
    <row r="696" spans="1:13" x14ac:dyDescent="0.25">
      <c r="A696" s="1" t="s">
        <v>305</v>
      </c>
      <c r="B696" s="1" t="s">
        <v>46</v>
      </c>
      <c r="C696" s="6">
        <v>0</v>
      </c>
      <c r="D696" s="6">
        <v>0</v>
      </c>
      <c r="E696" s="5" t="str">
        <f>IF(C696=0,"",(D696/C696-1))</f>
        <v/>
      </c>
      <c r="F696" s="6">
        <v>17.161999999999999</v>
      </c>
      <c r="G696" s="6">
        <v>53.722209999999997</v>
      </c>
      <c r="H696" s="5">
        <f>IF(F696=0,"",(G696/F696-1))</f>
        <v>2.1303000815755739</v>
      </c>
      <c r="I696" s="6">
        <v>5.3784999999999998</v>
      </c>
      <c r="J696" s="5">
        <f>IF(I696=0,"",(G696/I696-1))</f>
        <v>8.9883257413777073</v>
      </c>
      <c r="K696" s="6">
        <v>33.411999999999999</v>
      </c>
      <c r="L696" s="6">
        <v>70.971260000000001</v>
      </c>
      <c r="M696" s="5">
        <f>IF(K696=0,"",(L696/K696-1))</f>
        <v>1.1241248653178499</v>
      </c>
    </row>
    <row r="697" spans="1:13" x14ac:dyDescent="0.25">
      <c r="A697" s="1" t="s">
        <v>305</v>
      </c>
      <c r="B697" s="1" t="s">
        <v>29</v>
      </c>
      <c r="C697" s="6">
        <v>21.125640000000001</v>
      </c>
      <c r="D697" s="6">
        <v>19.260000000000002</v>
      </c>
      <c r="E697" s="5">
        <f>IF(C697=0,"",(D697/C697-1))</f>
        <v>-8.8311644049600346E-2</v>
      </c>
      <c r="F697" s="6">
        <v>486.50808999999998</v>
      </c>
      <c r="G697" s="6">
        <v>509.01288</v>
      </c>
      <c r="H697" s="5">
        <f>IF(F697=0,"",(G697/F697-1))</f>
        <v>4.6257791931065384E-2</v>
      </c>
      <c r="I697" s="6">
        <v>546.34911999999997</v>
      </c>
      <c r="J697" s="5">
        <f>IF(I697=0,"",(G697/I697-1))</f>
        <v>-6.8337695867433546E-2</v>
      </c>
      <c r="K697" s="6">
        <v>1244.6058499999999</v>
      </c>
      <c r="L697" s="6">
        <v>1465.65461</v>
      </c>
      <c r="M697" s="5">
        <f>IF(K697=0,"",(L697/K697-1))</f>
        <v>0.17760543227400083</v>
      </c>
    </row>
    <row r="698" spans="1:13" x14ac:dyDescent="0.25">
      <c r="A698" s="1" t="s">
        <v>305</v>
      </c>
      <c r="B698" s="1" t="s">
        <v>28</v>
      </c>
      <c r="C698" s="6">
        <v>0</v>
      </c>
      <c r="D698" s="6">
        <v>43.825000000000003</v>
      </c>
      <c r="E698" s="5" t="str">
        <f>IF(C698=0,"",(D698/C698-1))</f>
        <v/>
      </c>
      <c r="F698" s="6">
        <v>191.47059999999999</v>
      </c>
      <c r="G698" s="6">
        <v>178.01304999999999</v>
      </c>
      <c r="H698" s="5">
        <f>IF(F698=0,"",(G698/F698-1))</f>
        <v>-7.0285203054672563E-2</v>
      </c>
      <c r="I698" s="6">
        <v>71.968900000000005</v>
      </c>
      <c r="J698" s="5">
        <f>IF(I698=0,"",(G698/I698-1))</f>
        <v>1.4734718746569695</v>
      </c>
      <c r="K698" s="6">
        <v>264.32612</v>
      </c>
      <c r="L698" s="6">
        <v>465.16104000000001</v>
      </c>
      <c r="M698" s="5">
        <f>IF(K698=0,"",(L698/K698-1))</f>
        <v>0.75979975039924175</v>
      </c>
    </row>
    <row r="699" spans="1:13" x14ac:dyDescent="0.25">
      <c r="A699" s="1" t="s">
        <v>305</v>
      </c>
      <c r="B699" s="1" t="s">
        <v>27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0</v>
      </c>
      <c r="H699" s="5" t="str">
        <f>IF(F699=0,"",(G699/F699-1))</f>
        <v/>
      </c>
      <c r="I699" s="6">
        <v>14.070270000000001</v>
      </c>
      <c r="J699" s="5">
        <f>IF(I699=0,"",(G699/I699-1))</f>
        <v>-1</v>
      </c>
      <c r="K699" s="6">
        <v>1.36145</v>
      </c>
      <c r="L699" s="6">
        <v>14.070270000000001</v>
      </c>
      <c r="M699" s="5">
        <f>IF(K699=0,"",(L699/K699-1))</f>
        <v>9.3347680781519706</v>
      </c>
    </row>
    <row r="700" spans="1:13" x14ac:dyDescent="0.25">
      <c r="A700" s="1" t="s">
        <v>305</v>
      </c>
      <c r="B700" s="1" t="s">
        <v>45</v>
      </c>
      <c r="C700" s="6">
        <v>0</v>
      </c>
      <c r="D700" s="6">
        <v>0</v>
      </c>
      <c r="E700" s="5" t="str">
        <f>IF(C700=0,"",(D700/C700-1))</f>
        <v/>
      </c>
      <c r="F700" s="6">
        <v>142.14309</v>
      </c>
      <c r="G700" s="6">
        <v>57.711829999999999</v>
      </c>
      <c r="H700" s="5">
        <f>IF(F700=0,"",(G700/F700-1))</f>
        <v>-0.59398779075366948</v>
      </c>
      <c r="I700" s="6">
        <v>78.943969999999993</v>
      </c>
      <c r="J700" s="5">
        <f>IF(I700=0,"",(G700/I700-1))</f>
        <v>-0.26895201748784603</v>
      </c>
      <c r="K700" s="6">
        <v>227.15851000000001</v>
      </c>
      <c r="L700" s="6">
        <v>140.4486</v>
      </c>
      <c r="M700" s="5">
        <f>IF(K700=0,"",(L700/K700-1))</f>
        <v>-0.38171543738334968</v>
      </c>
    </row>
    <row r="701" spans="1:13" x14ac:dyDescent="0.25">
      <c r="A701" s="1" t="s">
        <v>305</v>
      </c>
      <c r="B701" s="1" t="s">
        <v>44</v>
      </c>
      <c r="C701" s="6">
        <v>0</v>
      </c>
      <c r="D701" s="6">
        <v>0</v>
      </c>
      <c r="E701" s="5" t="str">
        <f>IF(C701=0,"",(D701/C701-1))</f>
        <v/>
      </c>
      <c r="F701" s="6">
        <v>0</v>
      </c>
      <c r="G701" s="6">
        <v>0</v>
      </c>
      <c r="H701" s="5" t="str">
        <f>IF(F701=0,"",(G701/F701-1))</f>
        <v/>
      </c>
      <c r="I701" s="6">
        <v>26.729399999999998</v>
      </c>
      <c r="J701" s="5">
        <f>IF(I701=0,"",(G701/I701-1))</f>
        <v>-1</v>
      </c>
      <c r="K701" s="6">
        <v>27.839549999999999</v>
      </c>
      <c r="L701" s="6">
        <v>26.729399999999998</v>
      </c>
      <c r="M701" s="5">
        <f>IF(K701=0,"",(L701/K701-1))</f>
        <v>-3.9876722145293364E-2</v>
      </c>
    </row>
    <row r="702" spans="1:13" x14ac:dyDescent="0.25">
      <c r="A702" s="1" t="s">
        <v>305</v>
      </c>
      <c r="B702" s="1" t="s">
        <v>43</v>
      </c>
      <c r="C702" s="6">
        <v>0</v>
      </c>
      <c r="D702" s="6">
        <v>0</v>
      </c>
      <c r="E702" s="5" t="str">
        <f>IF(C702=0,"",(D702/C702-1))</f>
        <v/>
      </c>
      <c r="F702" s="6">
        <v>25.21266</v>
      </c>
      <c r="G702" s="6">
        <v>25.80301</v>
      </c>
      <c r="H702" s="5">
        <f>IF(F702=0,"",(G702/F702-1))</f>
        <v>2.3414824139936119E-2</v>
      </c>
      <c r="I702" s="6">
        <v>81.361310000000003</v>
      </c>
      <c r="J702" s="5">
        <f>IF(I702=0,"",(G702/I702-1))</f>
        <v>-0.68285896576640659</v>
      </c>
      <c r="K702" s="6">
        <v>451.33609000000001</v>
      </c>
      <c r="L702" s="6">
        <v>199.84412</v>
      </c>
      <c r="M702" s="5">
        <f>IF(K702=0,"",(L702/K702-1))</f>
        <v>-0.55721661877294149</v>
      </c>
    </row>
    <row r="703" spans="1:13" s="2" customFormat="1" x14ac:dyDescent="0.25">
      <c r="A703" s="2" t="s">
        <v>305</v>
      </c>
      <c r="B703" s="2" t="s">
        <v>0</v>
      </c>
      <c r="C703" s="4">
        <v>5616.3951299999999</v>
      </c>
      <c r="D703" s="4">
        <v>8804.6305100000009</v>
      </c>
      <c r="E703" s="3">
        <f>IF(C703=0,"",(D703/C703-1))</f>
        <v>0.56766579028067787</v>
      </c>
      <c r="F703" s="4">
        <v>181296.91110999999</v>
      </c>
      <c r="G703" s="4">
        <v>179624.55025999999</v>
      </c>
      <c r="H703" s="3">
        <f>IF(F703=0,"",(G703/F703-1))</f>
        <v>-9.2244310162863385E-3</v>
      </c>
      <c r="I703" s="4">
        <v>169427.50563</v>
      </c>
      <c r="J703" s="3">
        <f>IF(I703=0,"",(G703/I703-1))</f>
        <v>6.0185296313507441E-2</v>
      </c>
      <c r="K703" s="4">
        <v>469050.76789999998</v>
      </c>
      <c r="L703" s="4">
        <v>487988.92284999997</v>
      </c>
      <c r="M703" s="3">
        <f>IF(K703=0,"",(L703/K703-1))</f>
        <v>4.0375490769983147E-2</v>
      </c>
    </row>
    <row r="704" spans="1:13" x14ac:dyDescent="0.25">
      <c r="A704" s="1" t="s">
        <v>304</v>
      </c>
      <c r="B704" s="1" t="s">
        <v>25</v>
      </c>
      <c r="C704" s="6">
        <v>17.467079999999999</v>
      </c>
      <c r="D704" s="6">
        <v>70.783209999999997</v>
      </c>
      <c r="E704" s="5">
        <f>IF(C704=0,"",(D704/C704-1))</f>
        <v>3.0523779589948639</v>
      </c>
      <c r="F704" s="6">
        <v>2870.0894800000001</v>
      </c>
      <c r="G704" s="6">
        <v>3753.7037399999999</v>
      </c>
      <c r="H704" s="5">
        <f>IF(F704=0,"",(G704/F704-1))</f>
        <v>0.30786993442448352</v>
      </c>
      <c r="I704" s="6">
        <v>2405.4338699999998</v>
      </c>
      <c r="J704" s="5">
        <f>IF(I704=0,"",(G704/I704-1))</f>
        <v>0.56051005467882598</v>
      </c>
      <c r="K704" s="6">
        <v>6656.6102000000001</v>
      </c>
      <c r="L704" s="6">
        <v>7986.4243800000004</v>
      </c>
      <c r="M704" s="5">
        <f>IF(K704=0,"",(L704/K704-1))</f>
        <v>0.1997734793003203</v>
      </c>
    </row>
    <row r="705" spans="1:13" x14ac:dyDescent="0.25">
      <c r="A705" s="1" t="s">
        <v>304</v>
      </c>
      <c r="B705" s="1" t="s">
        <v>72</v>
      </c>
      <c r="C705" s="6">
        <v>0</v>
      </c>
      <c r="D705" s="6">
        <v>0</v>
      </c>
      <c r="E705" s="5" t="str">
        <f>IF(C705=0,"",(D705/C705-1))</f>
        <v/>
      </c>
      <c r="F705" s="6">
        <v>0</v>
      </c>
      <c r="G705" s="6">
        <v>5.4262800000000002</v>
      </c>
      <c r="H705" s="5" t="str">
        <f>IF(F705=0,"",(G705/F705-1))</f>
        <v/>
      </c>
      <c r="I705" s="6">
        <v>22.206689999999998</v>
      </c>
      <c r="J705" s="5">
        <f>IF(I705=0,"",(G705/I705-1))</f>
        <v>-0.7556466091974986</v>
      </c>
      <c r="K705" s="6">
        <v>0</v>
      </c>
      <c r="L705" s="6">
        <v>29.8353</v>
      </c>
      <c r="M705" s="5" t="str">
        <f>IF(K705=0,"",(L705/K705-1))</f>
        <v/>
      </c>
    </row>
    <row r="706" spans="1:13" x14ac:dyDescent="0.25">
      <c r="A706" s="1" t="s">
        <v>304</v>
      </c>
      <c r="B706" s="1" t="s">
        <v>71</v>
      </c>
      <c r="C706" s="6">
        <v>0</v>
      </c>
      <c r="D706" s="6">
        <v>13.979699999999999</v>
      </c>
      <c r="E706" s="5" t="str">
        <f>IF(C706=0,"",(D706/C706-1))</f>
        <v/>
      </c>
      <c r="F706" s="6">
        <v>392.35757000000001</v>
      </c>
      <c r="G706" s="6">
        <v>1052.19532</v>
      </c>
      <c r="H706" s="5">
        <f>IF(F706=0,"",(G706/F706-1))</f>
        <v>1.6817255494777381</v>
      </c>
      <c r="I706" s="6">
        <v>564.80962999999997</v>
      </c>
      <c r="J706" s="5">
        <f>IF(I706=0,"",(G706/I706-1))</f>
        <v>0.8629202905056701</v>
      </c>
      <c r="K706" s="6">
        <v>1038.7925399999999</v>
      </c>
      <c r="L706" s="6">
        <v>2360.43442</v>
      </c>
      <c r="M706" s="5">
        <f>IF(K706=0,"",(L706/K706-1))</f>
        <v>1.2722866492668499</v>
      </c>
    </row>
    <row r="707" spans="1:13" x14ac:dyDescent="0.25">
      <c r="A707" s="1" t="s">
        <v>304</v>
      </c>
      <c r="B707" s="1" t="s">
        <v>41</v>
      </c>
      <c r="C707" s="6">
        <v>0</v>
      </c>
      <c r="D707" s="6">
        <v>0</v>
      </c>
      <c r="E707" s="5" t="str">
        <f>IF(C707=0,"",(D707/C707-1))</f>
        <v/>
      </c>
      <c r="F707" s="6">
        <v>449.54046</v>
      </c>
      <c r="G707" s="6">
        <v>0.72199999999999998</v>
      </c>
      <c r="H707" s="5">
        <f>IF(F707=0,"",(G707/F707-1))</f>
        <v>-0.99839391542198452</v>
      </c>
      <c r="I707" s="6">
        <v>36.403440000000003</v>
      </c>
      <c r="J707" s="5">
        <f>IF(I707=0,"",(G707/I707-1))</f>
        <v>-0.9801667095197597</v>
      </c>
      <c r="K707" s="6">
        <v>612.98737000000006</v>
      </c>
      <c r="L707" s="6">
        <v>102.59744000000001</v>
      </c>
      <c r="M707" s="5">
        <f>IF(K707=0,"",(L707/K707-1))</f>
        <v>-0.83262715510761665</v>
      </c>
    </row>
    <row r="708" spans="1:13" x14ac:dyDescent="0.25">
      <c r="A708" s="1" t="s">
        <v>304</v>
      </c>
      <c r="B708" s="1" t="s">
        <v>70</v>
      </c>
      <c r="C708" s="6">
        <v>0</v>
      </c>
      <c r="D708" s="6">
        <v>0</v>
      </c>
      <c r="E708" s="5" t="str">
        <f>IF(C708=0,"",(D708/C708-1))</f>
        <v/>
      </c>
      <c r="F708" s="6">
        <v>0</v>
      </c>
      <c r="G708" s="6">
        <v>0</v>
      </c>
      <c r="H708" s="5" t="str">
        <f>IF(F708=0,"",(G708/F708-1))</f>
        <v/>
      </c>
      <c r="I708" s="6">
        <v>0</v>
      </c>
      <c r="J708" s="5" t="str">
        <f>IF(I708=0,"",(G708/I708-1))</f>
        <v/>
      </c>
      <c r="K708" s="6">
        <v>15.896000000000001</v>
      </c>
      <c r="L708" s="6">
        <v>70.498999999999995</v>
      </c>
      <c r="M708" s="5">
        <f>IF(K708=0,"",(L708/K708-1))</f>
        <v>3.435015098137896</v>
      </c>
    </row>
    <row r="709" spans="1:13" x14ac:dyDescent="0.25">
      <c r="A709" s="1" t="s">
        <v>304</v>
      </c>
      <c r="B709" s="1" t="s">
        <v>24</v>
      </c>
      <c r="C709" s="6">
        <v>321.88963000000001</v>
      </c>
      <c r="D709" s="6">
        <v>912.29742999999996</v>
      </c>
      <c r="E709" s="5">
        <f>IF(C709=0,"",(D709/C709-1))</f>
        <v>1.8341932916571433</v>
      </c>
      <c r="F709" s="6">
        <v>14457.10232</v>
      </c>
      <c r="G709" s="6">
        <v>5950.8434299999999</v>
      </c>
      <c r="H709" s="5">
        <f>IF(F709=0,"",(G709/F709-1))</f>
        <v>-0.58837924099301797</v>
      </c>
      <c r="I709" s="6">
        <v>11448.73416</v>
      </c>
      <c r="J709" s="5">
        <f>IF(I709=0,"",(G709/I709-1))</f>
        <v>-0.4802182191642399</v>
      </c>
      <c r="K709" s="6">
        <v>23206.516650000001</v>
      </c>
      <c r="L709" s="6">
        <v>21335.127919999999</v>
      </c>
      <c r="M709" s="5">
        <f>IF(K709=0,"",(L709/K709-1))</f>
        <v>-8.064065616672389E-2</v>
      </c>
    </row>
    <row r="710" spans="1:13" x14ac:dyDescent="0.25">
      <c r="A710" s="1" t="s">
        <v>304</v>
      </c>
      <c r="B710" s="1" t="s">
        <v>40</v>
      </c>
      <c r="C710" s="6">
        <v>147.37583000000001</v>
      </c>
      <c r="D710" s="6">
        <v>355.02884</v>
      </c>
      <c r="E710" s="5">
        <f>IF(C710=0,"",(D710/C710-1))</f>
        <v>1.4090031587947629</v>
      </c>
      <c r="F710" s="6">
        <v>2490.57537</v>
      </c>
      <c r="G710" s="6">
        <v>3160.5591899999999</v>
      </c>
      <c r="H710" s="5">
        <f>IF(F710=0,"",(G710/F710-1))</f>
        <v>0.2690076470161189</v>
      </c>
      <c r="I710" s="6">
        <v>1848.3671999999999</v>
      </c>
      <c r="J710" s="5">
        <f>IF(I710=0,"",(G710/I710-1))</f>
        <v>0.70991953871503455</v>
      </c>
      <c r="K710" s="6">
        <v>5042.6189299999996</v>
      </c>
      <c r="L710" s="6">
        <v>6486.0278500000004</v>
      </c>
      <c r="M710" s="5">
        <f>IF(K710=0,"",(L710/K710-1))</f>
        <v>0.28624191913704666</v>
      </c>
    </row>
    <row r="711" spans="1:13" x14ac:dyDescent="0.25">
      <c r="A711" s="1" t="s">
        <v>304</v>
      </c>
      <c r="B711" s="1" t="s">
        <v>69</v>
      </c>
      <c r="C711" s="6">
        <v>0</v>
      </c>
      <c r="D711" s="6">
        <v>0</v>
      </c>
      <c r="E711" s="5" t="str">
        <f>IF(C711=0,"",(D711/C711-1))</f>
        <v/>
      </c>
      <c r="F711" s="6">
        <v>0</v>
      </c>
      <c r="G711" s="6">
        <v>0</v>
      </c>
      <c r="H711" s="5" t="str">
        <f>IF(F711=0,"",(G711/F711-1))</f>
        <v/>
      </c>
      <c r="I711" s="6">
        <v>0</v>
      </c>
      <c r="J711" s="5" t="str">
        <f>IF(I711=0,"",(G711/I711-1))</f>
        <v/>
      </c>
      <c r="K711" s="6">
        <v>0</v>
      </c>
      <c r="L711" s="6">
        <v>0</v>
      </c>
      <c r="M711" s="5" t="str">
        <f>IF(K711=0,"",(L711/K711-1))</f>
        <v/>
      </c>
    </row>
    <row r="712" spans="1:13" x14ac:dyDescent="0.25">
      <c r="A712" s="1" t="s">
        <v>304</v>
      </c>
      <c r="B712" s="1" t="s">
        <v>38</v>
      </c>
      <c r="C712" s="6">
        <v>0</v>
      </c>
      <c r="D712" s="6">
        <v>330.66762</v>
      </c>
      <c r="E712" s="5" t="str">
        <f>IF(C712=0,"",(D712/C712-1))</f>
        <v/>
      </c>
      <c r="F712" s="6">
        <v>840.43676000000005</v>
      </c>
      <c r="G712" s="6">
        <v>1528.68932</v>
      </c>
      <c r="H712" s="5">
        <f>IF(F712=0,"",(G712/F712-1))</f>
        <v>0.81892248501838472</v>
      </c>
      <c r="I712" s="6">
        <v>577.86914000000002</v>
      </c>
      <c r="J712" s="5">
        <f>IF(I712=0,"",(G712/I712-1))</f>
        <v>1.6453901310597758</v>
      </c>
      <c r="K712" s="6">
        <v>1901.5436099999999</v>
      </c>
      <c r="L712" s="6">
        <v>3953.3327899999999</v>
      </c>
      <c r="M712" s="5">
        <f>IF(K712=0,"",(L712/K712-1))</f>
        <v>1.0790124240169279</v>
      </c>
    </row>
    <row r="713" spans="1:13" x14ac:dyDescent="0.25">
      <c r="A713" s="1" t="s">
        <v>304</v>
      </c>
      <c r="B713" s="1" t="s">
        <v>37</v>
      </c>
      <c r="C713" s="6">
        <v>0</v>
      </c>
      <c r="D713" s="6">
        <v>84.585599999999999</v>
      </c>
      <c r="E713" s="5" t="str">
        <f>IF(C713=0,"",(D713/C713-1))</f>
        <v/>
      </c>
      <c r="F713" s="6">
        <v>1423.2670000000001</v>
      </c>
      <c r="G713" s="6">
        <v>1757.2407499999999</v>
      </c>
      <c r="H713" s="5">
        <f>IF(F713=0,"",(G713/F713-1))</f>
        <v>0.23465291473771255</v>
      </c>
      <c r="I713" s="6">
        <v>2358.0186800000001</v>
      </c>
      <c r="J713" s="5">
        <f>IF(I713=0,"",(G713/I713-1))</f>
        <v>-0.25478081878469261</v>
      </c>
      <c r="K713" s="6">
        <v>2962.4575</v>
      </c>
      <c r="L713" s="6">
        <v>5206.4712900000004</v>
      </c>
      <c r="M713" s="5">
        <f>IF(K713=0,"",(L713/K713-1))</f>
        <v>0.75748387613999535</v>
      </c>
    </row>
    <row r="714" spans="1:13" x14ac:dyDescent="0.25">
      <c r="A714" s="1" t="s">
        <v>304</v>
      </c>
      <c r="B714" s="1" t="s">
        <v>68</v>
      </c>
      <c r="C714" s="6">
        <v>0</v>
      </c>
      <c r="D714" s="6">
        <v>0</v>
      </c>
      <c r="E714" s="5" t="str">
        <f>IF(C714=0,"",(D714/C714-1))</f>
        <v/>
      </c>
      <c r="F714" s="6">
        <v>85.758399999999995</v>
      </c>
      <c r="G714" s="6">
        <v>16.332799999999999</v>
      </c>
      <c r="H714" s="5">
        <f>IF(F714=0,"",(G714/F714-1))</f>
        <v>-0.8095486856098062</v>
      </c>
      <c r="I714" s="6">
        <v>0</v>
      </c>
      <c r="J714" s="5" t="str">
        <f>IF(I714=0,"",(G714/I714-1))</f>
        <v/>
      </c>
      <c r="K714" s="6">
        <v>117.64749999999999</v>
      </c>
      <c r="L714" s="6">
        <v>16.332799999999999</v>
      </c>
      <c r="M714" s="5">
        <f>IF(K714=0,"",(L714/K714-1))</f>
        <v>-0.86117172060604774</v>
      </c>
    </row>
    <row r="715" spans="1:13" x14ac:dyDescent="0.25">
      <c r="A715" s="1" t="s">
        <v>304</v>
      </c>
      <c r="B715" s="1" t="s">
        <v>67</v>
      </c>
      <c r="C715" s="6">
        <v>0</v>
      </c>
      <c r="D715" s="6">
        <v>0</v>
      </c>
      <c r="E715" s="5" t="str">
        <f>IF(C715=0,"",(D715/C715-1))</f>
        <v/>
      </c>
      <c r="F715" s="6">
        <v>0</v>
      </c>
      <c r="G715" s="6">
        <v>2006.6667</v>
      </c>
      <c r="H715" s="5" t="str">
        <f>IF(F715=0,"",(G715/F715-1))</f>
        <v/>
      </c>
      <c r="I715" s="6">
        <v>0</v>
      </c>
      <c r="J715" s="5" t="str">
        <f>IF(I715=0,"",(G715/I715-1))</f>
        <v/>
      </c>
      <c r="K715" s="6">
        <v>0</v>
      </c>
      <c r="L715" s="6">
        <v>2006.6667</v>
      </c>
      <c r="M715" s="5" t="str">
        <f>IF(K715=0,"",(L715/K715-1))</f>
        <v/>
      </c>
    </row>
    <row r="716" spans="1:13" x14ac:dyDescent="0.25">
      <c r="A716" s="1" t="s">
        <v>304</v>
      </c>
      <c r="B716" s="1" t="s">
        <v>66</v>
      </c>
      <c r="C716" s="6">
        <v>0</v>
      </c>
      <c r="D716" s="6">
        <v>0</v>
      </c>
      <c r="E716" s="5" t="str">
        <f>IF(C716=0,"",(D716/C716-1))</f>
        <v/>
      </c>
      <c r="F716" s="6">
        <v>42.666029999999999</v>
      </c>
      <c r="G716" s="6">
        <v>34.140459999999997</v>
      </c>
      <c r="H716" s="5">
        <f>IF(F716=0,"",(G716/F716-1))</f>
        <v>-0.19982102857941086</v>
      </c>
      <c r="I716" s="6">
        <v>0</v>
      </c>
      <c r="J716" s="5" t="str">
        <f>IF(I716=0,"",(G716/I716-1))</f>
        <v/>
      </c>
      <c r="K716" s="6">
        <v>42.666029999999999</v>
      </c>
      <c r="L716" s="6">
        <v>34.140459999999997</v>
      </c>
      <c r="M716" s="5">
        <f>IF(K716=0,"",(L716/K716-1))</f>
        <v>-0.19982102857941086</v>
      </c>
    </row>
    <row r="717" spans="1:13" x14ac:dyDescent="0.25">
      <c r="A717" s="1" t="s">
        <v>304</v>
      </c>
      <c r="B717" s="1" t="s">
        <v>81</v>
      </c>
      <c r="C717" s="6">
        <v>0</v>
      </c>
      <c r="D717" s="6">
        <v>0</v>
      </c>
      <c r="E717" s="5" t="str">
        <f>IF(C717=0,"",(D717/C717-1))</f>
        <v/>
      </c>
      <c r="F717" s="6">
        <v>0</v>
      </c>
      <c r="G717" s="6">
        <v>0</v>
      </c>
      <c r="H717" s="5" t="str">
        <f>IF(F717=0,"",(G717/F717-1))</f>
        <v/>
      </c>
      <c r="I717" s="6">
        <v>0</v>
      </c>
      <c r="J717" s="5" t="str">
        <f>IF(I717=0,"",(G717/I717-1))</f>
        <v/>
      </c>
      <c r="K717" s="6">
        <v>0</v>
      </c>
      <c r="L717" s="6">
        <v>0</v>
      </c>
      <c r="M717" s="5" t="str">
        <f>IF(K717=0,"",(L717/K717-1))</f>
        <v/>
      </c>
    </row>
    <row r="718" spans="1:13" x14ac:dyDescent="0.25">
      <c r="A718" s="1" t="s">
        <v>304</v>
      </c>
      <c r="B718" s="1" t="s">
        <v>36</v>
      </c>
      <c r="C718" s="6">
        <v>15.879200000000001</v>
      </c>
      <c r="D718" s="6">
        <v>5.3524799999999999</v>
      </c>
      <c r="E718" s="5">
        <f>IF(C718=0,"",(D718/C718-1))</f>
        <v>-0.66292508438712283</v>
      </c>
      <c r="F718" s="6">
        <v>307.63132000000002</v>
      </c>
      <c r="G718" s="6">
        <v>1412.7250799999999</v>
      </c>
      <c r="H718" s="5">
        <f>IF(F718=0,"",(G718/F718-1))</f>
        <v>3.5922667431911677</v>
      </c>
      <c r="I718" s="6">
        <v>572.75783999999999</v>
      </c>
      <c r="J718" s="5">
        <f>IF(I718=0,"",(G718/I718-1))</f>
        <v>1.4665311958017022</v>
      </c>
      <c r="K718" s="6">
        <v>859.36518999999998</v>
      </c>
      <c r="L718" s="6">
        <v>2546.87808</v>
      </c>
      <c r="M718" s="5">
        <f>IF(K718=0,"",(L718/K718-1))</f>
        <v>1.9636737787808229</v>
      </c>
    </row>
    <row r="719" spans="1:13" x14ac:dyDescent="0.25">
      <c r="A719" s="1" t="s">
        <v>304</v>
      </c>
      <c r="B719" s="1" t="s">
        <v>35</v>
      </c>
      <c r="C719" s="6">
        <v>0</v>
      </c>
      <c r="D719" s="6">
        <v>0</v>
      </c>
      <c r="E719" s="5" t="str">
        <f>IF(C719=0,"",(D719/C719-1))</f>
        <v/>
      </c>
      <c r="F719" s="6">
        <v>618.51047000000005</v>
      </c>
      <c r="G719" s="6">
        <v>736.67922999999996</v>
      </c>
      <c r="H719" s="5">
        <f>IF(F719=0,"",(G719/F719-1))</f>
        <v>0.19105377472429841</v>
      </c>
      <c r="I719" s="6">
        <v>828.19573000000003</v>
      </c>
      <c r="J719" s="5">
        <f>IF(I719=0,"",(G719/I719-1))</f>
        <v>-0.11050105269197663</v>
      </c>
      <c r="K719" s="6">
        <v>1341.9311499999999</v>
      </c>
      <c r="L719" s="6">
        <v>2211.1451200000001</v>
      </c>
      <c r="M719" s="5">
        <f>IF(K719=0,"",(L719/K719-1))</f>
        <v>0.64773365608213229</v>
      </c>
    </row>
    <row r="720" spans="1:13" x14ac:dyDescent="0.25">
      <c r="A720" s="1" t="s">
        <v>304</v>
      </c>
      <c r="B720" s="1" t="s">
        <v>23</v>
      </c>
      <c r="C720" s="6">
        <v>455.10716000000002</v>
      </c>
      <c r="D720" s="6">
        <v>680.85684000000003</v>
      </c>
      <c r="E720" s="5">
        <f>IF(C720=0,"",(D720/C720-1))</f>
        <v>0.49603631812780091</v>
      </c>
      <c r="F720" s="6">
        <v>11446.27637</v>
      </c>
      <c r="G720" s="6">
        <v>10280.97703</v>
      </c>
      <c r="H720" s="5">
        <f>IF(F720=0,"",(G720/F720-1))</f>
        <v>-0.10180597622596099</v>
      </c>
      <c r="I720" s="6">
        <v>11443.413560000001</v>
      </c>
      <c r="J720" s="5">
        <f>IF(I720=0,"",(G720/I720-1))</f>
        <v>-0.10158127414561435</v>
      </c>
      <c r="K720" s="6">
        <v>28746.43087</v>
      </c>
      <c r="L720" s="6">
        <v>30651.464459999999</v>
      </c>
      <c r="M720" s="5">
        <f>IF(K720=0,"",(L720/K720-1))</f>
        <v>6.6270264945764268E-2</v>
      </c>
    </row>
    <row r="721" spans="1:13" x14ac:dyDescent="0.25">
      <c r="A721" s="1" t="s">
        <v>304</v>
      </c>
      <c r="B721" s="1" t="s">
        <v>65</v>
      </c>
      <c r="C721" s="6">
        <v>0</v>
      </c>
      <c r="D721" s="6">
        <v>0</v>
      </c>
      <c r="E721" s="5" t="str">
        <f>IF(C721=0,"",(D721/C721-1))</f>
        <v/>
      </c>
      <c r="F721" s="6">
        <v>30.5928</v>
      </c>
      <c r="G721" s="6">
        <v>31.336390000000002</v>
      </c>
      <c r="H721" s="5">
        <f>IF(F721=0,"",(G721/F721-1))</f>
        <v>2.4306045867001469E-2</v>
      </c>
      <c r="I721" s="6">
        <v>49.607550000000003</v>
      </c>
      <c r="J721" s="5">
        <f>IF(I721=0,"",(G721/I721-1))</f>
        <v>-0.3683140973501009</v>
      </c>
      <c r="K721" s="6">
        <v>77.898799999999994</v>
      </c>
      <c r="L721" s="6">
        <v>80.943939999999998</v>
      </c>
      <c r="M721" s="5">
        <f>IF(K721=0,"",(L721/K721-1))</f>
        <v>3.9090974443765525E-2</v>
      </c>
    </row>
    <row r="722" spans="1:13" x14ac:dyDescent="0.25">
      <c r="A722" s="1" t="s">
        <v>304</v>
      </c>
      <c r="B722" s="1" t="s">
        <v>64</v>
      </c>
      <c r="C722" s="6">
        <v>0</v>
      </c>
      <c r="D722" s="6">
        <v>0</v>
      </c>
      <c r="E722" s="5" t="str">
        <f>IF(C722=0,"",(D722/C722-1))</f>
        <v/>
      </c>
      <c r="F722" s="6">
        <v>0</v>
      </c>
      <c r="G722" s="6">
        <v>0</v>
      </c>
      <c r="H722" s="5" t="str">
        <f>IF(F722=0,"",(G722/F722-1))</f>
        <v/>
      </c>
      <c r="I722" s="6">
        <v>0</v>
      </c>
      <c r="J722" s="5" t="str">
        <f>IF(I722=0,"",(G722/I722-1))</f>
        <v/>
      </c>
      <c r="K722" s="6">
        <v>0</v>
      </c>
      <c r="L722" s="6">
        <v>2.8821500000000002</v>
      </c>
      <c r="M722" s="5" t="str">
        <f>IF(K722=0,"",(L722/K722-1))</f>
        <v/>
      </c>
    </row>
    <row r="723" spans="1:13" x14ac:dyDescent="0.25">
      <c r="A723" s="1" t="s">
        <v>304</v>
      </c>
      <c r="B723" s="1" t="s">
        <v>22</v>
      </c>
      <c r="C723" s="6">
        <v>60.000010000000003</v>
      </c>
      <c r="D723" s="6">
        <v>0</v>
      </c>
      <c r="E723" s="5">
        <f>IF(C723=0,"",(D723/C723-1))</f>
        <v>-1</v>
      </c>
      <c r="F723" s="6">
        <v>8404.2594000000008</v>
      </c>
      <c r="G723" s="6">
        <v>21558.104790000001</v>
      </c>
      <c r="H723" s="5">
        <f>IF(F723=0,"",(G723/F723-1))</f>
        <v>1.5651403370533754</v>
      </c>
      <c r="I723" s="6">
        <v>37319.608610000003</v>
      </c>
      <c r="J723" s="5">
        <f>IF(I723=0,"",(G723/I723-1))</f>
        <v>-0.42233840083136931</v>
      </c>
      <c r="K723" s="6">
        <v>35939.471279999998</v>
      </c>
      <c r="L723" s="6">
        <v>88003.434020000001</v>
      </c>
      <c r="M723" s="5">
        <f>IF(K723=0,"",(L723/K723-1))</f>
        <v>1.4486568913152915</v>
      </c>
    </row>
    <row r="724" spans="1:13" x14ac:dyDescent="0.25">
      <c r="A724" s="1" t="s">
        <v>304</v>
      </c>
      <c r="B724" s="1" t="s">
        <v>21</v>
      </c>
      <c r="C724" s="6">
        <v>10.624499999999999</v>
      </c>
      <c r="D724" s="6">
        <v>266.33792999999997</v>
      </c>
      <c r="E724" s="5">
        <f>IF(C724=0,"",(D724/C724-1))</f>
        <v>24.06827897783425</v>
      </c>
      <c r="F724" s="6">
        <v>2775.1881100000001</v>
      </c>
      <c r="G724" s="6">
        <v>5361.6769800000002</v>
      </c>
      <c r="H724" s="5">
        <f>IF(F724=0,"",(G724/F724-1))</f>
        <v>0.93200488308520457</v>
      </c>
      <c r="I724" s="6">
        <v>3945.3828800000001</v>
      </c>
      <c r="J724" s="5">
        <f>IF(I724=0,"",(G724/I724-1))</f>
        <v>0.35897507113428739</v>
      </c>
      <c r="K724" s="6">
        <v>7428.5111800000004</v>
      </c>
      <c r="L724" s="6">
        <v>12522.86054</v>
      </c>
      <c r="M724" s="5">
        <f>IF(K724=0,"",(L724/K724-1))</f>
        <v>0.6857833604283543</v>
      </c>
    </row>
    <row r="725" spans="1:13" x14ac:dyDescent="0.25">
      <c r="A725" s="1" t="s">
        <v>304</v>
      </c>
      <c r="B725" s="1" t="s">
        <v>63</v>
      </c>
      <c r="C725" s="6">
        <v>0</v>
      </c>
      <c r="D725" s="6">
        <v>15.62754</v>
      </c>
      <c r="E725" s="5" t="str">
        <f>IF(C725=0,"",(D725/C725-1))</f>
        <v/>
      </c>
      <c r="F725" s="6">
        <v>116.10803</v>
      </c>
      <c r="G725" s="6">
        <v>148.48002</v>
      </c>
      <c r="H725" s="5">
        <f>IF(F725=0,"",(G725/F725-1))</f>
        <v>0.27880922620080617</v>
      </c>
      <c r="I725" s="6">
        <v>81.357410000000002</v>
      </c>
      <c r="J725" s="5">
        <f>IF(I725=0,"",(G725/I725-1))</f>
        <v>0.82503376152215258</v>
      </c>
      <c r="K725" s="6">
        <v>340.66001999999997</v>
      </c>
      <c r="L725" s="6">
        <v>427.86237</v>
      </c>
      <c r="M725" s="5">
        <f>IF(K725=0,"",(L725/K725-1))</f>
        <v>0.25598058146065994</v>
      </c>
    </row>
    <row r="726" spans="1:13" x14ac:dyDescent="0.25">
      <c r="A726" s="1" t="s">
        <v>304</v>
      </c>
      <c r="B726" s="1" t="s">
        <v>34</v>
      </c>
      <c r="C726" s="6">
        <v>72.218299999999999</v>
      </c>
      <c r="D726" s="6">
        <v>29.36544</v>
      </c>
      <c r="E726" s="5">
        <f>IF(C726=0,"",(D726/C726-1))</f>
        <v>-0.59337951737994388</v>
      </c>
      <c r="F726" s="6">
        <v>445.94450000000001</v>
      </c>
      <c r="G726" s="6">
        <v>72.093149999999994</v>
      </c>
      <c r="H726" s="5">
        <f>IF(F726=0,"",(G726/F726-1))</f>
        <v>-0.83833604854415744</v>
      </c>
      <c r="I726" s="6">
        <v>241.91256999999999</v>
      </c>
      <c r="J726" s="5">
        <f>IF(I726=0,"",(G726/I726-1))</f>
        <v>-0.70198675496688745</v>
      </c>
      <c r="K726" s="6">
        <v>964.65873999999997</v>
      </c>
      <c r="L726" s="6">
        <v>824.11824000000001</v>
      </c>
      <c r="M726" s="5">
        <f>IF(K726=0,"",(L726/K726-1))</f>
        <v>-0.14568934502163944</v>
      </c>
    </row>
    <row r="727" spans="1:13" x14ac:dyDescent="0.25">
      <c r="A727" s="1" t="s">
        <v>304</v>
      </c>
      <c r="B727" s="1" t="s">
        <v>62</v>
      </c>
      <c r="C727" s="6">
        <v>0</v>
      </c>
      <c r="D727" s="6">
        <v>0</v>
      </c>
      <c r="E727" s="5" t="str">
        <f>IF(C727=0,"",(D727/C727-1))</f>
        <v/>
      </c>
      <c r="F727" s="6">
        <v>0</v>
      </c>
      <c r="G727" s="6">
        <v>0</v>
      </c>
      <c r="H727" s="5" t="str">
        <f>IF(F727=0,"",(G727/F727-1))</f>
        <v/>
      </c>
      <c r="I727" s="6">
        <v>10.55</v>
      </c>
      <c r="J727" s="5">
        <f>IF(I727=0,"",(G727/I727-1))</f>
        <v>-1</v>
      </c>
      <c r="K727" s="6">
        <v>0</v>
      </c>
      <c r="L727" s="6">
        <v>10.55</v>
      </c>
      <c r="M727" s="5" t="str">
        <f>IF(K727=0,"",(L727/K727-1))</f>
        <v/>
      </c>
    </row>
    <row r="728" spans="1:13" x14ac:dyDescent="0.25">
      <c r="A728" s="1" t="s">
        <v>304</v>
      </c>
      <c r="B728" s="1" t="s">
        <v>61</v>
      </c>
      <c r="C728" s="6">
        <v>0</v>
      </c>
      <c r="D728" s="6">
        <v>0</v>
      </c>
      <c r="E728" s="5" t="str">
        <f>IF(C728=0,"",(D728/C728-1))</f>
        <v/>
      </c>
      <c r="F728" s="6">
        <v>197.91840999999999</v>
      </c>
      <c r="G728" s="6">
        <v>48.236490000000003</v>
      </c>
      <c r="H728" s="5">
        <f>IF(F728=0,"",(G728/F728-1))</f>
        <v>-0.75628093414857167</v>
      </c>
      <c r="I728" s="6">
        <v>61.805979999999998</v>
      </c>
      <c r="J728" s="5">
        <f>IF(I728=0,"",(G728/I728-1))</f>
        <v>-0.21954979113671513</v>
      </c>
      <c r="K728" s="6">
        <v>597.30048999999997</v>
      </c>
      <c r="L728" s="6">
        <v>280.02834000000001</v>
      </c>
      <c r="M728" s="5">
        <f>IF(K728=0,"",(L728/K728-1))</f>
        <v>-0.531176778374985</v>
      </c>
    </row>
    <row r="729" spans="1:13" x14ac:dyDescent="0.25">
      <c r="A729" s="1" t="s">
        <v>304</v>
      </c>
      <c r="B729" s="1" t="s">
        <v>60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</v>
      </c>
      <c r="J729" s="5" t="str">
        <f>IF(I729=0,"",(G729/I729-1))</f>
        <v/>
      </c>
      <c r="K729" s="6">
        <v>0</v>
      </c>
      <c r="L729" s="6">
        <v>14</v>
      </c>
      <c r="M729" s="5" t="str">
        <f>IF(K729=0,"",(L729/K729-1))</f>
        <v/>
      </c>
    </row>
    <row r="730" spans="1:13" x14ac:dyDescent="0.25">
      <c r="A730" s="1" t="s">
        <v>304</v>
      </c>
      <c r="B730" s="1" t="s">
        <v>59</v>
      </c>
      <c r="C730" s="6">
        <v>0</v>
      </c>
      <c r="D730" s="6">
        <v>0</v>
      </c>
      <c r="E730" s="5" t="str">
        <f>IF(C730=0,"",(D730/C730-1))</f>
        <v/>
      </c>
      <c r="F730" s="6">
        <v>0</v>
      </c>
      <c r="G730" s="6">
        <v>0</v>
      </c>
      <c r="H730" s="5" t="str">
        <f>IF(F730=0,"",(G730/F730-1))</f>
        <v/>
      </c>
      <c r="I730" s="6">
        <v>0</v>
      </c>
      <c r="J730" s="5" t="str">
        <f>IF(I730=0,"",(G730/I730-1))</f>
        <v/>
      </c>
      <c r="K730" s="6">
        <v>6.7332299999999998</v>
      </c>
      <c r="L730" s="6">
        <v>0</v>
      </c>
      <c r="M730" s="5">
        <f>IF(K730=0,"",(L730/K730-1))</f>
        <v>-1</v>
      </c>
    </row>
    <row r="731" spans="1:13" x14ac:dyDescent="0.25">
      <c r="A731" s="1" t="s">
        <v>304</v>
      </c>
      <c r="B731" s="1" t="s">
        <v>20</v>
      </c>
      <c r="C731" s="6">
        <v>1.37676</v>
      </c>
      <c r="D731" s="6">
        <v>2.7822</v>
      </c>
      <c r="E731" s="5">
        <f>IF(C731=0,"",(D731/C731-1))</f>
        <v>1.0208315174758127</v>
      </c>
      <c r="F731" s="6">
        <v>784.18041000000005</v>
      </c>
      <c r="G731" s="6">
        <v>541.86414000000002</v>
      </c>
      <c r="H731" s="5">
        <f>IF(F731=0,"",(G731/F731-1))</f>
        <v>-0.3090057682007129</v>
      </c>
      <c r="I731" s="6">
        <v>612.48287000000005</v>
      </c>
      <c r="J731" s="5">
        <f>IF(I731=0,"",(G731/I731-1))</f>
        <v>-0.1152991103245059</v>
      </c>
      <c r="K731" s="6">
        <v>1512.5424499999999</v>
      </c>
      <c r="L731" s="6">
        <v>1814.8409300000001</v>
      </c>
      <c r="M731" s="5">
        <f>IF(K731=0,"",(L731/K731-1))</f>
        <v>0.19986115431008256</v>
      </c>
    </row>
    <row r="732" spans="1:13" x14ac:dyDescent="0.25">
      <c r="A732" s="1" t="s">
        <v>304</v>
      </c>
      <c r="B732" s="1" t="s">
        <v>19</v>
      </c>
      <c r="C732" s="6">
        <v>915.09765000000004</v>
      </c>
      <c r="D732" s="6">
        <v>962.26274999999998</v>
      </c>
      <c r="E732" s="5">
        <f>IF(C732=0,"",(D732/C732-1))</f>
        <v>5.1541056847867583E-2</v>
      </c>
      <c r="F732" s="6">
        <v>16711.874970000001</v>
      </c>
      <c r="G732" s="6">
        <v>20957.24639</v>
      </c>
      <c r="H732" s="5">
        <f>IF(F732=0,"",(G732/F732-1))</f>
        <v>0.25403322054652722</v>
      </c>
      <c r="I732" s="6">
        <v>16347.199140000001</v>
      </c>
      <c r="J732" s="5">
        <f>IF(I732=0,"",(G732/I732-1))</f>
        <v>0.28200838630023561</v>
      </c>
      <c r="K732" s="6">
        <v>38547.34375</v>
      </c>
      <c r="L732" s="6">
        <v>50562.02605</v>
      </c>
      <c r="M732" s="5">
        <f>IF(K732=0,"",(L732/K732-1))</f>
        <v>0.31168638695111128</v>
      </c>
    </row>
    <row r="733" spans="1:13" x14ac:dyDescent="0.25">
      <c r="A733" s="1" t="s">
        <v>304</v>
      </c>
      <c r="B733" s="1" t="s">
        <v>33</v>
      </c>
      <c r="C733" s="6">
        <v>0</v>
      </c>
      <c r="D733" s="6">
        <v>0</v>
      </c>
      <c r="E733" s="5" t="str">
        <f>IF(C733=0,"",(D733/C733-1))</f>
        <v/>
      </c>
      <c r="F733" s="6">
        <v>73.5</v>
      </c>
      <c r="G733" s="6">
        <v>313.63747999999998</v>
      </c>
      <c r="H733" s="5">
        <f>IF(F733=0,"",(G733/F733-1))</f>
        <v>3.2671765986394554</v>
      </c>
      <c r="I733" s="6">
        <v>81.924999999999997</v>
      </c>
      <c r="J733" s="5">
        <f>IF(I733=0,"",(G733/I733-1))</f>
        <v>2.8283488556606651</v>
      </c>
      <c r="K733" s="6">
        <v>306.40499999999997</v>
      </c>
      <c r="L733" s="6">
        <v>468.44997999999998</v>
      </c>
      <c r="M733" s="5">
        <f>IF(K733=0,"",(L733/K733-1))</f>
        <v>0.52885879799611635</v>
      </c>
    </row>
    <row r="734" spans="1:13" x14ac:dyDescent="0.25">
      <c r="A734" s="1" t="s">
        <v>304</v>
      </c>
      <c r="B734" s="1" t="s">
        <v>58</v>
      </c>
      <c r="C734" s="6">
        <v>0</v>
      </c>
      <c r="D734" s="6">
        <v>0</v>
      </c>
      <c r="E734" s="5" t="str">
        <f>IF(C734=0,"",(D734/C734-1))</f>
        <v/>
      </c>
      <c r="F734" s="6">
        <v>0</v>
      </c>
      <c r="G734" s="6">
        <v>22.55705</v>
      </c>
      <c r="H734" s="5" t="str">
        <f>IF(F734=0,"",(G734/F734-1))</f>
        <v/>
      </c>
      <c r="I734" s="6">
        <v>0</v>
      </c>
      <c r="J734" s="5" t="str">
        <f>IF(I734=0,"",(G734/I734-1))</f>
        <v/>
      </c>
      <c r="K734" s="6">
        <v>0</v>
      </c>
      <c r="L734" s="6">
        <v>35.492249999999999</v>
      </c>
      <c r="M734" s="5" t="str">
        <f>IF(K734=0,"",(L734/K734-1))</f>
        <v/>
      </c>
    </row>
    <row r="735" spans="1:13" x14ac:dyDescent="0.25">
      <c r="A735" s="1" t="s">
        <v>304</v>
      </c>
      <c r="B735" s="1" t="s">
        <v>18</v>
      </c>
      <c r="C735" s="6">
        <v>44.775759999999998</v>
      </c>
      <c r="D735" s="6">
        <v>166.53049999999999</v>
      </c>
      <c r="E735" s="5">
        <f>IF(C735=0,"",(D735/C735-1))</f>
        <v>2.7192110195337835</v>
      </c>
      <c r="F735" s="6">
        <v>3158.0230299999998</v>
      </c>
      <c r="G735" s="6">
        <v>7276.7783300000001</v>
      </c>
      <c r="H735" s="5">
        <f>IF(F735=0,"",(G735/F735-1))</f>
        <v>1.3042195262268246</v>
      </c>
      <c r="I735" s="6">
        <v>5345.3897100000004</v>
      </c>
      <c r="J735" s="5">
        <f>IF(I735=0,"",(G735/I735-1))</f>
        <v>0.36131858008160078</v>
      </c>
      <c r="K735" s="6">
        <v>8870.6615399999991</v>
      </c>
      <c r="L735" s="6">
        <v>17659.933499999999</v>
      </c>
      <c r="M735" s="5">
        <f>IF(K735=0,"",(L735/K735-1))</f>
        <v>0.99082485791696673</v>
      </c>
    </row>
    <row r="736" spans="1:13" x14ac:dyDescent="0.25">
      <c r="A736" s="1" t="s">
        <v>304</v>
      </c>
      <c r="B736" s="1" t="s">
        <v>92</v>
      </c>
      <c r="C736" s="6">
        <v>0</v>
      </c>
      <c r="D736" s="6">
        <v>0</v>
      </c>
      <c r="E736" s="5" t="str">
        <f>IF(C736=0,"",(D736/C736-1))</f>
        <v/>
      </c>
      <c r="F736" s="6">
        <v>0</v>
      </c>
      <c r="G736" s="6">
        <v>0</v>
      </c>
      <c r="H736" s="5" t="str">
        <f>IF(F736=0,"",(G736/F736-1))</f>
        <v/>
      </c>
      <c r="I736" s="6">
        <v>0</v>
      </c>
      <c r="J736" s="5" t="str">
        <f>IF(I736=0,"",(G736/I736-1))</f>
        <v/>
      </c>
      <c r="K736" s="6">
        <v>0</v>
      </c>
      <c r="L736" s="6">
        <v>0</v>
      </c>
      <c r="M736" s="5" t="str">
        <f>IF(K736=0,"",(L736/K736-1))</f>
        <v/>
      </c>
    </row>
    <row r="737" spans="1:13" x14ac:dyDescent="0.25">
      <c r="A737" s="1" t="s">
        <v>304</v>
      </c>
      <c r="B737" s="1" t="s">
        <v>57</v>
      </c>
      <c r="C737" s="6">
        <v>6.8</v>
      </c>
      <c r="D737" s="6">
        <v>65.276399999999995</v>
      </c>
      <c r="E737" s="5">
        <f>IF(C737=0,"",(D737/C737-1))</f>
        <v>8.5994705882352935</v>
      </c>
      <c r="F737" s="6">
        <v>150.25651999999999</v>
      </c>
      <c r="G737" s="6">
        <v>437.43061999999998</v>
      </c>
      <c r="H737" s="5">
        <f>IF(F737=0,"",(G737/F737-1))</f>
        <v>1.9112255494803154</v>
      </c>
      <c r="I737" s="6">
        <v>174.5591</v>
      </c>
      <c r="J737" s="5">
        <f>IF(I737=0,"",(G737/I737-1))</f>
        <v>1.5059170217994935</v>
      </c>
      <c r="K737" s="6">
        <v>315.77605999999997</v>
      </c>
      <c r="L737" s="6">
        <v>911.45177999999999</v>
      </c>
      <c r="M737" s="5">
        <f>IF(K737=0,"",(L737/K737-1))</f>
        <v>1.8863865740803787</v>
      </c>
    </row>
    <row r="738" spans="1:13" x14ac:dyDescent="0.25">
      <c r="A738" s="1" t="s">
        <v>304</v>
      </c>
      <c r="B738" s="1" t="s">
        <v>17</v>
      </c>
      <c r="C738" s="6">
        <v>4375.5065400000003</v>
      </c>
      <c r="D738" s="6">
        <v>7297.8450700000003</v>
      </c>
      <c r="E738" s="5">
        <f>IF(C738=0,"",(D738/C738-1))</f>
        <v>0.66788576437598013</v>
      </c>
      <c r="F738" s="6">
        <v>132633.66312000001</v>
      </c>
      <c r="G738" s="6">
        <v>121535.56200999999</v>
      </c>
      <c r="H738" s="5">
        <f>IF(F738=0,"",(G738/F738-1))</f>
        <v>-8.3674844296195316E-2</v>
      </c>
      <c r="I738" s="6">
        <v>162432.49999000001</v>
      </c>
      <c r="J738" s="5">
        <f>IF(I738=0,"",(G738/I738-1))</f>
        <v>-0.25177804923594593</v>
      </c>
      <c r="K738" s="6">
        <v>386291.92051000003</v>
      </c>
      <c r="L738" s="6">
        <v>370362.12008999998</v>
      </c>
      <c r="M738" s="5">
        <f>IF(K738=0,"",(L738/K738-1))</f>
        <v>-4.123772611906773E-2</v>
      </c>
    </row>
    <row r="739" spans="1:13" x14ac:dyDescent="0.25">
      <c r="A739" s="1" t="s">
        <v>304</v>
      </c>
      <c r="B739" s="1" t="s">
        <v>16</v>
      </c>
      <c r="C739" s="6">
        <v>187.64600999999999</v>
      </c>
      <c r="D739" s="6">
        <v>857.49303999999995</v>
      </c>
      <c r="E739" s="5">
        <f>IF(C739=0,"",(D739/C739-1))</f>
        <v>3.5697376672171179</v>
      </c>
      <c r="F739" s="6">
        <v>9386.1406000000006</v>
      </c>
      <c r="G739" s="6">
        <v>13287.0677</v>
      </c>
      <c r="H739" s="5">
        <f>IF(F739=0,"",(G739/F739-1))</f>
        <v>0.41560501448273635</v>
      </c>
      <c r="I739" s="6">
        <v>12399.0231</v>
      </c>
      <c r="J739" s="5">
        <f>IF(I739=0,"",(G739/I739-1))</f>
        <v>7.1622142554117696E-2</v>
      </c>
      <c r="K739" s="6">
        <v>26490.63033</v>
      </c>
      <c r="L739" s="6">
        <v>38144.392619999999</v>
      </c>
      <c r="M739" s="5">
        <f>IF(K739=0,"",(L739/K739-1))</f>
        <v>0.43992015836642406</v>
      </c>
    </row>
    <row r="740" spans="1:13" x14ac:dyDescent="0.25">
      <c r="A740" s="1" t="s">
        <v>304</v>
      </c>
      <c r="B740" s="1" t="s">
        <v>56</v>
      </c>
      <c r="C740" s="6">
        <v>0</v>
      </c>
      <c r="D740" s="6">
        <v>0</v>
      </c>
      <c r="E740" s="5" t="str">
        <f>IF(C740=0,"",(D740/C740-1))</f>
        <v/>
      </c>
      <c r="F740" s="6">
        <v>288.14854000000003</v>
      </c>
      <c r="G740" s="6">
        <v>201.00375</v>
      </c>
      <c r="H740" s="5">
        <f>IF(F740=0,"",(G740/F740-1))</f>
        <v>-0.30243009386755881</v>
      </c>
      <c r="I740" s="6">
        <v>416.24311999999998</v>
      </c>
      <c r="J740" s="5">
        <f>IF(I740=0,"",(G740/I740-1))</f>
        <v>-0.51710012648377224</v>
      </c>
      <c r="K740" s="6">
        <v>1582.9658199999999</v>
      </c>
      <c r="L740" s="6">
        <v>640.42711999999995</v>
      </c>
      <c r="M740" s="5">
        <f>IF(K740=0,"",(L740/K740-1))</f>
        <v>-0.59542580647761556</v>
      </c>
    </row>
    <row r="741" spans="1:13" x14ac:dyDescent="0.25">
      <c r="A741" s="1" t="s">
        <v>304</v>
      </c>
      <c r="B741" s="1" t="s">
        <v>55</v>
      </c>
      <c r="C741" s="6">
        <v>0</v>
      </c>
      <c r="D741" s="6">
        <v>9.3761500000000009</v>
      </c>
      <c r="E741" s="5" t="str">
        <f>IF(C741=0,"",(D741/C741-1))</f>
        <v/>
      </c>
      <c r="F741" s="6">
        <v>51.966430000000003</v>
      </c>
      <c r="G741" s="6">
        <v>94.001499999999993</v>
      </c>
      <c r="H741" s="5">
        <f>IF(F741=0,"",(G741/F741-1))</f>
        <v>0.80888893079628499</v>
      </c>
      <c r="I741" s="6">
        <v>120.13825</v>
      </c>
      <c r="J741" s="5">
        <f>IF(I741=0,"",(G741/I741-1))</f>
        <v>-0.21755560781016881</v>
      </c>
      <c r="K741" s="6">
        <v>157.88168999999999</v>
      </c>
      <c r="L741" s="6">
        <v>378.74650000000003</v>
      </c>
      <c r="M741" s="5">
        <f>IF(K741=0,"",(L741/K741-1))</f>
        <v>1.3989260565933899</v>
      </c>
    </row>
    <row r="742" spans="1:13" x14ac:dyDescent="0.25">
      <c r="A742" s="1" t="s">
        <v>304</v>
      </c>
      <c r="B742" s="1" t="s">
        <v>54</v>
      </c>
      <c r="C742" s="6">
        <v>0</v>
      </c>
      <c r="D742" s="6">
        <v>0</v>
      </c>
      <c r="E742" s="5" t="str">
        <f>IF(C742=0,"",(D742/C742-1))</f>
        <v/>
      </c>
      <c r="F742" s="6">
        <v>10.51881</v>
      </c>
      <c r="G742" s="6">
        <v>0</v>
      </c>
      <c r="H742" s="5">
        <f>IF(F742=0,"",(G742/F742-1))</f>
        <v>-1</v>
      </c>
      <c r="I742" s="6">
        <v>0</v>
      </c>
      <c r="J742" s="5" t="str">
        <f>IF(I742=0,"",(G742/I742-1))</f>
        <v/>
      </c>
      <c r="K742" s="6">
        <v>100.66785</v>
      </c>
      <c r="L742" s="6">
        <v>0</v>
      </c>
      <c r="M742" s="5">
        <f>IF(K742=0,"",(L742/K742-1))</f>
        <v>-1</v>
      </c>
    </row>
    <row r="743" spans="1:13" x14ac:dyDescent="0.25">
      <c r="A743" s="1" t="s">
        <v>304</v>
      </c>
      <c r="B743" s="1" t="s">
        <v>15</v>
      </c>
      <c r="C743" s="6">
        <v>253.49492000000001</v>
      </c>
      <c r="D743" s="6">
        <v>399.27456000000001</v>
      </c>
      <c r="E743" s="5">
        <f>IF(C743=0,"",(D743/C743-1))</f>
        <v>0.57507913768054997</v>
      </c>
      <c r="F743" s="6">
        <v>2547.9776299999999</v>
      </c>
      <c r="G743" s="6">
        <v>2572.00504</v>
      </c>
      <c r="H743" s="5">
        <f>IF(F743=0,"",(G743/F743-1))</f>
        <v>9.4299925231291493E-3</v>
      </c>
      <c r="I743" s="6">
        <v>2695.0455499999998</v>
      </c>
      <c r="J743" s="5">
        <f>IF(I743=0,"",(G743/I743-1))</f>
        <v>-4.5654334116913109E-2</v>
      </c>
      <c r="K743" s="6">
        <v>7819.9232499999998</v>
      </c>
      <c r="L743" s="6">
        <v>7598.0445900000004</v>
      </c>
      <c r="M743" s="5">
        <f>IF(K743=0,"",(L743/K743-1))</f>
        <v>-2.8373508653042001E-2</v>
      </c>
    </row>
    <row r="744" spans="1:13" x14ac:dyDescent="0.25">
      <c r="A744" s="1" t="s">
        <v>304</v>
      </c>
      <c r="B744" s="1" t="s">
        <v>77</v>
      </c>
      <c r="C744" s="6">
        <v>0</v>
      </c>
      <c r="D744" s="6">
        <v>0</v>
      </c>
      <c r="E744" s="5" t="str">
        <f>IF(C744=0,"",(D744/C744-1))</f>
        <v/>
      </c>
      <c r="F744" s="6">
        <v>0</v>
      </c>
      <c r="G744" s="6">
        <v>63.3307</v>
      </c>
      <c r="H744" s="5" t="str">
        <f>IF(F744=0,"",(G744/F744-1))</f>
        <v/>
      </c>
      <c r="I744" s="6">
        <v>0</v>
      </c>
      <c r="J744" s="5" t="str">
        <f>IF(I744=0,"",(G744/I744-1))</f>
        <v/>
      </c>
      <c r="K744" s="6">
        <v>0</v>
      </c>
      <c r="L744" s="6">
        <v>87.804230000000004</v>
      </c>
      <c r="M744" s="5" t="str">
        <f>IF(K744=0,"",(L744/K744-1))</f>
        <v/>
      </c>
    </row>
    <row r="745" spans="1:13" x14ac:dyDescent="0.25">
      <c r="A745" s="1" t="s">
        <v>304</v>
      </c>
      <c r="B745" s="1" t="s">
        <v>53</v>
      </c>
      <c r="C745" s="6">
        <v>0</v>
      </c>
      <c r="D745" s="6">
        <v>0</v>
      </c>
      <c r="E745" s="5" t="str">
        <f>IF(C745=0,"",(D745/C745-1))</f>
        <v/>
      </c>
      <c r="F745" s="6">
        <v>0</v>
      </c>
      <c r="G745" s="6">
        <v>0</v>
      </c>
      <c r="H745" s="5" t="str">
        <f>IF(F745=0,"",(G745/F745-1))</f>
        <v/>
      </c>
      <c r="I745" s="6">
        <v>0</v>
      </c>
      <c r="J745" s="5" t="str">
        <f>IF(I745=0,"",(G745/I745-1))</f>
        <v/>
      </c>
      <c r="K745" s="6">
        <v>0</v>
      </c>
      <c r="L745" s="6">
        <v>10.57865</v>
      </c>
      <c r="M745" s="5" t="str">
        <f>IF(K745=0,"",(L745/K745-1))</f>
        <v/>
      </c>
    </row>
    <row r="746" spans="1:13" x14ac:dyDescent="0.25">
      <c r="A746" s="1" t="s">
        <v>304</v>
      </c>
      <c r="B746" s="1" t="s">
        <v>14</v>
      </c>
      <c r="C746" s="6">
        <v>0</v>
      </c>
      <c r="D746" s="6">
        <v>0</v>
      </c>
      <c r="E746" s="5" t="str">
        <f>IF(C746=0,"",(D746/C746-1))</f>
        <v/>
      </c>
      <c r="F746" s="6">
        <v>0</v>
      </c>
      <c r="G746" s="6">
        <v>17.795999999999999</v>
      </c>
      <c r="H746" s="5" t="str">
        <f>IF(F746=0,"",(G746/F746-1))</f>
        <v/>
      </c>
      <c r="I746" s="6">
        <v>0</v>
      </c>
      <c r="J746" s="5" t="str">
        <f>IF(I746=0,"",(G746/I746-1))</f>
        <v/>
      </c>
      <c r="K746" s="6">
        <v>24.462150000000001</v>
      </c>
      <c r="L746" s="6">
        <v>35.25752</v>
      </c>
      <c r="M746" s="5">
        <f>IF(K746=0,"",(L746/K746-1))</f>
        <v>0.4413091245045917</v>
      </c>
    </row>
    <row r="747" spans="1:13" x14ac:dyDescent="0.25">
      <c r="A747" s="1" t="s">
        <v>304</v>
      </c>
      <c r="B747" s="1" t="s">
        <v>13</v>
      </c>
      <c r="C747" s="6">
        <v>0</v>
      </c>
      <c r="D747" s="6">
        <v>0</v>
      </c>
      <c r="E747" s="5" t="str">
        <f>IF(C747=0,"",(D747/C747-1))</f>
        <v/>
      </c>
      <c r="F747" s="6">
        <v>0</v>
      </c>
      <c r="G747" s="6">
        <v>270.26843000000002</v>
      </c>
      <c r="H747" s="5" t="str">
        <f>IF(F747=0,"",(G747/F747-1))</f>
        <v/>
      </c>
      <c r="I747" s="6">
        <v>0</v>
      </c>
      <c r="J747" s="5" t="str">
        <f>IF(I747=0,"",(G747/I747-1))</f>
        <v/>
      </c>
      <c r="K747" s="6">
        <v>61.296900000000001</v>
      </c>
      <c r="L747" s="6">
        <v>339.45303000000001</v>
      </c>
      <c r="M747" s="5">
        <f>IF(K747=0,"",(L747/K747-1))</f>
        <v>4.5378498749528937</v>
      </c>
    </row>
    <row r="748" spans="1:13" x14ac:dyDescent="0.25">
      <c r="A748" s="1" t="s">
        <v>304</v>
      </c>
      <c r="B748" s="1" t="s">
        <v>32</v>
      </c>
      <c r="C748" s="6">
        <v>0</v>
      </c>
      <c r="D748" s="6">
        <v>0</v>
      </c>
      <c r="E748" s="5" t="str">
        <f>IF(C748=0,"",(D748/C748-1))</f>
        <v/>
      </c>
      <c r="F748" s="6">
        <v>357.96544</v>
      </c>
      <c r="G748" s="6">
        <v>617.25783999999999</v>
      </c>
      <c r="H748" s="5">
        <f>IF(F748=0,"",(G748/F748-1))</f>
        <v>0.72435037304159855</v>
      </c>
      <c r="I748" s="6">
        <v>343.06992000000002</v>
      </c>
      <c r="J748" s="5">
        <f>IF(I748=0,"",(G748/I748-1))</f>
        <v>0.79921877149707532</v>
      </c>
      <c r="K748" s="6">
        <v>1640.4490499999999</v>
      </c>
      <c r="L748" s="6">
        <v>1651.1930600000001</v>
      </c>
      <c r="M748" s="5">
        <f>IF(K748=0,"",(L748/K748-1))</f>
        <v>6.5494323033075119E-3</v>
      </c>
    </row>
    <row r="749" spans="1:13" x14ac:dyDescent="0.25">
      <c r="A749" s="1" t="s">
        <v>304</v>
      </c>
      <c r="B749" s="1" t="s">
        <v>12</v>
      </c>
      <c r="C749" s="6">
        <v>109.10647</v>
      </c>
      <c r="D749" s="6">
        <v>708.50963999999999</v>
      </c>
      <c r="E749" s="5">
        <f>IF(C749=0,"",(D749/C749-1))</f>
        <v>5.4937454213301926</v>
      </c>
      <c r="F749" s="6">
        <v>4789.0182800000002</v>
      </c>
      <c r="G749" s="6">
        <v>7983.1796899999999</v>
      </c>
      <c r="H749" s="5">
        <f>IF(F749=0,"",(G749/F749-1))</f>
        <v>0.66697624090088037</v>
      </c>
      <c r="I749" s="6">
        <v>6522.8185199999998</v>
      </c>
      <c r="J749" s="5">
        <f>IF(I749=0,"",(G749/I749-1))</f>
        <v>0.22388499166768172</v>
      </c>
      <c r="K749" s="6">
        <v>12395.48279</v>
      </c>
      <c r="L749" s="6">
        <v>18113.672890000002</v>
      </c>
      <c r="M749" s="5">
        <f>IF(K749=0,"",(L749/K749-1))</f>
        <v>0.46131241492369512</v>
      </c>
    </row>
    <row r="750" spans="1:13" x14ac:dyDescent="0.25">
      <c r="A750" s="1" t="s">
        <v>304</v>
      </c>
      <c r="B750" s="1" t="s">
        <v>11</v>
      </c>
      <c r="C750" s="6">
        <v>49.395299999999999</v>
      </c>
      <c r="D750" s="6">
        <v>342.88855999999998</v>
      </c>
      <c r="E750" s="5">
        <f>IF(C750=0,"",(D750/C750-1))</f>
        <v>5.9417244150759281</v>
      </c>
      <c r="F750" s="6">
        <v>4454.4784099999997</v>
      </c>
      <c r="G750" s="6">
        <v>6131.72354</v>
      </c>
      <c r="H750" s="5">
        <f>IF(F750=0,"",(G750/F750-1))</f>
        <v>0.37653008402391164</v>
      </c>
      <c r="I750" s="6">
        <v>6704.9533000000001</v>
      </c>
      <c r="J750" s="5">
        <f>IF(I750=0,"",(G750/I750-1))</f>
        <v>-8.5493475398255248E-2</v>
      </c>
      <c r="K750" s="6">
        <v>10692.440570000001</v>
      </c>
      <c r="L750" s="6">
        <v>17916.027389999999</v>
      </c>
      <c r="M750" s="5">
        <f>IF(K750=0,"",(L750/K750-1))</f>
        <v>0.67557886085122276</v>
      </c>
    </row>
    <row r="751" spans="1:13" x14ac:dyDescent="0.25">
      <c r="A751" s="1" t="s">
        <v>304</v>
      </c>
      <c r="B751" s="1" t="s">
        <v>10</v>
      </c>
      <c r="C751" s="6">
        <v>0</v>
      </c>
      <c r="D751" s="6">
        <v>0</v>
      </c>
      <c r="E751" s="5" t="str">
        <f>IF(C751=0,"",(D751/C751-1))</f>
        <v/>
      </c>
      <c r="F751" s="6">
        <v>723.35436000000004</v>
      </c>
      <c r="G751" s="6">
        <v>313.27382</v>
      </c>
      <c r="H751" s="5">
        <f>IF(F751=0,"",(G751/F751-1))</f>
        <v>-0.56691514239300367</v>
      </c>
      <c r="I751" s="6">
        <v>282.83501999999999</v>
      </c>
      <c r="J751" s="5">
        <f>IF(I751=0,"",(G751/I751-1))</f>
        <v>0.1076203364067152</v>
      </c>
      <c r="K751" s="6">
        <v>1477.03783</v>
      </c>
      <c r="L751" s="6">
        <v>701.56056999999998</v>
      </c>
      <c r="M751" s="5">
        <f>IF(K751=0,"",(L751/K751-1))</f>
        <v>-0.52502193528787278</v>
      </c>
    </row>
    <row r="752" spans="1:13" x14ac:dyDescent="0.25">
      <c r="A752" s="1" t="s">
        <v>304</v>
      </c>
      <c r="B752" s="1" t="s">
        <v>52</v>
      </c>
      <c r="C752" s="6">
        <v>0</v>
      </c>
      <c r="D752" s="6">
        <v>37.619999999999997</v>
      </c>
      <c r="E752" s="5" t="str">
        <f>IF(C752=0,"",(D752/C752-1))</f>
        <v/>
      </c>
      <c r="F752" s="6">
        <v>1027.60418</v>
      </c>
      <c r="G752" s="6">
        <v>396.40530000000001</v>
      </c>
      <c r="H752" s="5">
        <f>IF(F752=0,"",(G752/F752-1))</f>
        <v>-0.61424320013957123</v>
      </c>
      <c r="I752" s="6">
        <v>192.31079</v>
      </c>
      <c r="J752" s="5">
        <f>IF(I752=0,"",(G752/I752-1))</f>
        <v>1.0612743569926577</v>
      </c>
      <c r="K752" s="6">
        <v>2438.6966000000002</v>
      </c>
      <c r="L752" s="6">
        <v>910.86668999999995</v>
      </c>
      <c r="M752" s="5">
        <f>IF(K752=0,"",(L752/K752-1))</f>
        <v>-0.62649446019648369</v>
      </c>
    </row>
    <row r="753" spans="1:13" x14ac:dyDescent="0.25">
      <c r="A753" s="1" t="s">
        <v>304</v>
      </c>
      <c r="B753" s="1" t="s">
        <v>9</v>
      </c>
      <c r="C753" s="6">
        <v>86.443439999999995</v>
      </c>
      <c r="D753" s="6">
        <v>333.95398</v>
      </c>
      <c r="E753" s="5">
        <f>IF(C753=0,"",(D753/C753-1))</f>
        <v>2.8632657376892916</v>
      </c>
      <c r="F753" s="6">
        <v>2314.72579</v>
      </c>
      <c r="G753" s="6">
        <v>4349.3770199999999</v>
      </c>
      <c r="H753" s="5">
        <f>IF(F753=0,"",(G753/F753-1))</f>
        <v>0.87900313669551333</v>
      </c>
      <c r="I753" s="6">
        <v>2360.3865500000002</v>
      </c>
      <c r="J753" s="5">
        <f>IF(I753=0,"",(G753/I753-1))</f>
        <v>0.84265455164536496</v>
      </c>
      <c r="K753" s="6">
        <v>5730.0074500000001</v>
      </c>
      <c r="L753" s="6">
        <v>9075.0458799999997</v>
      </c>
      <c r="M753" s="5">
        <f>IF(K753=0,"",(L753/K753-1))</f>
        <v>0.58377558130399976</v>
      </c>
    </row>
    <row r="754" spans="1:13" x14ac:dyDescent="0.25">
      <c r="A754" s="1" t="s">
        <v>304</v>
      </c>
      <c r="B754" s="1" t="s">
        <v>51</v>
      </c>
      <c r="C754" s="6">
        <v>0</v>
      </c>
      <c r="D754" s="6">
        <v>0</v>
      </c>
      <c r="E754" s="5" t="str">
        <f>IF(C754=0,"",(D754/C754-1))</f>
        <v/>
      </c>
      <c r="F754" s="6">
        <v>1514.50263</v>
      </c>
      <c r="G754" s="6">
        <v>1778.71713</v>
      </c>
      <c r="H754" s="5">
        <f>IF(F754=0,"",(G754/F754-1))</f>
        <v>0.17445628338063712</v>
      </c>
      <c r="I754" s="6">
        <v>914.81281999999999</v>
      </c>
      <c r="J754" s="5">
        <f>IF(I754=0,"",(G754/I754-1))</f>
        <v>0.94435090011091005</v>
      </c>
      <c r="K754" s="6">
        <v>4778.2356799999998</v>
      </c>
      <c r="L754" s="6">
        <v>4189.2791299999999</v>
      </c>
      <c r="M754" s="5">
        <f>IF(K754=0,"",(L754/K754-1))</f>
        <v>-0.12325816251909949</v>
      </c>
    </row>
    <row r="755" spans="1:13" x14ac:dyDescent="0.25">
      <c r="A755" s="1" t="s">
        <v>304</v>
      </c>
      <c r="B755" s="1" t="s">
        <v>8</v>
      </c>
      <c r="C755" s="6">
        <v>29.107469999999999</v>
      </c>
      <c r="D755" s="6">
        <v>199.4254</v>
      </c>
      <c r="E755" s="5">
        <f>IF(C755=0,"",(D755/C755-1))</f>
        <v>5.8513477811709507</v>
      </c>
      <c r="F755" s="6">
        <v>2318.2967800000001</v>
      </c>
      <c r="G755" s="6">
        <v>3312.09638</v>
      </c>
      <c r="H755" s="5">
        <f>IF(F755=0,"",(G755/F755-1))</f>
        <v>0.42867660800529594</v>
      </c>
      <c r="I755" s="6">
        <v>3369.4985499999998</v>
      </c>
      <c r="J755" s="5">
        <f>IF(I755=0,"",(G755/I755-1))</f>
        <v>-1.703581976611912E-2</v>
      </c>
      <c r="K755" s="6">
        <v>5688.8479100000004</v>
      </c>
      <c r="L755" s="6">
        <v>8745.1311000000005</v>
      </c>
      <c r="M755" s="5">
        <f>IF(K755=0,"",(L755/K755-1))</f>
        <v>0.53724114941227175</v>
      </c>
    </row>
    <row r="756" spans="1:13" x14ac:dyDescent="0.25">
      <c r="A756" s="1" t="s">
        <v>304</v>
      </c>
      <c r="B756" s="1" t="s">
        <v>50</v>
      </c>
      <c r="C756" s="6">
        <v>14.54237</v>
      </c>
      <c r="D756" s="6">
        <v>33.591630000000002</v>
      </c>
      <c r="E756" s="5">
        <f>IF(C756=0,"",(D756/C756-1))</f>
        <v>1.3099144087243002</v>
      </c>
      <c r="F756" s="6">
        <v>1098.9375</v>
      </c>
      <c r="G756" s="6">
        <v>1994.29513</v>
      </c>
      <c r="H756" s="5">
        <f>IF(F756=0,"",(G756/F756-1))</f>
        <v>0.81474845475743618</v>
      </c>
      <c r="I756" s="6">
        <v>1571.8568399999999</v>
      </c>
      <c r="J756" s="5">
        <f>IF(I756=0,"",(G756/I756-1))</f>
        <v>0.26875112239865317</v>
      </c>
      <c r="K756" s="6">
        <v>3025.2485099999999</v>
      </c>
      <c r="L756" s="6">
        <v>4942.8711800000001</v>
      </c>
      <c r="M756" s="5">
        <f>IF(K756=0,"",(L756/K756-1))</f>
        <v>0.63387277562860467</v>
      </c>
    </row>
    <row r="757" spans="1:13" x14ac:dyDescent="0.25">
      <c r="A757" s="1" t="s">
        <v>304</v>
      </c>
      <c r="B757" s="1" t="s">
        <v>49</v>
      </c>
      <c r="C757" s="6">
        <v>0</v>
      </c>
      <c r="D757" s="6">
        <v>0</v>
      </c>
      <c r="E757" s="5" t="str">
        <f>IF(C757=0,"",(D757/C757-1))</f>
        <v/>
      </c>
      <c r="F757" s="6">
        <v>5.05</v>
      </c>
      <c r="G757" s="6">
        <v>0</v>
      </c>
      <c r="H757" s="5">
        <f>IF(F757=0,"",(G757/F757-1))</f>
        <v>-1</v>
      </c>
      <c r="I757" s="6">
        <v>0</v>
      </c>
      <c r="J757" s="5" t="str">
        <f>IF(I757=0,"",(G757/I757-1))</f>
        <v/>
      </c>
      <c r="K757" s="6">
        <v>20.819199999999999</v>
      </c>
      <c r="L757" s="6">
        <v>0</v>
      </c>
      <c r="M757" s="5">
        <f>IF(K757=0,"",(L757/K757-1))</f>
        <v>-1</v>
      </c>
    </row>
    <row r="758" spans="1:13" x14ac:dyDescent="0.25">
      <c r="A758" s="1" t="s">
        <v>304</v>
      </c>
      <c r="B758" s="1" t="s">
        <v>48</v>
      </c>
      <c r="C758" s="6">
        <v>0</v>
      </c>
      <c r="D758" s="6">
        <v>0</v>
      </c>
      <c r="E758" s="5" t="str">
        <f>IF(C758=0,"",(D758/C758-1))</f>
        <v/>
      </c>
      <c r="F758" s="6">
        <v>54.808410000000002</v>
      </c>
      <c r="G758" s="6">
        <v>82.07423</v>
      </c>
      <c r="H758" s="5">
        <f>IF(F758=0,"",(G758/F758-1))</f>
        <v>0.49747511376447506</v>
      </c>
      <c r="I758" s="6">
        <v>0</v>
      </c>
      <c r="J758" s="5" t="str">
        <f>IF(I758=0,"",(G758/I758-1))</f>
        <v/>
      </c>
      <c r="K758" s="6">
        <v>194.28082000000001</v>
      </c>
      <c r="L758" s="6">
        <v>105.02423</v>
      </c>
      <c r="M758" s="5">
        <f>IF(K758=0,"",(L758/K758-1))</f>
        <v>-0.45942049246034689</v>
      </c>
    </row>
    <row r="759" spans="1:13" x14ac:dyDescent="0.25">
      <c r="A759" s="1" t="s">
        <v>304</v>
      </c>
      <c r="B759" s="1" t="s">
        <v>31</v>
      </c>
      <c r="C759" s="6">
        <v>0</v>
      </c>
      <c r="D759" s="6">
        <v>137.73126999999999</v>
      </c>
      <c r="E759" s="5" t="str">
        <f>IF(C759=0,"",(D759/C759-1))</f>
        <v/>
      </c>
      <c r="F759" s="6">
        <v>263.77659999999997</v>
      </c>
      <c r="G759" s="6">
        <v>652.80893000000003</v>
      </c>
      <c r="H759" s="5">
        <f>IF(F759=0,"",(G759/F759-1))</f>
        <v>1.4748553510811804</v>
      </c>
      <c r="I759" s="6">
        <v>313.85613999999998</v>
      </c>
      <c r="J759" s="5">
        <f>IF(I759=0,"",(G759/I759-1))</f>
        <v>1.0799622718867314</v>
      </c>
      <c r="K759" s="6">
        <v>1048.17128</v>
      </c>
      <c r="L759" s="6">
        <v>1484.9255900000001</v>
      </c>
      <c r="M759" s="5">
        <f>IF(K759=0,"",(L759/K759-1))</f>
        <v>0.41668219529922634</v>
      </c>
    </row>
    <row r="760" spans="1:13" x14ac:dyDescent="0.25">
      <c r="A760" s="1" t="s">
        <v>304</v>
      </c>
      <c r="B760" s="1" t="s">
        <v>7</v>
      </c>
      <c r="C760" s="6">
        <v>0</v>
      </c>
      <c r="D760" s="6">
        <v>0</v>
      </c>
      <c r="E760" s="5" t="str">
        <f>IF(C760=0,"",(D760/C760-1))</f>
        <v/>
      </c>
      <c r="F760" s="6">
        <v>46.361490000000003</v>
      </c>
      <c r="G760" s="6">
        <v>0</v>
      </c>
      <c r="H760" s="5">
        <f>IF(F760=0,"",(G760/F760-1))</f>
        <v>-1</v>
      </c>
      <c r="I760" s="6">
        <v>0</v>
      </c>
      <c r="J760" s="5" t="str">
        <f>IF(I760=0,"",(G760/I760-1))</f>
        <v/>
      </c>
      <c r="K760" s="6">
        <v>113.87511000000001</v>
      </c>
      <c r="L760" s="6">
        <v>24.35126</v>
      </c>
      <c r="M760" s="5">
        <f>IF(K760=0,"",(L760/K760-1))</f>
        <v>-0.78615818680658134</v>
      </c>
    </row>
    <row r="761" spans="1:13" x14ac:dyDescent="0.25">
      <c r="A761" s="1" t="s">
        <v>304</v>
      </c>
      <c r="B761" s="1" t="s">
        <v>30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25.22926</v>
      </c>
      <c r="H761" s="5" t="str">
        <f>IF(F761=0,"",(G761/F761-1))</f>
        <v/>
      </c>
      <c r="I761" s="6">
        <v>0</v>
      </c>
      <c r="J761" s="5" t="str">
        <f>IF(I761=0,"",(G761/I761-1))</f>
        <v/>
      </c>
      <c r="K761" s="6">
        <v>0</v>
      </c>
      <c r="L761" s="6">
        <v>25.22926</v>
      </c>
      <c r="M761" s="5" t="str">
        <f>IF(K761=0,"",(L761/K761-1))</f>
        <v/>
      </c>
    </row>
    <row r="762" spans="1:13" x14ac:dyDescent="0.25">
      <c r="A762" s="1" t="s">
        <v>304</v>
      </c>
      <c r="B762" s="1" t="s">
        <v>6</v>
      </c>
      <c r="C762" s="6">
        <v>5.2465200000000003</v>
      </c>
      <c r="D762" s="6">
        <v>0</v>
      </c>
      <c r="E762" s="5">
        <f>IF(C762=0,"",(D762/C762-1))</f>
        <v>-1</v>
      </c>
      <c r="F762" s="6">
        <v>1369.1959899999999</v>
      </c>
      <c r="G762" s="6">
        <v>2654.4674399999999</v>
      </c>
      <c r="H762" s="5">
        <f>IF(F762=0,"",(G762/F762-1))</f>
        <v>0.93870523970786679</v>
      </c>
      <c r="I762" s="6">
        <v>3770.8783100000001</v>
      </c>
      <c r="J762" s="5">
        <f>IF(I762=0,"",(G762/I762-1))</f>
        <v>-0.29606122983056438</v>
      </c>
      <c r="K762" s="6">
        <v>3170.7839199999999</v>
      </c>
      <c r="L762" s="6">
        <v>9238.5518200000006</v>
      </c>
      <c r="M762" s="5">
        <f>IF(K762=0,"",(L762/K762-1))</f>
        <v>1.9136491331771359</v>
      </c>
    </row>
    <row r="763" spans="1:13" x14ac:dyDescent="0.25">
      <c r="A763" s="1" t="s">
        <v>304</v>
      </c>
      <c r="B763" s="1" t="s">
        <v>5</v>
      </c>
      <c r="C763" s="6">
        <v>54.710189999999997</v>
      </c>
      <c r="D763" s="6">
        <v>151.94005000000001</v>
      </c>
      <c r="E763" s="5">
        <f>IF(C763=0,"",(D763/C763-1))</f>
        <v>1.7771800829059452</v>
      </c>
      <c r="F763" s="6">
        <v>1281.0008399999999</v>
      </c>
      <c r="G763" s="6">
        <v>1174.5295699999999</v>
      </c>
      <c r="H763" s="5">
        <f>IF(F763=0,"",(G763/F763-1))</f>
        <v>-8.3115691009226778E-2</v>
      </c>
      <c r="I763" s="6">
        <v>1266.4677899999999</v>
      </c>
      <c r="J763" s="5">
        <f>IF(I763=0,"",(G763/I763-1))</f>
        <v>-7.2594203126160828E-2</v>
      </c>
      <c r="K763" s="6">
        <v>3280.88769</v>
      </c>
      <c r="L763" s="6">
        <v>4416.4579000000003</v>
      </c>
      <c r="M763" s="5">
        <f>IF(K763=0,"",(L763/K763-1))</f>
        <v>0.34611675780953055</v>
      </c>
    </row>
    <row r="764" spans="1:13" x14ac:dyDescent="0.25">
      <c r="A764" s="1" t="s">
        <v>304</v>
      </c>
      <c r="B764" s="1" t="s">
        <v>75</v>
      </c>
      <c r="C764" s="6">
        <v>0</v>
      </c>
      <c r="D764" s="6">
        <v>0</v>
      </c>
      <c r="E764" s="5" t="str">
        <f>IF(C764=0,"",(D764/C764-1))</f>
        <v/>
      </c>
      <c r="F764" s="6">
        <v>0</v>
      </c>
      <c r="G764" s="6">
        <v>0</v>
      </c>
      <c r="H764" s="5" t="str">
        <f>IF(F764=0,"",(G764/F764-1))</f>
        <v/>
      </c>
      <c r="I764" s="6">
        <v>0</v>
      </c>
      <c r="J764" s="5" t="str">
        <f>IF(I764=0,"",(G764/I764-1))</f>
        <v/>
      </c>
      <c r="K764" s="6">
        <v>0</v>
      </c>
      <c r="L764" s="6">
        <v>0</v>
      </c>
      <c r="M764" s="5" t="str">
        <f>IF(K764=0,"",(L764/K764-1))</f>
        <v/>
      </c>
    </row>
    <row r="765" spans="1:13" x14ac:dyDescent="0.25">
      <c r="A765" s="1" t="s">
        <v>304</v>
      </c>
      <c r="B765" s="1" t="s">
        <v>4</v>
      </c>
      <c r="C765" s="6">
        <v>0</v>
      </c>
      <c r="D765" s="6">
        <v>0</v>
      </c>
      <c r="E765" s="5" t="str">
        <f>IF(C765=0,"",(D765/C765-1))</f>
        <v/>
      </c>
      <c r="F765" s="6">
        <v>104.50125</v>
      </c>
      <c r="G765" s="6">
        <v>122.69</v>
      </c>
      <c r="H765" s="5">
        <f>IF(F765=0,"",(G765/F765-1))</f>
        <v>0.17405294195045506</v>
      </c>
      <c r="I765" s="6">
        <v>0</v>
      </c>
      <c r="J765" s="5" t="str">
        <f>IF(I765=0,"",(G765/I765-1))</f>
        <v/>
      </c>
      <c r="K765" s="6">
        <v>114.68977</v>
      </c>
      <c r="L765" s="6">
        <v>122.69</v>
      </c>
      <c r="M765" s="5">
        <f>IF(K765=0,"",(L765/K765-1))</f>
        <v>6.9755393179356862E-2</v>
      </c>
    </row>
    <row r="766" spans="1:13" x14ac:dyDescent="0.25">
      <c r="A766" s="1" t="s">
        <v>304</v>
      </c>
      <c r="B766" s="1" t="s">
        <v>47</v>
      </c>
      <c r="C766" s="6">
        <v>0</v>
      </c>
      <c r="D766" s="6">
        <v>0</v>
      </c>
      <c r="E766" s="5" t="str">
        <f>IF(C766=0,"",(D766/C766-1))</f>
        <v/>
      </c>
      <c r="F766" s="6">
        <v>51.869079999999997</v>
      </c>
      <c r="G766" s="6">
        <v>116.47490999999999</v>
      </c>
      <c r="H766" s="5">
        <f>IF(F766=0,"",(G766/F766-1))</f>
        <v>1.2455557337820529</v>
      </c>
      <c r="I766" s="6">
        <v>67.818020000000004</v>
      </c>
      <c r="J766" s="5">
        <f>IF(I766=0,"",(G766/I766-1))</f>
        <v>0.71746255641199763</v>
      </c>
      <c r="K766" s="6">
        <v>53.499079999999999</v>
      </c>
      <c r="L766" s="6">
        <v>197.63842</v>
      </c>
      <c r="M766" s="5">
        <f>IF(K766=0,"",(L766/K766-1))</f>
        <v>2.6942396018772659</v>
      </c>
    </row>
    <row r="767" spans="1:13" x14ac:dyDescent="0.25">
      <c r="A767" s="1" t="s">
        <v>304</v>
      </c>
      <c r="B767" s="1" t="s">
        <v>3</v>
      </c>
      <c r="C767" s="6">
        <v>0</v>
      </c>
      <c r="D767" s="6">
        <v>0</v>
      </c>
      <c r="E767" s="5" t="str">
        <f>IF(C767=0,"",(D767/C767-1))</f>
        <v/>
      </c>
      <c r="F767" s="6">
        <v>35.230029999999999</v>
      </c>
      <c r="G767" s="6">
        <v>48.310339999999997</v>
      </c>
      <c r="H767" s="5">
        <f>IF(F767=0,"",(G767/F767-1))</f>
        <v>0.37128296512946468</v>
      </c>
      <c r="I767" s="6">
        <v>0</v>
      </c>
      <c r="J767" s="5" t="str">
        <f>IF(I767=0,"",(G767/I767-1))</f>
        <v/>
      </c>
      <c r="K767" s="6">
        <v>99.592690000000005</v>
      </c>
      <c r="L767" s="6">
        <v>92.823570000000004</v>
      </c>
      <c r="M767" s="5">
        <f>IF(K767=0,"",(L767/K767-1))</f>
        <v>-6.7968040626274928E-2</v>
      </c>
    </row>
    <row r="768" spans="1:13" x14ac:dyDescent="0.25">
      <c r="A768" s="1" t="s">
        <v>304</v>
      </c>
      <c r="B768" s="1" t="s">
        <v>74</v>
      </c>
      <c r="C768" s="6">
        <v>0</v>
      </c>
      <c r="D768" s="6">
        <v>0</v>
      </c>
      <c r="E768" s="5" t="str">
        <f>IF(C768=0,"",(D768/C768-1))</f>
        <v/>
      </c>
      <c r="F768" s="6">
        <v>85.684070000000006</v>
      </c>
      <c r="G768" s="6">
        <v>50.158209999999997</v>
      </c>
      <c r="H768" s="5">
        <f>IF(F768=0,"",(G768/F768-1))</f>
        <v>-0.41461452519704078</v>
      </c>
      <c r="I768" s="6">
        <v>101.14033000000001</v>
      </c>
      <c r="J768" s="5">
        <f>IF(I768=0,"",(G768/I768-1))</f>
        <v>-0.50407310318247922</v>
      </c>
      <c r="K768" s="6">
        <v>222.87367</v>
      </c>
      <c r="L768" s="6">
        <v>242.74529000000001</v>
      </c>
      <c r="M768" s="5">
        <f>IF(K768=0,"",(L768/K768-1))</f>
        <v>8.9160913444822798E-2</v>
      </c>
    </row>
    <row r="769" spans="1:13" x14ac:dyDescent="0.25">
      <c r="A769" s="1" t="s">
        <v>304</v>
      </c>
      <c r="B769" s="1" t="s">
        <v>2</v>
      </c>
      <c r="C769" s="6">
        <v>60.359189999999998</v>
      </c>
      <c r="D769" s="6">
        <v>103.50632</v>
      </c>
      <c r="E769" s="5">
        <f>IF(C769=0,"",(D769/C769-1))</f>
        <v>0.71483944698396384</v>
      </c>
      <c r="F769" s="6">
        <v>599.44372999999996</v>
      </c>
      <c r="G769" s="6">
        <v>1122.36664</v>
      </c>
      <c r="H769" s="5">
        <f>IF(F769=0,"",(G769/F769-1))</f>
        <v>0.87234695073047153</v>
      </c>
      <c r="I769" s="6">
        <v>843.81381999999996</v>
      </c>
      <c r="J769" s="5">
        <f>IF(I769=0,"",(G769/I769-1))</f>
        <v>0.3301117063951382</v>
      </c>
      <c r="K769" s="6">
        <v>1578.34529</v>
      </c>
      <c r="L769" s="6">
        <v>2559.9063999999998</v>
      </c>
      <c r="M769" s="5">
        <f>IF(K769=0,"",(L769/K769-1))</f>
        <v>0.62189250743733004</v>
      </c>
    </row>
    <row r="770" spans="1:13" x14ac:dyDescent="0.25">
      <c r="A770" s="1" t="s">
        <v>304</v>
      </c>
      <c r="B770" s="1" t="s">
        <v>46</v>
      </c>
      <c r="C770" s="6">
        <v>0</v>
      </c>
      <c r="D770" s="6">
        <v>0</v>
      </c>
      <c r="E770" s="5" t="str">
        <f>IF(C770=0,"",(D770/C770-1))</f>
        <v/>
      </c>
      <c r="F770" s="6">
        <v>21.065999999999999</v>
      </c>
      <c r="G770" s="6">
        <v>37.783099999999997</v>
      </c>
      <c r="H770" s="5">
        <f>IF(F770=0,"",(G770/F770-1))</f>
        <v>0.79355834045381179</v>
      </c>
      <c r="I770" s="6">
        <v>12.23235</v>
      </c>
      <c r="J770" s="5">
        <f>IF(I770=0,"",(G770/I770-1))</f>
        <v>2.0887850658295419</v>
      </c>
      <c r="K770" s="6">
        <v>42.619669999999999</v>
      </c>
      <c r="L770" s="6">
        <v>108.45793999999999</v>
      </c>
      <c r="M770" s="5">
        <f>IF(K770=0,"",(L770/K770-1))</f>
        <v>1.5447860107785911</v>
      </c>
    </row>
    <row r="771" spans="1:13" x14ac:dyDescent="0.25">
      <c r="A771" s="1" t="s">
        <v>304</v>
      </c>
      <c r="B771" s="1" t="s">
        <v>29</v>
      </c>
      <c r="C771" s="6">
        <v>0</v>
      </c>
      <c r="D771" s="6">
        <v>0</v>
      </c>
      <c r="E771" s="5" t="str">
        <f>IF(C771=0,"",(D771/C771-1))</f>
        <v/>
      </c>
      <c r="F771" s="6">
        <v>25.461300000000001</v>
      </c>
      <c r="G771" s="6">
        <v>37.572000000000003</v>
      </c>
      <c r="H771" s="5">
        <f>IF(F771=0,"",(G771/F771-1))</f>
        <v>0.47565128253467037</v>
      </c>
      <c r="I771" s="6">
        <v>45.158999999999999</v>
      </c>
      <c r="J771" s="5">
        <f>IF(I771=0,"",(G771/I771-1))</f>
        <v>-0.16800637746628566</v>
      </c>
      <c r="K771" s="6">
        <v>346.33584000000002</v>
      </c>
      <c r="L771" s="6">
        <v>130.887</v>
      </c>
      <c r="M771" s="5">
        <f>IF(K771=0,"",(L771/K771-1))</f>
        <v>-0.62208069485387363</v>
      </c>
    </row>
    <row r="772" spans="1:13" x14ac:dyDescent="0.25">
      <c r="A772" s="1" t="s">
        <v>304</v>
      </c>
      <c r="B772" s="1" t="s">
        <v>28</v>
      </c>
      <c r="C772" s="6">
        <v>0</v>
      </c>
      <c r="D772" s="6">
        <v>0</v>
      </c>
      <c r="E772" s="5" t="str">
        <f>IF(C772=0,"",(D772/C772-1))</f>
        <v/>
      </c>
      <c r="F772" s="6">
        <v>180.67662000000001</v>
      </c>
      <c r="G772" s="6">
        <v>27.600249999999999</v>
      </c>
      <c r="H772" s="5">
        <f>IF(F772=0,"",(G772/F772-1))</f>
        <v>-0.84723950448043583</v>
      </c>
      <c r="I772" s="6">
        <v>54.186320000000002</v>
      </c>
      <c r="J772" s="5">
        <f>IF(I772=0,"",(G772/I772-1))</f>
        <v>-0.49064173392841592</v>
      </c>
      <c r="K772" s="6">
        <v>402.83542999999997</v>
      </c>
      <c r="L772" s="6">
        <v>98.833280000000002</v>
      </c>
      <c r="M772" s="5">
        <f>IF(K772=0,"",(L772/K772-1))</f>
        <v>-0.75465593977173251</v>
      </c>
    </row>
    <row r="773" spans="1:13" x14ac:dyDescent="0.25">
      <c r="A773" s="1" t="s">
        <v>304</v>
      </c>
      <c r="B773" s="1" t="s">
        <v>27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0</v>
      </c>
      <c r="L773" s="6">
        <v>0</v>
      </c>
      <c r="M773" s="5" t="str">
        <f>IF(K773=0,"",(L773/K773-1))</f>
        <v/>
      </c>
    </row>
    <row r="774" spans="1:13" x14ac:dyDescent="0.25">
      <c r="A774" s="1" t="s">
        <v>304</v>
      </c>
      <c r="B774" s="1" t="s">
        <v>45</v>
      </c>
      <c r="C774" s="6">
        <v>0</v>
      </c>
      <c r="D774" s="6">
        <v>0</v>
      </c>
      <c r="E774" s="5" t="str">
        <f>IF(C774=0,"",(D774/C774-1))</f>
        <v/>
      </c>
      <c r="F774" s="6">
        <v>16.801600000000001</v>
      </c>
      <c r="G774" s="6">
        <v>35.114699999999999</v>
      </c>
      <c r="H774" s="5">
        <f>IF(F774=0,"",(G774/F774-1))</f>
        <v>1.0899616703171127</v>
      </c>
      <c r="I774" s="6">
        <v>39.4786</v>
      </c>
      <c r="J774" s="5">
        <f>IF(I774=0,"",(G774/I774-1))</f>
        <v>-0.11053836762195213</v>
      </c>
      <c r="K774" s="6">
        <v>67.727360000000004</v>
      </c>
      <c r="L774" s="6">
        <v>112.98762000000001</v>
      </c>
      <c r="M774" s="5">
        <f>IF(K774=0,"",(L774/K774-1))</f>
        <v>0.66827143417372237</v>
      </c>
    </row>
    <row r="775" spans="1:13" x14ac:dyDescent="0.25">
      <c r="A775" s="1" t="s">
        <v>304</v>
      </c>
      <c r="B775" s="1" t="s">
        <v>43</v>
      </c>
      <c r="C775" s="6">
        <v>0</v>
      </c>
      <c r="D775" s="6">
        <v>0</v>
      </c>
      <c r="E775" s="5" t="str">
        <f>IF(C775=0,"",(D775/C775-1))</f>
        <v/>
      </c>
      <c r="F775" s="6">
        <v>38.510129999999997</v>
      </c>
      <c r="G775" s="6">
        <v>29.495439999999999</v>
      </c>
      <c r="H775" s="5">
        <f>IF(F775=0,"",(G775/F775-1))</f>
        <v>-0.23408620017642112</v>
      </c>
      <c r="I775" s="6">
        <v>30.983899999999998</v>
      </c>
      <c r="J775" s="5">
        <f>IF(I775=0,"",(G775/I775-1))</f>
        <v>-4.8039788406236794E-2</v>
      </c>
      <c r="K775" s="6">
        <v>70.870130000000003</v>
      </c>
      <c r="L775" s="6">
        <v>87.418139999999994</v>
      </c>
      <c r="M775" s="5">
        <f>IF(K775=0,"",(L775/K775-1))</f>
        <v>0.23349766678853268</v>
      </c>
    </row>
    <row r="776" spans="1:13" s="2" customFormat="1" x14ac:dyDescent="0.25">
      <c r="A776" s="2" t="s">
        <v>304</v>
      </c>
      <c r="B776" s="2" t="s">
        <v>0</v>
      </c>
      <c r="C776" s="4">
        <v>7294.1702999999998</v>
      </c>
      <c r="D776" s="4">
        <v>14574.890149999999</v>
      </c>
      <c r="E776" s="3">
        <f>IF(C776=0,"",(D776/C776-1))</f>
        <v>0.99815600000455151</v>
      </c>
      <c r="F776" s="4">
        <v>235968.79337</v>
      </c>
      <c r="G776" s="4">
        <v>259600.37916000001</v>
      </c>
      <c r="H776" s="3">
        <f>IF(F776=0,"",(G776/F776-1))</f>
        <v>0.10014708069022338</v>
      </c>
      <c r="I776" s="4">
        <v>303249.49765999999</v>
      </c>
      <c r="J776" s="3">
        <f>IF(I776=0,"",(G776/I776-1))</f>
        <v>-0.1439379746275421</v>
      </c>
      <c r="K776" s="4">
        <v>648677.82791999995</v>
      </c>
      <c r="L776" s="4">
        <v>761507.65205999999</v>
      </c>
      <c r="M776" s="3">
        <f>IF(K776=0,"",(L776/K776-1))</f>
        <v>0.17393815432506976</v>
      </c>
    </row>
    <row r="777" spans="1:13" x14ac:dyDescent="0.25">
      <c r="A777" s="1" t="s">
        <v>303</v>
      </c>
      <c r="B777" s="1" t="s">
        <v>71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0</v>
      </c>
      <c r="L777" s="6">
        <v>0</v>
      </c>
      <c r="M777" s="5" t="str">
        <f>IF(K777=0,"",(L777/K777-1))</f>
        <v/>
      </c>
    </row>
    <row r="778" spans="1:13" x14ac:dyDescent="0.25">
      <c r="A778" s="1" t="s">
        <v>303</v>
      </c>
      <c r="B778" s="1" t="s">
        <v>24</v>
      </c>
      <c r="C778" s="6">
        <v>8.1020299999999992</v>
      </c>
      <c r="D778" s="6">
        <v>0</v>
      </c>
      <c r="E778" s="5">
        <f>IF(C778=0,"",(D778/C778-1))</f>
        <v>-1</v>
      </c>
      <c r="F778" s="6">
        <v>62.362459999999999</v>
      </c>
      <c r="G778" s="6">
        <v>136.75031000000001</v>
      </c>
      <c r="H778" s="5">
        <f>IF(F778=0,"",(G778/F778-1))</f>
        <v>1.1928305907111429</v>
      </c>
      <c r="I778" s="6">
        <v>76.636030000000005</v>
      </c>
      <c r="J778" s="5">
        <f>IF(I778=0,"",(G778/I778-1))</f>
        <v>0.78441276250870517</v>
      </c>
      <c r="K778" s="6">
        <v>208.58526000000001</v>
      </c>
      <c r="L778" s="6">
        <v>343.24966000000001</v>
      </c>
      <c r="M778" s="5">
        <f>IF(K778=0,"",(L778/K778-1))</f>
        <v>0.6456084193101661</v>
      </c>
    </row>
    <row r="779" spans="1:13" x14ac:dyDescent="0.25">
      <c r="A779" s="1" t="s">
        <v>303</v>
      </c>
      <c r="B779" s="1" t="s">
        <v>40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0</v>
      </c>
      <c r="J779" s="5" t="str">
        <f>IF(I779=0,"",(G779/I779-1))</f>
        <v/>
      </c>
      <c r="K779" s="6">
        <v>0</v>
      </c>
      <c r="L779" s="6">
        <v>0</v>
      </c>
      <c r="M779" s="5" t="str">
        <f>IF(K779=0,"",(L779/K779-1))</f>
        <v/>
      </c>
    </row>
    <row r="780" spans="1:13" x14ac:dyDescent="0.25">
      <c r="A780" s="1" t="s">
        <v>303</v>
      </c>
      <c r="B780" s="1" t="s">
        <v>38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0</v>
      </c>
      <c r="L780" s="6">
        <v>0</v>
      </c>
      <c r="M780" s="5" t="str">
        <f>IF(K780=0,"",(L780/K780-1))</f>
        <v/>
      </c>
    </row>
    <row r="781" spans="1:13" x14ac:dyDescent="0.25">
      <c r="A781" s="1" t="s">
        <v>303</v>
      </c>
      <c r="B781" s="1" t="s">
        <v>23</v>
      </c>
      <c r="C781" s="6">
        <v>0</v>
      </c>
      <c r="D781" s="6">
        <v>0</v>
      </c>
      <c r="E781" s="5" t="str">
        <f>IF(C781=0,"",(D781/C781-1))</f>
        <v/>
      </c>
      <c r="F781" s="6">
        <v>43.913339999999998</v>
      </c>
      <c r="G781" s="6">
        <v>12.711399999999999</v>
      </c>
      <c r="H781" s="5">
        <f>IF(F781=0,"",(G781/F781-1))</f>
        <v>-0.71053442985662219</v>
      </c>
      <c r="I781" s="6">
        <v>364.38200000000001</v>
      </c>
      <c r="J781" s="5">
        <f>IF(I781=0,"",(G781/I781-1))</f>
        <v>-0.96511518132070195</v>
      </c>
      <c r="K781" s="6">
        <v>250.26086000000001</v>
      </c>
      <c r="L781" s="6">
        <v>420.84816999999998</v>
      </c>
      <c r="M781" s="5">
        <f>IF(K781=0,"",(L781/K781-1))</f>
        <v>0.68163799165398853</v>
      </c>
    </row>
    <row r="782" spans="1:13" x14ac:dyDescent="0.25">
      <c r="A782" s="1" t="s">
        <v>303</v>
      </c>
      <c r="B782" s="1" t="s">
        <v>64</v>
      </c>
      <c r="C782" s="6">
        <v>0</v>
      </c>
      <c r="D782" s="6">
        <v>0</v>
      </c>
      <c r="E782" s="5" t="str">
        <f>IF(C782=0,"",(D782/C782-1))</f>
        <v/>
      </c>
      <c r="F782" s="6">
        <v>0</v>
      </c>
      <c r="G782" s="6">
        <v>0</v>
      </c>
      <c r="H782" s="5" t="str">
        <f>IF(F782=0,"",(G782/F782-1))</f>
        <v/>
      </c>
      <c r="I782" s="6">
        <v>0</v>
      </c>
      <c r="J782" s="5" t="str">
        <f>IF(I782=0,"",(G782/I782-1))</f>
        <v/>
      </c>
      <c r="K782" s="6">
        <v>0</v>
      </c>
      <c r="L782" s="6">
        <v>0</v>
      </c>
      <c r="M782" s="5" t="str">
        <f>IF(K782=0,"",(L782/K782-1))</f>
        <v/>
      </c>
    </row>
    <row r="783" spans="1:13" x14ac:dyDescent="0.25">
      <c r="A783" s="1" t="s">
        <v>303</v>
      </c>
      <c r="B783" s="1" t="s">
        <v>21</v>
      </c>
      <c r="C783" s="6">
        <v>0</v>
      </c>
      <c r="D783" s="6">
        <v>0</v>
      </c>
      <c r="E783" s="5" t="str">
        <f>IF(C783=0,"",(D783/C783-1))</f>
        <v/>
      </c>
      <c r="F783" s="6">
        <v>31.974730000000001</v>
      </c>
      <c r="G783" s="6">
        <v>26.229199999999999</v>
      </c>
      <c r="H783" s="5">
        <f>IF(F783=0,"",(G783/F783-1))</f>
        <v>-0.17968971121882815</v>
      </c>
      <c r="I783" s="6">
        <v>11.16375</v>
      </c>
      <c r="J783" s="5">
        <f>IF(I783=0,"",(G783/I783-1))</f>
        <v>1.3494972567461647</v>
      </c>
      <c r="K783" s="6">
        <v>31.974730000000001</v>
      </c>
      <c r="L783" s="6">
        <v>37.392949999999999</v>
      </c>
      <c r="M783" s="5">
        <f>IF(K783=0,"",(L783/K783-1))</f>
        <v>0.1694531900660301</v>
      </c>
    </row>
    <row r="784" spans="1:13" x14ac:dyDescent="0.25">
      <c r="A784" s="1" t="s">
        <v>303</v>
      </c>
      <c r="B784" s="1" t="s">
        <v>20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0</v>
      </c>
      <c r="H784" s="5" t="str">
        <f>IF(F784=0,"",(G784/F784-1))</f>
        <v/>
      </c>
      <c r="I784" s="6">
        <v>0</v>
      </c>
      <c r="J784" s="5" t="str">
        <f>IF(I784=0,"",(G784/I784-1))</f>
        <v/>
      </c>
      <c r="K784" s="6">
        <v>0</v>
      </c>
      <c r="L784" s="6">
        <v>0</v>
      </c>
      <c r="M784" s="5" t="str">
        <f>IF(K784=0,"",(L784/K784-1))</f>
        <v/>
      </c>
    </row>
    <row r="785" spans="1:13" x14ac:dyDescent="0.25">
      <c r="A785" s="1" t="s">
        <v>303</v>
      </c>
      <c r="B785" s="1" t="s">
        <v>19</v>
      </c>
      <c r="C785" s="6">
        <v>0</v>
      </c>
      <c r="D785" s="6">
        <v>0</v>
      </c>
      <c r="E785" s="5" t="str">
        <f>IF(C785=0,"",(D785/C785-1))</f>
        <v/>
      </c>
      <c r="F785" s="6">
        <v>66.542810000000003</v>
      </c>
      <c r="G785" s="6">
        <v>20.15476</v>
      </c>
      <c r="H785" s="5">
        <f>IF(F785=0,"",(G785/F785-1))</f>
        <v>-0.69711588675019887</v>
      </c>
      <c r="I785" s="6">
        <v>78.387</v>
      </c>
      <c r="J785" s="5">
        <f>IF(I785=0,"",(G785/I785-1))</f>
        <v>-0.74288134512100223</v>
      </c>
      <c r="K785" s="6">
        <v>140.74768</v>
      </c>
      <c r="L785" s="6">
        <v>98.541759999999996</v>
      </c>
      <c r="M785" s="5">
        <f>IF(K785=0,"",(L785/K785-1))</f>
        <v>-0.29986938328219692</v>
      </c>
    </row>
    <row r="786" spans="1:13" x14ac:dyDescent="0.25">
      <c r="A786" s="1" t="s">
        <v>303</v>
      </c>
      <c r="B786" s="1" t="s">
        <v>17</v>
      </c>
      <c r="C786" s="6">
        <v>0</v>
      </c>
      <c r="D786" s="6">
        <v>0</v>
      </c>
      <c r="E786" s="5" t="str">
        <f>IF(C786=0,"",(D786/C786-1))</f>
        <v/>
      </c>
      <c r="F786" s="6">
        <v>520.04885000000002</v>
      </c>
      <c r="G786" s="6">
        <v>392.87110999999999</v>
      </c>
      <c r="H786" s="5">
        <f>IF(F786=0,"",(G786/F786-1))</f>
        <v>-0.24454960336899123</v>
      </c>
      <c r="I786" s="6">
        <v>983.88989000000004</v>
      </c>
      <c r="J786" s="5">
        <f>IF(I786=0,"",(G786/I786-1))</f>
        <v>-0.60069605959666894</v>
      </c>
      <c r="K786" s="6">
        <v>3211.0249399999998</v>
      </c>
      <c r="L786" s="6">
        <v>1748.82951</v>
      </c>
      <c r="M786" s="5">
        <f>IF(K786=0,"",(L786/K786-1))</f>
        <v>-0.45536719811338489</v>
      </c>
    </row>
    <row r="787" spans="1:13" x14ac:dyDescent="0.25">
      <c r="A787" s="1" t="s">
        <v>303</v>
      </c>
      <c r="B787" s="1" t="s">
        <v>16</v>
      </c>
      <c r="C787" s="6">
        <v>0</v>
      </c>
      <c r="D787" s="6">
        <v>0</v>
      </c>
      <c r="E787" s="5" t="str">
        <f>IF(C787=0,"",(D787/C787-1))</f>
        <v/>
      </c>
      <c r="F787" s="6">
        <v>202.81034</v>
      </c>
      <c r="G787" s="6">
        <v>0</v>
      </c>
      <c r="H787" s="5">
        <f>IF(F787=0,"",(G787/F787-1))</f>
        <v>-1</v>
      </c>
      <c r="I787" s="6">
        <v>5.9725000000000001</v>
      </c>
      <c r="J787" s="5">
        <f>IF(I787=0,"",(G787/I787-1))</f>
        <v>-1</v>
      </c>
      <c r="K787" s="6">
        <v>466.53343999999998</v>
      </c>
      <c r="L787" s="6">
        <v>23.296600000000002</v>
      </c>
      <c r="M787" s="5">
        <f>IF(K787=0,"",(L787/K787-1))</f>
        <v>-0.95006445840195286</v>
      </c>
    </row>
    <row r="788" spans="1:13" x14ac:dyDescent="0.25">
      <c r="A788" s="1" t="s">
        <v>303</v>
      </c>
      <c r="B788" s="1" t="s">
        <v>56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0</v>
      </c>
      <c r="H788" s="5" t="str">
        <f>IF(F788=0,"",(G788/F788-1))</f>
        <v/>
      </c>
      <c r="I788" s="6">
        <v>0</v>
      </c>
      <c r="J788" s="5" t="str">
        <f>IF(I788=0,"",(G788/I788-1))</f>
        <v/>
      </c>
      <c r="K788" s="6">
        <v>0</v>
      </c>
      <c r="L788" s="6">
        <v>0</v>
      </c>
      <c r="M788" s="5" t="str">
        <f>IF(K788=0,"",(L788/K788-1))</f>
        <v/>
      </c>
    </row>
    <row r="789" spans="1:13" x14ac:dyDescent="0.25">
      <c r="A789" s="1" t="s">
        <v>303</v>
      </c>
      <c r="B789" s="1" t="s">
        <v>15</v>
      </c>
      <c r="C789" s="6">
        <v>0</v>
      </c>
      <c r="D789" s="6">
        <v>0</v>
      </c>
      <c r="E789" s="5" t="str">
        <f>IF(C789=0,"",(D789/C789-1))</f>
        <v/>
      </c>
      <c r="F789" s="6">
        <v>0</v>
      </c>
      <c r="G789" s="6">
        <v>0</v>
      </c>
      <c r="H789" s="5" t="str">
        <f>IF(F789=0,"",(G789/F789-1))</f>
        <v/>
      </c>
      <c r="I789" s="6">
        <v>0</v>
      </c>
      <c r="J789" s="5" t="str">
        <f>IF(I789=0,"",(G789/I789-1))</f>
        <v/>
      </c>
      <c r="K789" s="6">
        <v>0</v>
      </c>
      <c r="L789" s="6">
        <v>0</v>
      </c>
      <c r="M789" s="5" t="str">
        <f>IF(K789=0,"",(L789/K789-1))</f>
        <v/>
      </c>
    </row>
    <row r="790" spans="1:13" x14ac:dyDescent="0.25">
      <c r="A790" s="1" t="s">
        <v>303</v>
      </c>
      <c r="B790" s="1" t="s">
        <v>12</v>
      </c>
      <c r="C790" s="6">
        <v>0</v>
      </c>
      <c r="D790" s="6">
        <v>0</v>
      </c>
      <c r="E790" s="5" t="str">
        <f>IF(C790=0,"",(D790/C790-1))</f>
        <v/>
      </c>
      <c r="F790" s="6">
        <v>0</v>
      </c>
      <c r="G790" s="6">
        <v>0</v>
      </c>
      <c r="H790" s="5" t="str">
        <f>IF(F790=0,"",(G790/F790-1))</f>
        <v/>
      </c>
      <c r="I790" s="6">
        <v>82.908140000000003</v>
      </c>
      <c r="J790" s="5">
        <f>IF(I790=0,"",(G790/I790-1))</f>
        <v>-1</v>
      </c>
      <c r="K790" s="6">
        <v>49.427799999999998</v>
      </c>
      <c r="L790" s="6">
        <v>122.93725999999999</v>
      </c>
      <c r="M790" s="5">
        <f>IF(K790=0,"",(L790/K790-1))</f>
        <v>1.4872088177098717</v>
      </c>
    </row>
    <row r="791" spans="1:13" x14ac:dyDescent="0.25">
      <c r="A791" s="1" t="s">
        <v>303</v>
      </c>
      <c r="B791" s="1" t="s">
        <v>10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0</v>
      </c>
      <c r="L791" s="6">
        <v>0</v>
      </c>
      <c r="M791" s="5" t="str">
        <f>IF(K791=0,"",(L791/K791-1))</f>
        <v/>
      </c>
    </row>
    <row r="792" spans="1:13" x14ac:dyDescent="0.25">
      <c r="A792" s="1" t="s">
        <v>303</v>
      </c>
      <c r="B792" s="1" t="s">
        <v>52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0</v>
      </c>
      <c r="J792" s="5" t="str">
        <f>IF(I792=0,"",(G792/I792-1))</f>
        <v/>
      </c>
      <c r="K792" s="6">
        <v>0</v>
      </c>
      <c r="L792" s="6">
        <v>0</v>
      </c>
      <c r="M792" s="5" t="str">
        <f>IF(K792=0,"",(L792/K792-1))</f>
        <v/>
      </c>
    </row>
    <row r="793" spans="1:13" x14ac:dyDescent="0.25">
      <c r="A793" s="1" t="s">
        <v>303</v>
      </c>
      <c r="B793" s="1" t="s">
        <v>9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0</v>
      </c>
      <c r="H793" s="5" t="str">
        <f>IF(F793=0,"",(G793/F793-1))</f>
        <v/>
      </c>
      <c r="I793" s="6">
        <v>0</v>
      </c>
      <c r="J793" s="5" t="str">
        <f>IF(I793=0,"",(G793/I793-1))</f>
        <v/>
      </c>
      <c r="K793" s="6">
        <v>0</v>
      </c>
      <c r="L793" s="6">
        <v>0</v>
      </c>
      <c r="M793" s="5" t="str">
        <f>IF(K793=0,"",(L793/K793-1))</f>
        <v/>
      </c>
    </row>
    <row r="794" spans="1:13" x14ac:dyDescent="0.25">
      <c r="A794" s="1" t="s">
        <v>303</v>
      </c>
      <c r="B794" s="1" t="s">
        <v>8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60.817520000000002</v>
      </c>
      <c r="H794" s="5" t="str">
        <f>IF(F794=0,"",(G794/F794-1))</f>
        <v/>
      </c>
      <c r="I794" s="6">
        <v>298.46354000000002</v>
      </c>
      <c r="J794" s="5">
        <f>IF(I794=0,"",(G794/I794-1))</f>
        <v>-0.7962313252734321</v>
      </c>
      <c r="K794" s="6">
        <v>0</v>
      </c>
      <c r="L794" s="6">
        <v>359.28106000000002</v>
      </c>
      <c r="M794" s="5" t="str">
        <f>IF(K794=0,"",(L794/K794-1))</f>
        <v/>
      </c>
    </row>
    <row r="795" spans="1:13" x14ac:dyDescent="0.25">
      <c r="A795" s="1" t="s">
        <v>303</v>
      </c>
      <c r="B795" s="1" t="s">
        <v>5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0</v>
      </c>
      <c r="L795" s="6">
        <v>0</v>
      </c>
      <c r="M795" s="5" t="str">
        <f>IF(K795=0,"",(L795/K795-1))</f>
        <v/>
      </c>
    </row>
    <row r="796" spans="1:13" x14ac:dyDescent="0.25">
      <c r="A796" s="1" t="s">
        <v>303</v>
      </c>
      <c r="B796" s="1" t="s">
        <v>47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0</v>
      </c>
      <c r="M796" s="5" t="str">
        <f>IF(K796=0,"",(L796/K796-1))</f>
        <v/>
      </c>
    </row>
    <row r="797" spans="1:13" x14ac:dyDescent="0.25">
      <c r="A797" s="1" t="s">
        <v>303</v>
      </c>
      <c r="B797" s="1" t="s">
        <v>2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87.795450000000002</v>
      </c>
      <c r="H797" s="5" t="str">
        <f>IF(F797=0,"",(G797/F797-1))</f>
        <v/>
      </c>
      <c r="I797" s="6">
        <v>0</v>
      </c>
      <c r="J797" s="5" t="str">
        <f>IF(I797=0,"",(G797/I797-1))</f>
        <v/>
      </c>
      <c r="K797" s="6">
        <v>0</v>
      </c>
      <c r="L797" s="6">
        <v>87.795450000000002</v>
      </c>
      <c r="M797" s="5" t="str">
        <f>IF(K797=0,"",(L797/K797-1))</f>
        <v/>
      </c>
    </row>
    <row r="798" spans="1:13" x14ac:dyDescent="0.25">
      <c r="A798" s="1" t="s">
        <v>303</v>
      </c>
      <c r="B798" s="1" t="s">
        <v>45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0</v>
      </c>
      <c r="H798" s="5" t="str">
        <f>IF(F798=0,"",(G798/F798-1))</f>
        <v/>
      </c>
      <c r="I798" s="6">
        <v>0</v>
      </c>
      <c r="J798" s="5" t="str">
        <f>IF(I798=0,"",(G798/I798-1))</f>
        <v/>
      </c>
      <c r="K798" s="6">
        <v>0</v>
      </c>
      <c r="L798" s="6">
        <v>0</v>
      </c>
      <c r="M798" s="5" t="str">
        <f>IF(K798=0,"",(L798/K798-1))</f>
        <v/>
      </c>
    </row>
    <row r="799" spans="1:13" s="2" customFormat="1" x14ac:dyDescent="0.25">
      <c r="A799" s="2" t="s">
        <v>303</v>
      </c>
      <c r="B799" s="2" t="s">
        <v>0</v>
      </c>
      <c r="C799" s="4">
        <v>8.1020299999999992</v>
      </c>
      <c r="D799" s="4">
        <v>0</v>
      </c>
      <c r="E799" s="3">
        <f>IF(C799=0,"",(D799/C799-1))</f>
        <v>-1</v>
      </c>
      <c r="F799" s="4">
        <v>927.65252999999996</v>
      </c>
      <c r="G799" s="4">
        <v>737.32974999999999</v>
      </c>
      <c r="H799" s="3">
        <f>IF(F799=0,"",(G799/F799-1))</f>
        <v>-0.20516602267014783</v>
      </c>
      <c r="I799" s="4">
        <v>1901.80285</v>
      </c>
      <c r="J799" s="3">
        <f>IF(I799=0,"",(G799/I799-1))</f>
        <v>-0.61229958720484623</v>
      </c>
      <c r="K799" s="4">
        <v>4358.5547100000003</v>
      </c>
      <c r="L799" s="4">
        <v>3242.1724199999999</v>
      </c>
      <c r="M799" s="3">
        <f>IF(K799=0,"",(L799/K799-1))</f>
        <v>-0.25613589005516935</v>
      </c>
    </row>
    <row r="800" spans="1:13" x14ac:dyDescent="0.25">
      <c r="A800" s="1" t="s">
        <v>302</v>
      </c>
      <c r="B800" s="1" t="s">
        <v>25</v>
      </c>
      <c r="C800" s="6">
        <v>0</v>
      </c>
      <c r="D800" s="6">
        <v>0</v>
      </c>
      <c r="E800" s="5" t="str">
        <f>IF(C800=0,"",(D800/C800-1))</f>
        <v/>
      </c>
      <c r="F800" s="6">
        <v>51.519669999999998</v>
      </c>
      <c r="G800" s="6">
        <v>28.012440000000002</v>
      </c>
      <c r="H800" s="5">
        <f>IF(F800=0,"",(G800/F800-1))</f>
        <v>-0.45627679680401678</v>
      </c>
      <c r="I800" s="6">
        <v>77.153300000000002</v>
      </c>
      <c r="J800" s="5">
        <f>IF(I800=0,"",(G800/I800-1))</f>
        <v>-0.63692492738482986</v>
      </c>
      <c r="K800" s="6">
        <v>225.61438000000001</v>
      </c>
      <c r="L800" s="6">
        <v>113.96074</v>
      </c>
      <c r="M800" s="5">
        <f>IF(K800=0,"",(L800/K800-1))</f>
        <v>-0.49488707235771057</v>
      </c>
    </row>
    <row r="801" spans="1:13" x14ac:dyDescent="0.25">
      <c r="A801" s="1" t="s">
        <v>302</v>
      </c>
      <c r="B801" s="1" t="s">
        <v>72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0</v>
      </c>
      <c r="H801" s="5" t="str">
        <f>IF(F801=0,"",(G801/F801-1))</f>
        <v/>
      </c>
      <c r="I801" s="6">
        <v>0</v>
      </c>
      <c r="J801" s="5" t="str">
        <f>IF(I801=0,"",(G801/I801-1))</f>
        <v/>
      </c>
      <c r="K801" s="6">
        <v>0</v>
      </c>
      <c r="L801" s="6">
        <v>0</v>
      </c>
      <c r="M801" s="5" t="str">
        <f>IF(K801=0,"",(L801/K801-1))</f>
        <v/>
      </c>
    </row>
    <row r="802" spans="1:13" x14ac:dyDescent="0.25">
      <c r="A802" s="1" t="s">
        <v>302</v>
      </c>
      <c r="B802" s="1" t="s">
        <v>71</v>
      </c>
      <c r="C802" s="6">
        <v>0</v>
      </c>
      <c r="D802" s="6">
        <v>9.8852399999999996</v>
      </c>
      <c r="E802" s="5" t="str">
        <f>IF(C802=0,"",(D802/C802-1))</f>
        <v/>
      </c>
      <c r="F802" s="6">
        <v>73.088030000000003</v>
      </c>
      <c r="G802" s="6">
        <v>140.1413</v>
      </c>
      <c r="H802" s="5">
        <f>IF(F802=0,"",(G802/F802-1))</f>
        <v>0.91743162320834193</v>
      </c>
      <c r="I802" s="6">
        <v>33.32385</v>
      </c>
      <c r="J802" s="5">
        <f>IF(I802=0,"",(G802/I802-1))</f>
        <v>3.2054354463844961</v>
      </c>
      <c r="K802" s="6">
        <v>115.81535</v>
      </c>
      <c r="L802" s="6">
        <v>283.75229000000002</v>
      </c>
      <c r="M802" s="5">
        <f>IF(K802=0,"",(L802/K802-1))</f>
        <v>1.4500404307373764</v>
      </c>
    </row>
    <row r="803" spans="1:13" x14ac:dyDescent="0.25">
      <c r="A803" s="1" t="s">
        <v>302</v>
      </c>
      <c r="B803" s="1" t="s">
        <v>41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0</v>
      </c>
      <c r="H803" s="5" t="str">
        <f>IF(F803=0,"",(G803/F803-1))</f>
        <v/>
      </c>
      <c r="I803" s="6">
        <v>3.55572</v>
      </c>
      <c r="J803" s="5">
        <f>IF(I803=0,"",(G803/I803-1))</f>
        <v>-1</v>
      </c>
      <c r="K803" s="6">
        <v>0</v>
      </c>
      <c r="L803" s="6">
        <v>3.55572</v>
      </c>
      <c r="M803" s="5" t="str">
        <f>IF(K803=0,"",(L803/K803-1))</f>
        <v/>
      </c>
    </row>
    <row r="804" spans="1:13" x14ac:dyDescent="0.25">
      <c r="A804" s="1" t="s">
        <v>302</v>
      </c>
      <c r="B804" s="1" t="s">
        <v>70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6">
        <v>0</v>
      </c>
      <c r="H804" s="5" t="str">
        <f>IF(F804=0,"",(G804/F804-1))</f>
        <v/>
      </c>
      <c r="I804" s="6">
        <v>0</v>
      </c>
      <c r="J804" s="5" t="str">
        <f>IF(I804=0,"",(G804/I804-1))</f>
        <v/>
      </c>
      <c r="K804" s="6">
        <v>0</v>
      </c>
      <c r="L804" s="6">
        <v>0</v>
      </c>
      <c r="M804" s="5" t="str">
        <f>IF(K804=0,"",(L804/K804-1))</f>
        <v/>
      </c>
    </row>
    <row r="805" spans="1:13" x14ac:dyDescent="0.25">
      <c r="A805" s="1" t="s">
        <v>302</v>
      </c>
      <c r="B805" s="1" t="s">
        <v>24</v>
      </c>
      <c r="C805" s="6">
        <v>3.76</v>
      </c>
      <c r="D805" s="6">
        <v>0</v>
      </c>
      <c r="E805" s="5">
        <f>IF(C805=0,"",(D805/C805-1))</f>
        <v>-1</v>
      </c>
      <c r="F805" s="6">
        <v>287.79408000000001</v>
      </c>
      <c r="G805" s="6">
        <v>198.65615</v>
      </c>
      <c r="H805" s="5">
        <f>IF(F805=0,"",(G805/F805-1))</f>
        <v>-0.30972815702115908</v>
      </c>
      <c r="I805" s="6">
        <v>356.61342000000002</v>
      </c>
      <c r="J805" s="5">
        <f>IF(I805=0,"",(G805/I805-1))</f>
        <v>-0.44293697640430918</v>
      </c>
      <c r="K805" s="6">
        <v>600.62630000000001</v>
      </c>
      <c r="L805" s="6">
        <v>885.28315999999995</v>
      </c>
      <c r="M805" s="5">
        <f>IF(K805=0,"",(L805/K805-1))</f>
        <v>0.47393339252710032</v>
      </c>
    </row>
    <row r="806" spans="1:13" x14ac:dyDescent="0.25">
      <c r="A806" s="1" t="s">
        <v>302</v>
      </c>
      <c r="B806" s="1" t="s">
        <v>40</v>
      </c>
      <c r="C806" s="6">
        <v>0</v>
      </c>
      <c r="D806" s="6">
        <v>0</v>
      </c>
      <c r="E806" s="5" t="str">
        <f>IF(C806=0,"",(D806/C806-1))</f>
        <v/>
      </c>
      <c r="F806" s="6">
        <v>244.26518999999999</v>
      </c>
      <c r="G806" s="6">
        <v>403.20391000000001</v>
      </c>
      <c r="H806" s="5">
        <f>IF(F806=0,"",(G806/F806-1))</f>
        <v>0.65068100780139826</v>
      </c>
      <c r="I806" s="6">
        <v>289.61448000000001</v>
      </c>
      <c r="J806" s="5">
        <f>IF(I806=0,"",(G806/I806-1))</f>
        <v>0.39220908429716639</v>
      </c>
      <c r="K806" s="6">
        <v>651.95686000000001</v>
      </c>
      <c r="L806" s="6">
        <v>980.41682000000003</v>
      </c>
      <c r="M806" s="5">
        <f>IF(K806=0,"",(L806/K806-1))</f>
        <v>0.50380627945229395</v>
      </c>
    </row>
    <row r="807" spans="1:13" x14ac:dyDescent="0.25">
      <c r="A807" s="1" t="s">
        <v>302</v>
      </c>
      <c r="B807" s="1" t="s">
        <v>38</v>
      </c>
      <c r="C807" s="6">
        <v>0</v>
      </c>
      <c r="D807" s="6">
        <v>63.423360000000002</v>
      </c>
      <c r="E807" s="5" t="str">
        <f>IF(C807=0,"",(D807/C807-1))</f>
        <v/>
      </c>
      <c r="F807" s="6">
        <v>174.51756</v>
      </c>
      <c r="G807" s="6">
        <v>278.79039999999998</v>
      </c>
      <c r="H807" s="5">
        <f>IF(F807=0,"",(G807/F807-1))</f>
        <v>0.59749196585145925</v>
      </c>
      <c r="I807" s="6">
        <v>29.297799999999999</v>
      </c>
      <c r="J807" s="5">
        <f>IF(I807=0,"",(G807/I807-1))</f>
        <v>8.5157452095379167</v>
      </c>
      <c r="K807" s="6">
        <v>334.76495999999997</v>
      </c>
      <c r="L807" s="6">
        <v>484.61873000000003</v>
      </c>
      <c r="M807" s="5">
        <f>IF(K807=0,"",(L807/K807-1))</f>
        <v>0.44763875526279717</v>
      </c>
    </row>
    <row r="808" spans="1:13" x14ac:dyDescent="0.25">
      <c r="A808" s="1" t="s">
        <v>302</v>
      </c>
      <c r="B808" s="1" t="s">
        <v>37</v>
      </c>
      <c r="C808" s="6">
        <v>0</v>
      </c>
      <c r="D808" s="6">
        <v>0</v>
      </c>
      <c r="E808" s="5" t="str">
        <f>IF(C808=0,"",(D808/C808-1))</f>
        <v/>
      </c>
      <c r="F808" s="6">
        <v>87.431749999999994</v>
      </c>
      <c r="G808" s="6">
        <v>86.729259999999996</v>
      </c>
      <c r="H808" s="5">
        <f>IF(F808=0,"",(G808/F808-1))</f>
        <v>-8.0347242277547526E-3</v>
      </c>
      <c r="I808" s="6">
        <v>49.021810000000002</v>
      </c>
      <c r="J808" s="5">
        <f>IF(I808=0,"",(G808/I808-1))</f>
        <v>0.76919742457489826</v>
      </c>
      <c r="K808" s="6">
        <v>263.86651000000001</v>
      </c>
      <c r="L808" s="6">
        <v>176.85106999999999</v>
      </c>
      <c r="M808" s="5">
        <f>IF(K808=0,"",(L808/K808-1))</f>
        <v>-0.32977068594267611</v>
      </c>
    </row>
    <row r="809" spans="1:13" x14ac:dyDescent="0.25">
      <c r="A809" s="1" t="s">
        <v>302</v>
      </c>
      <c r="B809" s="1" t="s">
        <v>66</v>
      </c>
      <c r="C809" s="6">
        <v>0</v>
      </c>
      <c r="D809" s="6">
        <v>0</v>
      </c>
      <c r="E809" s="5" t="str">
        <f>IF(C809=0,"",(D809/C809-1))</f>
        <v/>
      </c>
      <c r="F809" s="6">
        <v>50.75282</v>
      </c>
      <c r="G809" s="6">
        <v>0</v>
      </c>
      <c r="H809" s="5">
        <f>IF(F809=0,"",(G809/F809-1))</f>
        <v>-1</v>
      </c>
      <c r="I809" s="6">
        <v>67.356999999999999</v>
      </c>
      <c r="J809" s="5">
        <f>IF(I809=0,"",(G809/I809-1))</f>
        <v>-1</v>
      </c>
      <c r="K809" s="6">
        <v>50.75282</v>
      </c>
      <c r="L809" s="6">
        <v>67.356999999999999</v>
      </c>
      <c r="M809" s="5">
        <f>IF(K809=0,"",(L809/K809-1))</f>
        <v>0.32715778157745712</v>
      </c>
    </row>
    <row r="810" spans="1:13" x14ac:dyDescent="0.25">
      <c r="A810" s="1" t="s">
        <v>302</v>
      </c>
      <c r="B810" s="1" t="s">
        <v>36</v>
      </c>
      <c r="C810" s="6">
        <v>0</v>
      </c>
      <c r="D810" s="6">
        <v>84.854699999999994</v>
      </c>
      <c r="E810" s="5" t="str">
        <f>IF(C810=0,"",(D810/C810-1))</f>
        <v/>
      </c>
      <c r="F810" s="6">
        <v>159.5899</v>
      </c>
      <c r="G810" s="6">
        <v>84.854699999999994</v>
      </c>
      <c r="H810" s="5">
        <f>IF(F810=0,"",(G810/F810-1))</f>
        <v>-0.46829529938924708</v>
      </c>
      <c r="I810" s="6">
        <v>0</v>
      </c>
      <c r="J810" s="5" t="str">
        <f>IF(I810=0,"",(G810/I810-1))</f>
        <v/>
      </c>
      <c r="K810" s="6">
        <v>338.33449999999999</v>
      </c>
      <c r="L810" s="6">
        <v>255.6747</v>
      </c>
      <c r="M810" s="5">
        <f>IF(K810=0,"",(L810/K810-1))</f>
        <v>-0.24431383734144752</v>
      </c>
    </row>
    <row r="811" spans="1:13" x14ac:dyDescent="0.25">
      <c r="A811" s="1" t="s">
        <v>302</v>
      </c>
      <c r="B811" s="1" t="s">
        <v>35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0</v>
      </c>
      <c r="L811" s="6">
        <v>25.026499999999999</v>
      </c>
      <c r="M811" s="5" t="str">
        <f>IF(K811=0,"",(L811/K811-1))</f>
        <v/>
      </c>
    </row>
    <row r="812" spans="1:13" x14ac:dyDescent="0.25">
      <c r="A812" s="1" t="s">
        <v>302</v>
      </c>
      <c r="B812" s="1" t="s">
        <v>23</v>
      </c>
      <c r="C812" s="6">
        <v>0</v>
      </c>
      <c r="D812" s="6">
        <v>15.5</v>
      </c>
      <c r="E812" s="5" t="str">
        <f>IF(C812=0,"",(D812/C812-1))</f>
        <v/>
      </c>
      <c r="F812" s="6">
        <v>870.39413000000002</v>
      </c>
      <c r="G812" s="6">
        <v>1109.0445199999999</v>
      </c>
      <c r="H812" s="5">
        <f>IF(F812=0,"",(G812/F812-1))</f>
        <v>0.27418658027944187</v>
      </c>
      <c r="I812" s="6">
        <v>911.43607999999995</v>
      </c>
      <c r="J812" s="5">
        <f>IF(I812=0,"",(G812/I812-1))</f>
        <v>0.21680998189143441</v>
      </c>
      <c r="K812" s="6">
        <v>2255.1882599999999</v>
      </c>
      <c r="L812" s="6">
        <v>2966.1331399999999</v>
      </c>
      <c r="M812" s="5">
        <f>IF(K812=0,"",(L812/K812-1))</f>
        <v>0.31524857264022832</v>
      </c>
    </row>
    <row r="813" spans="1:13" x14ac:dyDescent="0.25">
      <c r="A813" s="1" t="s">
        <v>302</v>
      </c>
      <c r="B813" s="1" t="s">
        <v>65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15.868499999999999</v>
      </c>
      <c r="L813" s="6">
        <v>0</v>
      </c>
      <c r="M813" s="5">
        <f>IF(K813=0,"",(L813/K813-1))</f>
        <v>-1</v>
      </c>
    </row>
    <row r="814" spans="1:13" x14ac:dyDescent="0.25">
      <c r="A814" s="1" t="s">
        <v>302</v>
      </c>
      <c r="B814" s="1" t="s">
        <v>22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8.3279999999999994</v>
      </c>
      <c r="L814" s="6">
        <v>12.584160000000001</v>
      </c>
      <c r="M814" s="5">
        <f>IF(K814=0,"",(L814/K814-1))</f>
        <v>0.51106628242074947</v>
      </c>
    </row>
    <row r="815" spans="1:13" x14ac:dyDescent="0.25">
      <c r="A815" s="1" t="s">
        <v>302</v>
      </c>
      <c r="B815" s="1" t="s">
        <v>21</v>
      </c>
      <c r="C815" s="6">
        <v>0</v>
      </c>
      <c r="D815" s="6">
        <v>0</v>
      </c>
      <c r="E815" s="5" t="str">
        <f>IF(C815=0,"",(D815/C815-1))</f>
        <v/>
      </c>
      <c r="F815" s="6">
        <v>350.49977999999999</v>
      </c>
      <c r="G815" s="6">
        <v>334.60383999999999</v>
      </c>
      <c r="H815" s="5">
        <f>IF(F815=0,"",(G815/F815-1))</f>
        <v>-4.5352211062728798E-2</v>
      </c>
      <c r="I815" s="6">
        <v>263.02739000000003</v>
      </c>
      <c r="J815" s="5">
        <f>IF(I815=0,"",(G815/I815-1))</f>
        <v>0.27212546191482168</v>
      </c>
      <c r="K815" s="6">
        <v>736.55764999999997</v>
      </c>
      <c r="L815" s="6">
        <v>1166.8827900000001</v>
      </c>
      <c r="M815" s="5">
        <f>IF(K815=0,"",(L815/K815-1))</f>
        <v>0.5842382330833169</v>
      </c>
    </row>
    <row r="816" spans="1:13" x14ac:dyDescent="0.25">
      <c r="A816" s="1" t="s">
        <v>302</v>
      </c>
      <c r="B816" s="1" t="s">
        <v>63</v>
      </c>
      <c r="C816" s="6">
        <v>0</v>
      </c>
      <c r="D816" s="6">
        <v>0</v>
      </c>
      <c r="E816" s="5" t="str">
        <f>IF(C816=0,"",(D816/C816-1))</f>
        <v/>
      </c>
      <c r="F816" s="6">
        <v>50.359099999999998</v>
      </c>
      <c r="G816" s="6">
        <v>17.078800000000001</v>
      </c>
      <c r="H816" s="5">
        <f>IF(F816=0,"",(G816/F816-1))</f>
        <v>-0.66085970559442075</v>
      </c>
      <c r="I816" s="6">
        <v>0</v>
      </c>
      <c r="J816" s="5" t="str">
        <f>IF(I816=0,"",(G816/I816-1))</f>
        <v/>
      </c>
      <c r="K816" s="6">
        <v>148.24135000000001</v>
      </c>
      <c r="L816" s="6">
        <v>17.078800000000001</v>
      </c>
      <c r="M816" s="5">
        <f>IF(K816=0,"",(L816/K816-1))</f>
        <v>-0.88479057968643704</v>
      </c>
    </row>
    <row r="817" spans="1:13" x14ac:dyDescent="0.25">
      <c r="A817" s="1" t="s">
        <v>302</v>
      </c>
      <c r="B817" s="1" t="s">
        <v>34</v>
      </c>
      <c r="C817" s="6">
        <v>6.45</v>
      </c>
      <c r="D817" s="6">
        <v>0</v>
      </c>
      <c r="E817" s="5">
        <f>IF(C817=0,"",(D817/C817-1))</f>
        <v>-1</v>
      </c>
      <c r="F817" s="6">
        <v>7.7</v>
      </c>
      <c r="G817" s="6">
        <v>0</v>
      </c>
      <c r="H817" s="5">
        <f>IF(F817=0,"",(G817/F817-1))</f>
        <v>-1</v>
      </c>
      <c r="I817" s="6">
        <v>2.5449999999999999</v>
      </c>
      <c r="J817" s="5">
        <f>IF(I817=0,"",(G817/I817-1))</f>
        <v>-1</v>
      </c>
      <c r="K817" s="6">
        <v>25.024319999999999</v>
      </c>
      <c r="L817" s="6">
        <v>2.5449999999999999</v>
      </c>
      <c r="M817" s="5">
        <f>IF(K817=0,"",(L817/K817-1))</f>
        <v>-0.89829893479623024</v>
      </c>
    </row>
    <row r="818" spans="1:13" x14ac:dyDescent="0.25">
      <c r="A818" s="1" t="s">
        <v>302</v>
      </c>
      <c r="B818" s="1" t="s">
        <v>61</v>
      </c>
      <c r="C818" s="6">
        <v>0</v>
      </c>
      <c r="D818" s="6">
        <v>0</v>
      </c>
      <c r="E818" s="5" t="str">
        <f>IF(C818=0,"",(D818/C818-1))</f>
        <v/>
      </c>
      <c r="F818" s="6">
        <v>0</v>
      </c>
      <c r="G818" s="6">
        <v>0</v>
      </c>
      <c r="H818" s="5" t="str">
        <f>IF(F818=0,"",(G818/F818-1))</f>
        <v/>
      </c>
      <c r="I818" s="6">
        <v>0</v>
      </c>
      <c r="J818" s="5" t="str">
        <f>IF(I818=0,"",(G818/I818-1))</f>
        <v/>
      </c>
      <c r="K818" s="6">
        <v>0</v>
      </c>
      <c r="L818" s="6">
        <v>0</v>
      </c>
      <c r="M818" s="5" t="str">
        <f>IF(K818=0,"",(L818/K818-1))</f>
        <v/>
      </c>
    </row>
    <row r="819" spans="1:13" x14ac:dyDescent="0.25">
      <c r="A819" s="1" t="s">
        <v>302</v>
      </c>
      <c r="B819" s="1" t="s">
        <v>20</v>
      </c>
      <c r="C819" s="6">
        <v>0</v>
      </c>
      <c r="D819" s="6">
        <v>0</v>
      </c>
      <c r="E819" s="5" t="str">
        <f>IF(C819=0,"",(D819/C819-1))</f>
        <v/>
      </c>
      <c r="F819" s="6">
        <v>58.58175</v>
      </c>
      <c r="G819" s="6">
        <v>160.50109</v>
      </c>
      <c r="H819" s="5">
        <f>IF(F819=0,"",(G819/F819-1))</f>
        <v>1.7397797095511827</v>
      </c>
      <c r="I819" s="6">
        <v>57.351939999999999</v>
      </c>
      <c r="J819" s="5">
        <f>IF(I819=0,"",(G819/I819-1))</f>
        <v>1.7985293958669928</v>
      </c>
      <c r="K819" s="6">
        <v>180.87978000000001</v>
      </c>
      <c r="L819" s="6">
        <v>462.55529000000001</v>
      </c>
      <c r="M819" s="5">
        <f>IF(K819=0,"",(L819/K819-1))</f>
        <v>1.5572526127574902</v>
      </c>
    </row>
    <row r="820" spans="1:13" x14ac:dyDescent="0.25">
      <c r="A820" s="1" t="s">
        <v>302</v>
      </c>
      <c r="B820" s="1" t="s">
        <v>19</v>
      </c>
      <c r="C820" s="6">
        <v>56.730789999999999</v>
      </c>
      <c r="D820" s="6">
        <v>79.369919999999993</v>
      </c>
      <c r="E820" s="5">
        <f>IF(C820=0,"",(D820/C820-1))</f>
        <v>0.39906248441102266</v>
      </c>
      <c r="F820" s="6">
        <v>766.34169999999995</v>
      </c>
      <c r="G820" s="6">
        <v>715.53697999999997</v>
      </c>
      <c r="H820" s="5">
        <f>IF(F820=0,"",(G820/F820-1))</f>
        <v>-6.6295126573433172E-2</v>
      </c>
      <c r="I820" s="6">
        <v>1312.2455600000001</v>
      </c>
      <c r="J820" s="5">
        <f>IF(I820=0,"",(G820/I820-1))</f>
        <v>-0.45472326078969549</v>
      </c>
      <c r="K820" s="6">
        <v>2644.8368399999999</v>
      </c>
      <c r="L820" s="6">
        <v>2725.77459</v>
      </c>
      <c r="M820" s="5">
        <f>IF(K820=0,"",(L820/K820-1))</f>
        <v>3.0602171285545099E-2</v>
      </c>
    </row>
    <row r="821" spans="1:13" x14ac:dyDescent="0.25">
      <c r="A821" s="1" t="s">
        <v>302</v>
      </c>
      <c r="B821" s="1" t="s">
        <v>33</v>
      </c>
      <c r="C821" s="6">
        <v>0</v>
      </c>
      <c r="D821" s="6">
        <v>0</v>
      </c>
      <c r="E821" s="5" t="str">
        <f>IF(C821=0,"",(D821/C821-1))</f>
        <v/>
      </c>
      <c r="F821" s="6">
        <v>25.8736</v>
      </c>
      <c r="G821" s="6">
        <v>0</v>
      </c>
      <c r="H821" s="5">
        <f>IF(F821=0,"",(G821/F821-1))</f>
        <v>-1</v>
      </c>
      <c r="I821" s="6">
        <v>0</v>
      </c>
      <c r="J821" s="5" t="str">
        <f>IF(I821=0,"",(G821/I821-1))</f>
        <v/>
      </c>
      <c r="K821" s="6">
        <v>25.8736</v>
      </c>
      <c r="L821" s="6">
        <v>0</v>
      </c>
      <c r="M821" s="5">
        <f>IF(K821=0,"",(L821/K821-1))</f>
        <v>-1</v>
      </c>
    </row>
    <row r="822" spans="1:13" x14ac:dyDescent="0.25">
      <c r="A822" s="1" t="s">
        <v>302</v>
      </c>
      <c r="B822" s="1" t="s">
        <v>18</v>
      </c>
      <c r="C822" s="6">
        <v>0</v>
      </c>
      <c r="D822" s="6">
        <v>14.692</v>
      </c>
      <c r="E822" s="5" t="str">
        <f>IF(C822=0,"",(D822/C822-1))</f>
        <v/>
      </c>
      <c r="F822" s="6">
        <v>212.35496000000001</v>
      </c>
      <c r="G822" s="6">
        <v>213.56005999999999</v>
      </c>
      <c r="H822" s="5">
        <f>IF(F822=0,"",(G822/F822-1))</f>
        <v>5.6749321984284062E-3</v>
      </c>
      <c r="I822" s="6">
        <v>265.64326999999997</v>
      </c>
      <c r="J822" s="5">
        <f>IF(I822=0,"",(G822/I822-1))</f>
        <v>-0.19606448151312095</v>
      </c>
      <c r="K822" s="6">
        <v>861.65975000000003</v>
      </c>
      <c r="L822" s="6">
        <v>576.54303000000004</v>
      </c>
      <c r="M822" s="5">
        <f>IF(K822=0,"",(L822/K822-1))</f>
        <v>-0.3308924665449442</v>
      </c>
    </row>
    <row r="823" spans="1:13" x14ac:dyDescent="0.25">
      <c r="A823" s="1" t="s">
        <v>302</v>
      </c>
      <c r="B823" s="1" t="s">
        <v>57</v>
      </c>
      <c r="C823" s="6">
        <v>0</v>
      </c>
      <c r="D823" s="6">
        <v>31.070599999999999</v>
      </c>
      <c r="E823" s="5" t="str">
        <f>IF(C823=0,"",(D823/C823-1))</f>
        <v/>
      </c>
      <c r="F823" s="6">
        <v>0</v>
      </c>
      <c r="G823" s="6">
        <v>47.802849999999999</v>
      </c>
      <c r="H823" s="5" t="str">
        <f>IF(F823=0,"",(G823/F823-1))</f>
        <v/>
      </c>
      <c r="I823" s="6">
        <v>0</v>
      </c>
      <c r="J823" s="5" t="str">
        <f>IF(I823=0,"",(G823/I823-1))</f>
        <v/>
      </c>
      <c r="K823" s="6">
        <v>0</v>
      </c>
      <c r="L823" s="6">
        <v>68.602850000000004</v>
      </c>
      <c r="M823" s="5" t="str">
        <f>IF(K823=0,"",(L823/K823-1))</f>
        <v/>
      </c>
    </row>
    <row r="824" spans="1:13" x14ac:dyDescent="0.25">
      <c r="A824" s="1" t="s">
        <v>302</v>
      </c>
      <c r="B824" s="1" t="s">
        <v>17</v>
      </c>
      <c r="C824" s="6">
        <v>246.30495999999999</v>
      </c>
      <c r="D824" s="6">
        <v>438.41674999999998</v>
      </c>
      <c r="E824" s="5">
        <f>IF(C824=0,"",(D824/C824-1))</f>
        <v>0.77997532002603598</v>
      </c>
      <c r="F824" s="6">
        <v>5956.0237100000004</v>
      </c>
      <c r="G824" s="6">
        <v>9289.7867100000003</v>
      </c>
      <c r="H824" s="5">
        <f>IF(F824=0,"",(G824/F824-1))</f>
        <v>0.55972963881972193</v>
      </c>
      <c r="I824" s="6">
        <v>6069.6642300000003</v>
      </c>
      <c r="J824" s="5">
        <f>IF(I824=0,"",(G824/I824-1))</f>
        <v>0.53052728420860262</v>
      </c>
      <c r="K824" s="6">
        <v>17007.688160000002</v>
      </c>
      <c r="L824" s="6">
        <v>20074.031719999999</v>
      </c>
      <c r="M824" s="5">
        <f>IF(K824=0,"",(L824/K824-1))</f>
        <v>0.18029161465999022</v>
      </c>
    </row>
    <row r="825" spans="1:13" x14ac:dyDescent="0.25">
      <c r="A825" s="1" t="s">
        <v>302</v>
      </c>
      <c r="B825" s="1" t="s">
        <v>16</v>
      </c>
      <c r="C825" s="6">
        <v>0</v>
      </c>
      <c r="D825" s="6">
        <v>144.83344</v>
      </c>
      <c r="E825" s="5" t="str">
        <f>IF(C825=0,"",(D825/C825-1))</f>
        <v/>
      </c>
      <c r="F825" s="6">
        <v>825.47652000000005</v>
      </c>
      <c r="G825" s="6">
        <v>1419.2797399999999</v>
      </c>
      <c r="H825" s="5">
        <f>IF(F825=0,"",(G825/F825-1))</f>
        <v>0.71934598454720411</v>
      </c>
      <c r="I825" s="6">
        <v>732.47682999999995</v>
      </c>
      <c r="J825" s="5">
        <f>IF(I825=0,"",(G825/I825-1))</f>
        <v>0.93764455320723261</v>
      </c>
      <c r="K825" s="6">
        <v>3137.0454399999999</v>
      </c>
      <c r="L825" s="6">
        <v>3533.5031100000001</v>
      </c>
      <c r="M825" s="5">
        <f>IF(K825=0,"",(L825/K825-1))</f>
        <v>0.1263793201541894</v>
      </c>
    </row>
    <row r="826" spans="1:13" x14ac:dyDescent="0.25">
      <c r="A826" s="1" t="s">
        <v>302</v>
      </c>
      <c r="B826" s="1" t="s">
        <v>56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43.318300000000001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21.873000000000001</v>
      </c>
      <c r="L826" s="6">
        <v>43.318300000000001</v>
      </c>
      <c r="M826" s="5">
        <f>IF(K826=0,"",(L826/K826-1))</f>
        <v>0.98044621222511763</v>
      </c>
    </row>
    <row r="827" spans="1:13" x14ac:dyDescent="0.25">
      <c r="A827" s="1" t="s">
        <v>302</v>
      </c>
      <c r="B827" s="1" t="s">
        <v>55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6">
        <v>0</v>
      </c>
      <c r="H827" s="5" t="str">
        <f>IF(F827=0,"",(G827/F827-1))</f>
        <v/>
      </c>
      <c r="I827" s="6">
        <v>29.802199999999999</v>
      </c>
      <c r="J827" s="5">
        <f>IF(I827=0,"",(G827/I827-1))</f>
        <v>-1</v>
      </c>
      <c r="K827" s="6">
        <v>17.4514</v>
      </c>
      <c r="L827" s="6">
        <v>29.802199999999999</v>
      </c>
      <c r="M827" s="5">
        <f>IF(K827=0,"",(L827/K827-1))</f>
        <v>0.70772545469131409</v>
      </c>
    </row>
    <row r="828" spans="1:13" x14ac:dyDescent="0.25">
      <c r="A828" s="1" t="s">
        <v>302</v>
      </c>
      <c r="B828" s="1" t="s">
        <v>54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0</v>
      </c>
      <c r="H828" s="5" t="str">
        <f>IF(F828=0,"",(G828/F828-1))</f>
        <v/>
      </c>
      <c r="I828" s="6">
        <v>0</v>
      </c>
      <c r="J828" s="5" t="str">
        <f>IF(I828=0,"",(G828/I828-1))</f>
        <v/>
      </c>
      <c r="K828" s="6">
        <v>0</v>
      </c>
      <c r="L828" s="6">
        <v>0</v>
      </c>
      <c r="M828" s="5" t="str">
        <f>IF(K828=0,"",(L828/K828-1))</f>
        <v/>
      </c>
    </row>
    <row r="829" spans="1:13" x14ac:dyDescent="0.25">
      <c r="A829" s="1" t="s">
        <v>302</v>
      </c>
      <c r="B829" s="1" t="s">
        <v>15</v>
      </c>
      <c r="C829" s="6">
        <v>61.865000000000002</v>
      </c>
      <c r="D829" s="6">
        <v>0</v>
      </c>
      <c r="E829" s="5">
        <f>IF(C829=0,"",(D829/C829-1))</f>
        <v>-1</v>
      </c>
      <c r="F829" s="6">
        <v>2099.7445699999998</v>
      </c>
      <c r="G829" s="6">
        <v>2039.35169</v>
      </c>
      <c r="H829" s="5">
        <f>IF(F829=0,"",(G829/F829-1))</f>
        <v>-2.8762012705192963E-2</v>
      </c>
      <c r="I829" s="6">
        <v>1978.3891699999999</v>
      </c>
      <c r="J829" s="5">
        <f>IF(I829=0,"",(G829/I829-1))</f>
        <v>3.0814220439753015E-2</v>
      </c>
      <c r="K829" s="6">
        <v>4128.1165700000001</v>
      </c>
      <c r="L829" s="6">
        <v>4582.0979299999999</v>
      </c>
      <c r="M829" s="5">
        <f>IF(K829=0,"",(L829/K829-1))</f>
        <v>0.10997299913941139</v>
      </c>
    </row>
    <row r="830" spans="1:13" x14ac:dyDescent="0.25">
      <c r="A830" s="1" t="s">
        <v>302</v>
      </c>
      <c r="B830" s="1" t="s">
        <v>77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0.39683000000000002</v>
      </c>
      <c r="H830" s="5" t="str">
        <f>IF(F830=0,"",(G830/F830-1))</f>
        <v/>
      </c>
      <c r="I830" s="6">
        <v>0</v>
      </c>
      <c r="J830" s="5" t="str">
        <f>IF(I830=0,"",(G830/I830-1))</f>
        <v/>
      </c>
      <c r="K830" s="6">
        <v>0</v>
      </c>
      <c r="L830" s="6">
        <v>1.4865600000000001</v>
      </c>
      <c r="M830" s="5" t="str">
        <f>IF(K830=0,"",(L830/K830-1))</f>
        <v/>
      </c>
    </row>
    <row r="831" spans="1:13" x14ac:dyDescent="0.25">
      <c r="A831" s="1" t="s">
        <v>302</v>
      </c>
      <c r="B831" s="1" t="s">
        <v>14</v>
      </c>
      <c r="C831" s="6">
        <v>0</v>
      </c>
      <c r="D831" s="6">
        <v>0</v>
      </c>
      <c r="E831" s="5" t="str">
        <f>IF(C831=0,"",(D831/C831-1))</f>
        <v/>
      </c>
      <c r="F831" s="6">
        <v>14.7264</v>
      </c>
      <c r="G831" s="6">
        <v>0</v>
      </c>
      <c r="H831" s="5">
        <f>IF(F831=0,"",(G831/F831-1))</f>
        <v>-1</v>
      </c>
      <c r="I831" s="6">
        <v>0</v>
      </c>
      <c r="J831" s="5" t="str">
        <f>IF(I831=0,"",(G831/I831-1))</f>
        <v/>
      </c>
      <c r="K831" s="6">
        <v>61.417200000000001</v>
      </c>
      <c r="L831" s="6">
        <v>0</v>
      </c>
      <c r="M831" s="5">
        <f>IF(K831=0,"",(L831/K831-1))</f>
        <v>-1</v>
      </c>
    </row>
    <row r="832" spans="1:13" x14ac:dyDescent="0.25">
      <c r="A832" s="1" t="s">
        <v>302</v>
      </c>
      <c r="B832" s="1" t="s">
        <v>13</v>
      </c>
      <c r="C832" s="6">
        <v>0</v>
      </c>
      <c r="D832" s="6">
        <v>0</v>
      </c>
      <c r="E832" s="5" t="str">
        <f>IF(C832=0,"",(D832/C832-1))</f>
        <v/>
      </c>
      <c r="F832" s="6">
        <v>0</v>
      </c>
      <c r="G832" s="6">
        <v>0</v>
      </c>
      <c r="H832" s="5" t="str">
        <f>IF(F832=0,"",(G832/F832-1))</f>
        <v/>
      </c>
      <c r="I832" s="6">
        <v>0</v>
      </c>
      <c r="J832" s="5" t="str">
        <f>IF(I832=0,"",(G832/I832-1))</f>
        <v/>
      </c>
      <c r="K832" s="6">
        <v>0</v>
      </c>
      <c r="L832" s="6">
        <v>0</v>
      </c>
      <c r="M832" s="5" t="str">
        <f>IF(K832=0,"",(L832/K832-1))</f>
        <v/>
      </c>
    </row>
    <row r="833" spans="1:13" x14ac:dyDescent="0.25">
      <c r="A833" s="1" t="s">
        <v>302</v>
      </c>
      <c r="B833" s="1" t="s">
        <v>32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4.9249999999999998</v>
      </c>
      <c r="H833" s="5" t="str">
        <f>IF(F833=0,"",(G833/F833-1))</f>
        <v/>
      </c>
      <c r="I833" s="6">
        <v>52.765419999999999</v>
      </c>
      <c r="J833" s="5">
        <f>IF(I833=0,"",(G833/I833-1))</f>
        <v>-0.90666235576254295</v>
      </c>
      <c r="K833" s="6">
        <v>82.419250000000005</v>
      </c>
      <c r="L833" s="6">
        <v>125.59036999999999</v>
      </c>
      <c r="M833" s="5">
        <f>IF(K833=0,"",(L833/K833-1))</f>
        <v>0.52379899113374595</v>
      </c>
    </row>
    <row r="834" spans="1:13" x14ac:dyDescent="0.25">
      <c r="A834" s="1" t="s">
        <v>302</v>
      </c>
      <c r="B834" s="1" t="s">
        <v>12</v>
      </c>
      <c r="C834" s="6">
        <v>0</v>
      </c>
      <c r="D834" s="6">
        <v>21.016760000000001</v>
      </c>
      <c r="E834" s="5" t="str">
        <f>IF(C834=0,"",(D834/C834-1))</f>
        <v/>
      </c>
      <c r="F834" s="6">
        <v>1289.2574300000001</v>
      </c>
      <c r="G834" s="6">
        <v>514.30759</v>
      </c>
      <c r="H834" s="5">
        <f>IF(F834=0,"",(G834/F834-1))</f>
        <v>-0.60108231449168381</v>
      </c>
      <c r="I834" s="6">
        <v>515.10486000000003</v>
      </c>
      <c r="J834" s="5">
        <f>IF(I834=0,"",(G834/I834-1))</f>
        <v>-1.5477819409430715E-3</v>
      </c>
      <c r="K834" s="6">
        <v>5095.5814499999997</v>
      </c>
      <c r="L834" s="6">
        <v>3100.1263399999998</v>
      </c>
      <c r="M834" s="5">
        <f>IF(K834=0,"",(L834/K834-1))</f>
        <v>-0.39160498749362549</v>
      </c>
    </row>
    <row r="835" spans="1:13" x14ac:dyDescent="0.25">
      <c r="A835" s="1" t="s">
        <v>302</v>
      </c>
      <c r="B835" s="1" t="s">
        <v>11</v>
      </c>
      <c r="C835" s="6">
        <v>43.3414</v>
      </c>
      <c r="D835" s="6">
        <v>34.248840000000001</v>
      </c>
      <c r="E835" s="5">
        <f>IF(C835=0,"",(D835/C835-1))</f>
        <v>-0.20978925461567921</v>
      </c>
      <c r="F835" s="6">
        <v>336.51080000000002</v>
      </c>
      <c r="G835" s="6">
        <v>400.35944000000001</v>
      </c>
      <c r="H835" s="5">
        <f>IF(F835=0,"",(G835/F835-1))</f>
        <v>0.1897372684621117</v>
      </c>
      <c r="I835" s="6">
        <v>279.65543000000002</v>
      </c>
      <c r="J835" s="5">
        <f>IF(I835=0,"",(G835/I835-1))</f>
        <v>0.43161690084115278</v>
      </c>
      <c r="K835" s="6">
        <v>645.18987000000004</v>
      </c>
      <c r="L835" s="6">
        <v>1152.79766</v>
      </c>
      <c r="M835" s="5">
        <f>IF(K835=0,"",(L835/K835-1))</f>
        <v>0.78675722233518619</v>
      </c>
    </row>
    <row r="836" spans="1:13" x14ac:dyDescent="0.25">
      <c r="A836" s="1" t="s">
        <v>302</v>
      </c>
      <c r="B836" s="1" t="s">
        <v>10</v>
      </c>
      <c r="C836" s="6">
        <v>0</v>
      </c>
      <c r="D836" s="6">
        <v>0</v>
      </c>
      <c r="E836" s="5" t="str">
        <f>IF(C836=0,"",(D836/C836-1))</f>
        <v/>
      </c>
      <c r="F836" s="6">
        <v>116.07803</v>
      </c>
      <c r="G836" s="6">
        <v>11.765459999999999</v>
      </c>
      <c r="H836" s="5">
        <f>IF(F836=0,"",(G836/F836-1))</f>
        <v>-0.8986418015536618</v>
      </c>
      <c r="I836" s="6">
        <v>64.323359999999994</v>
      </c>
      <c r="J836" s="5">
        <f>IF(I836=0,"",(G836/I836-1))</f>
        <v>-0.81708884610505428</v>
      </c>
      <c r="K836" s="6">
        <v>256.17689000000001</v>
      </c>
      <c r="L836" s="6">
        <v>76.088819999999998</v>
      </c>
      <c r="M836" s="5">
        <f>IF(K836=0,"",(L836/K836-1))</f>
        <v>-0.70298327846824904</v>
      </c>
    </row>
    <row r="837" spans="1:13" x14ac:dyDescent="0.25">
      <c r="A837" s="1" t="s">
        <v>302</v>
      </c>
      <c r="B837" s="1" t="s">
        <v>52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27</v>
      </c>
      <c r="H837" s="5" t="str">
        <f>IF(F837=0,"",(G837/F837-1))</f>
        <v/>
      </c>
      <c r="I837" s="6">
        <v>0</v>
      </c>
      <c r="J837" s="5" t="str">
        <f>IF(I837=0,"",(G837/I837-1))</f>
        <v/>
      </c>
      <c r="K837" s="6">
        <v>0</v>
      </c>
      <c r="L837" s="6">
        <v>27</v>
      </c>
      <c r="M837" s="5" t="str">
        <f>IF(K837=0,"",(L837/K837-1))</f>
        <v/>
      </c>
    </row>
    <row r="838" spans="1:13" x14ac:dyDescent="0.25">
      <c r="A838" s="1" t="s">
        <v>302</v>
      </c>
      <c r="B838" s="1" t="s">
        <v>9</v>
      </c>
      <c r="C838" s="6">
        <v>0</v>
      </c>
      <c r="D838" s="6">
        <v>0</v>
      </c>
      <c r="E838" s="5" t="str">
        <f>IF(C838=0,"",(D838/C838-1))</f>
        <v/>
      </c>
      <c r="F838" s="6">
        <v>140.72891999999999</v>
      </c>
      <c r="G838" s="6">
        <v>80.512929999999997</v>
      </c>
      <c r="H838" s="5">
        <f>IF(F838=0,"",(G838/F838-1))</f>
        <v>-0.42788639321612076</v>
      </c>
      <c r="I838" s="6">
        <v>155.30180999999999</v>
      </c>
      <c r="J838" s="5">
        <f>IF(I838=0,"",(G838/I838-1))</f>
        <v>-0.48157120641414286</v>
      </c>
      <c r="K838" s="6">
        <v>357.35242</v>
      </c>
      <c r="L838" s="6">
        <v>386.84534000000002</v>
      </c>
      <c r="M838" s="5">
        <f>IF(K838=0,"",(L838/K838-1))</f>
        <v>8.2531748350829659E-2</v>
      </c>
    </row>
    <row r="839" spans="1:13" x14ac:dyDescent="0.25">
      <c r="A839" s="1" t="s">
        <v>302</v>
      </c>
      <c r="B839" s="1" t="s">
        <v>51</v>
      </c>
      <c r="C839" s="6">
        <v>0</v>
      </c>
      <c r="D839" s="6">
        <v>0</v>
      </c>
      <c r="E839" s="5" t="str">
        <f>IF(C839=0,"",(D839/C839-1))</f>
        <v/>
      </c>
      <c r="F839" s="6">
        <v>0</v>
      </c>
      <c r="G839" s="6">
        <v>0</v>
      </c>
      <c r="H839" s="5" t="str">
        <f>IF(F839=0,"",(G839/F839-1))</f>
        <v/>
      </c>
      <c r="I839" s="6">
        <v>0</v>
      </c>
      <c r="J839" s="5" t="str">
        <f>IF(I839=0,"",(G839/I839-1))</f>
        <v/>
      </c>
      <c r="K839" s="6">
        <v>0</v>
      </c>
      <c r="L839" s="6">
        <v>0</v>
      </c>
      <c r="M839" s="5" t="str">
        <f>IF(K839=0,"",(L839/K839-1))</f>
        <v/>
      </c>
    </row>
    <row r="840" spans="1:13" x14ac:dyDescent="0.25">
      <c r="A840" s="1" t="s">
        <v>302</v>
      </c>
      <c r="B840" s="1" t="s">
        <v>8</v>
      </c>
      <c r="C840" s="6">
        <v>0</v>
      </c>
      <c r="D840" s="6">
        <v>0</v>
      </c>
      <c r="E840" s="5" t="str">
        <f>IF(C840=0,"",(D840/C840-1))</f>
        <v/>
      </c>
      <c r="F840" s="6">
        <v>34.377650000000003</v>
      </c>
      <c r="G840" s="6">
        <v>166.42694</v>
      </c>
      <c r="H840" s="5">
        <f>IF(F840=0,"",(G840/F840-1))</f>
        <v>3.8411377741061417</v>
      </c>
      <c r="I840" s="6">
        <v>92.650999999999996</v>
      </c>
      <c r="J840" s="5">
        <f>IF(I840=0,"",(G840/I840-1))</f>
        <v>0.79627785992595879</v>
      </c>
      <c r="K840" s="6">
        <v>266.98457999999999</v>
      </c>
      <c r="L840" s="6">
        <v>354.14963999999998</v>
      </c>
      <c r="M840" s="5">
        <f>IF(K840=0,"",(L840/K840-1))</f>
        <v>0.32647975399927587</v>
      </c>
    </row>
    <row r="841" spans="1:13" x14ac:dyDescent="0.25">
      <c r="A841" s="1" t="s">
        <v>302</v>
      </c>
      <c r="B841" s="1" t="s">
        <v>50</v>
      </c>
      <c r="C841" s="6">
        <v>0</v>
      </c>
      <c r="D841" s="6">
        <v>0</v>
      </c>
      <c r="E841" s="5" t="str">
        <f>IF(C841=0,"",(D841/C841-1))</f>
        <v/>
      </c>
      <c r="F841" s="6">
        <v>119.34717000000001</v>
      </c>
      <c r="G841" s="6">
        <v>46.661999999999999</v>
      </c>
      <c r="H841" s="5">
        <f>IF(F841=0,"",(G841/F841-1))</f>
        <v>-0.60902298730669524</v>
      </c>
      <c r="I841" s="6">
        <v>92.974000000000004</v>
      </c>
      <c r="J841" s="5">
        <f>IF(I841=0,"",(G841/I841-1))</f>
        <v>-0.4981177533503991</v>
      </c>
      <c r="K841" s="6">
        <v>206.16694000000001</v>
      </c>
      <c r="L841" s="6">
        <v>205.41066000000001</v>
      </c>
      <c r="M841" s="5">
        <f>IF(K841=0,"",(L841/K841-1))</f>
        <v>-3.6682893969324226E-3</v>
      </c>
    </row>
    <row r="842" spans="1:13" x14ac:dyDescent="0.25">
      <c r="A842" s="1" t="s">
        <v>302</v>
      </c>
      <c r="B842" s="1" t="s">
        <v>49</v>
      </c>
      <c r="C842" s="6">
        <v>0</v>
      </c>
      <c r="D842" s="6">
        <v>0</v>
      </c>
      <c r="E842" s="5" t="str">
        <f>IF(C842=0,"",(D842/C842-1))</f>
        <v/>
      </c>
      <c r="F842" s="6">
        <v>0</v>
      </c>
      <c r="G842" s="6">
        <v>0</v>
      </c>
      <c r="H842" s="5" t="str">
        <f>IF(F842=0,"",(G842/F842-1))</f>
        <v/>
      </c>
      <c r="I842" s="6">
        <v>0</v>
      </c>
      <c r="J842" s="5" t="str">
        <f>IF(I842=0,"",(G842/I842-1))</f>
        <v/>
      </c>
      <c r="K842" s="6">
        <v>0</v>
      </c>
      <c r="L842" s="6">
        <v>0</v>
      </c>
      <c r="M842" s="5" t="str">
        <f>IF(K842=0,"",(L842/K842-1))</f>
        <v/>
      </c>
    </row>
    <row r="843" spans="1:13" x14ac:dyDescent="0.25">
      <c r="A843" s="1" t="s">
        <v>302</v>
      </c>
      <c r="B843" s="1" t="s">
        <v>48</v>
      </c>
      <c r="C843" s="6">
        <v>0</v>
      </c>
      <c r="D843" s="6">
        <v>0</v>
      </c>
      <c r="E843" s="5" t="str">
        <f>IF(C843=0,"",(D843/C843-1))</f>
        <v/>
      </c>
      <c r="F843" s="6">
        <v>13.34493</v>
      </c>
      <c r="G843" s="6">
        <v>0</v>
      </c>
      <c r="H843" s="5">
        <f>IF(F843=0,"",(G843/F843-1))</f>
        <v>-1</v>
      </c>
      <c r="I843" s="6">
        <v>0</v>
      </c>
      <c r="J843" s="5" t="str">
        <f>IF(I843=0,"",(G843/I843-1))</f>
        <v/>
      </c>
      <c r="K843" s="6">
        <v>13.34493</v>
      </c>
      <c r="L843" s="6">
        <v>0</v>
      </c>
      <c r="M843" s="5">
        <f>IF(K843=0,"",(L843/K843-1))</f>
        <v>-1</v>
      </c>
    </row>
    <row r="844" spans="1:13" x14ac:dyDescent="0.25">
      <c r="A844" s="1" t="s">
        <v>302</v>
      </c>
      <c r="B844" s="1" t="s">
        <v>31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6">
        <v>43.829560000000001</v>
      </c>
      <c r="H844" s="5" t="str">
        <f>IF(F844=0,"",(G844/F844-1))</f>
        <v/>
      </c>
      <c r="I844" s="6">
        <v>53.102379999999997</v>
      </c>
      <c r="J844" s="5">
        <f>IF(I844=0,"",(G844/I844-1))</f>
        <v>-0.17462155180238614</v>
      </c>
      <c r="K844" s="6">
        <v>113.86414000000001</v>
      </c>
      <c r="L844" s="6">
        <v>149.13073</v>
      </c>
      <c r="M844" s="5">
        <f>IF(K844=0,"",(L844/K844-1))</f>
        <v>0.3097251689601308</v>
      </c>
    </row>
    <row r="845" spans="1:13" x14ac:dyDescent="0.25">
      <c r="A845" s="1" t="s">
        <v>302</v>
      </c>
      <c r="B845" s="1" t="s">
        <v>7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0</v>
      </c>
      <c r="L845" s="6">
        <v>0</v>
      </c>
      <c r="M845" s="5" t="str">
        <f>IF(K845=0,"",(L845/K845-1))</f>
        <v/>
      </c>
    </row>
    <row r="846" spans="1:13" x14ac:dyDescent="0.25">
      <c r="A846" s="1" t="s">
        <v>302</v>
      </c>
      <c r="B846" s="1" t="s">
        <v>6</v>
      </c>
      <c r="C846" s="6">
        <v>0</v>
      </c>
      <c r="D846" s="6">
        <v>0</v>
      </c>
      <c r="E846" s="5" t="str">
        <f>IF(C846=0,"",(D846/C846-1))</f>
        <v/>
      </c>
      <c r="F846" s="6">
        <v>1217.90236</v>
      </c>
      <c r="G846" s="6">
        <v>1818.88408</v>
      </c>
      <c r="H846" s="5">
        <f>IF(F846=0,"",(G846/F846-1))</f>
        <v>0.49345640483035114</v>
      </c>
      <c r="I846" s="6">
        <v>0</v>
      </c>
      <c r="J846" s="5" t="str">
        <f>IF(I846=0,"",(G846/I846-1))</f>
        <v/>
      </c>
      <c r="K846" s="6">
        <v>1846.9766400000001</v>
      </c>
      <c r="L846" s="6">
        <v>1878.00729</v>
      </c>
      <c r="M846" s="5">
        <f>IF(K846=0,"",(L846/K846-1))</f>
        <v>1.6800780977933805E-2</v>
      </c>
    </row>
    <row r="847" spans="1:13" x14ac:dyDescent="0.25">
      <c r="A847" s="1" t="s">
        <v>302</v>
      </c>
      <c r="B847" s="1" t="s">
        <v>5</v>
      </c>
      <c r="C847" s="6">
        <v>0</v>
      </c>
      <c r="D847" s="6">
        <v>0</v>
      </c>
      <c r="E847" s="5" t="str">
        <f>IF(C847=0,"",(D847/C847-1))</f>
        <v/>
      </c>
      <c r="F847" s="6">
        <v>14.35984</v>
      </c>
      <c r="G847" s="6">
        <v>19.693809999999999</v>
      </c>
      <c r="H847" s="5">
        <f>IF(F847=0,"",(G847/F847-1))</f>
        <v>0.37145051755451308</v>
      </c>
      <c r="I847" s="6">
        <v>25.868600000000001</v>
      </c>
      <c r="J847" s="5">
        <f>IF(I847=0,"",(G847/I847-1))</f>
        <v>-0.23869826739753996</v>
      </c>
      <c r="K847" s="6">
        <v>14.35984</v>
      </c>
      <c r="L847" s="6">
        <v>45.56241</v>
      </c>
      <c r="M847" s="5">
        <f>IF(K847=0,"",(L847/K847-1))</f>
        <v>2.1729051298621713</v>
      </c>
    </row>
    <row r="848" spans="1:13" x14ac:dyDescent="0.25">
      <c r="A848" s="1" t="s">
        <v>302</v>
      </c>
      <c r="B848" s="1" t="s">
        <v>47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45.650959999999998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3.9</v>
      </c>
      <c r="L848" s="6">
        <v>65.033360000000002</v>
      </c>
      <c r="M848" s="5">
        <f>IF(K848=0,"",(L848/K848-1))</f>
        <v>15.675220512820513</v>
      </c>
    </row>
    <row r="849" spans="1:13" x14ac:dyDescent="0.25">
      <c r="A849" s="1" t="s">
        <v>302</v>
      </c>
      <c r="B849" s="1" t="s">
        <v>3</v>
      </c>
      <c r="C849" s="6">
        <v>0</v>
      </c>
      <c r="D849" s="6">
        <v>0</v>
      </c>
      <c r="E849" s="5" t="str">
        <f>IF(C849=0,"",(D849/C849-1))</f>
        <v/>
      </c>
      <c r="F849" s="6">
        <v>0</v>
      </c>
      <c r="G849" s="6">
        <v>0</v>
      </c>
      <c r="H849" s="5" t="str">
        <f>IF(F849=0,"",(G849/F849-1))</f>
        <v/>
      </c>
      <c r="I849" s="6">
        <v>0</v>
      </c>
      <c r="J849" s="5" t="str">
        <f>IF(I849=0,"",(G849/I849-1))</f>
        <v/>
      </c>
      <c r="K849" s="6">
        <v>77.02</v>
      </c>
      <c r="L849" s="6">
        <v>0</v>
      </c>
      <c r="M849" s="5">
        <f>IF(K849=0,"",(L849/K849-1))</f>
        <v>-1</v>
      </c>
    </row>
    <row r="850" spans="1:13" x14ac:dyDescent="0.25">
      <c r="A850" s="1" t="s">
        <v>302</v>
      </c>
      <c r="B850" s="1" t="s">
        <v>74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0</v>
      </c>
      <c r="L850" s="6">
        <v>0</v>
      </c>
      <c r="M850" s="5" t="str">
        <f>IF(K850=0,"",(L850/K850-1))</f>
        <v/>
      </c>
    </row>
    <row r="851" spans="1:13" x14ac:dyDescent="0.25">
      <c r="A851" s="1" t="s">
        <v>302</v>
      </c>
      <c r="B851" s="1" t="s">
        <v>2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166.72917000000001</v>
      </c>
      <c r="J851" s="5">
        <f>IF(I851=0,"",(G851/I851-1))</f>
        <v>-1</v>
      </c>
      <c r="K851" s="6">
        <v>25.578800000000001</v>
      </c>
      <c r="L851" s="6">
        <v>168.59979000000001</v>
      </c>
      <c r="M851" s="5">
        <f>IF(K851=0,"",(L851/K851-1))</f>
        <v>5.5913877898885014</v>
      </c>
    </row>
    <row r="852" spans="1:13" x14ac:dyDescent="0.25">
      <c r="A852" s="1" t="s">
        <v>302</v>
      </c>
      <c r="B852" s="1" t="s">
        <v>29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14.718920000000001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14.718920000000001</v>
      </c>
      <c r="M852" s="5" t="str">
        <f>IF(K852=0,"",(L852/K852-1))</f>
        <v/>
      </c>
    </row>
    <row r="853" spans="1:13" x14ac:dyDescent="0.25">
      <c r="A853" s="1" t="s">
        <v>302</v>
      </c>
      <c r="B853" s="1" t="s">
        <v>28</v>
      </c>
      <c r="C853" s="6">
        <v>0</v>
      </c>
      <c r="D853" s="6">
        <v>0</v>
      </c>
      <c r="E853" s="5" t="str">
        <f>IF(C853=0,"",(D853/C853-1))</f>
        <v/>
      </c>
      <c r="F853" s="6">
        <v>31.720099999999999</v>
      </c>
      <c r="G853" s="6">
        <v>0</v>
      </c>
      <c r="H853" s="5">
        <f>IF(F853=0,"",(G853/F853-1))</f>
        <v>-1</v>
      </c>
      <c r="I853" s="6">
        <v>0.45973999999999998</v>
      </c>
      <c r="J853" s="5">
        <f>IF(I853=0,"",(G853/I853-1))</f>
        <v>-1</v>
      </c>
      <c r="K853" s="6">
        <v>67.004810000000006</v>
      </c>
      <c r="L853" s="6">
        <v>0.45973999999999998</v>
      </c>
      <c r="M853" s="5">
        <f>IF(K853=0,"",(L853/K853-1))</f>
        <v>-0.99313870153500916</v>
      </c>
    </row>
    <row r="854" spans="1:13" x14ac:dyDescent="0.25">
      <c r="A854" s="1" t="s">
        <v>302</v>
      </c>
      <c r="B854" s="1" t="s">
        <v>45</v>
      </c>
      <c r="C854" s="6">
        <v>0</v>
      </c>
      <c r="D854" s="6">
        <v>8.1732399999999998</v>
      </c>
      <c r="E854" s="5" t="str">
        <f>IF(C854=0,"",(D854/C854-1))</f>
        <v/>
      </c>
      <c r="F854" s="6">
        <v>8.80307</v>
      </c>
      <c r="G854" s="6">
        <v>8.1732399999999998</v>
      </c>
      <c r="H854" s="5">
        <f>IF(F854=0,"",(G854/F854-1))</f>
        <v>-7.154663089126867E-2</v>
      </c>
      <c r="I854" s="6">
        <v>0</v>
      </c>
      <c r="J854" s="5" t="str">
        <f>IF(I854=0,"",(G854/I854-1))</f>
        <v/>
      </c>
      <c r="K854" s="6">
        <v>25.039149999999999</v>
      </c>
      <c r="L854" s="6">
        <v>17.209720000000001</v>
      </c>
      <c r="M854" s="5">
        <f>IF(K854=0,"",(L854/K854-1))</f>
        <v>-0.31268753132594351</v>
      </c>
    </row>
    <row r="855" spans="1:13" x14ac:dyDescent="0.25">
      <c r="A855" s="1" t="s">
        <v>302</v>
      </c>
      <c r="B855" s="1" t="s">
        <v>43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8.9012200000000004</v>
      </c>
      <c r="H855" s="5" t="str">
        <f>IF(F855=0,"",(G855/F855-1))</f>
        <v/>
      </c>
      <c r="I855" s="6">
        <v>0</v>
      </c>
      <c r="J855" s="5" t="str">
        <f>IF(I855=0,"",(G855/I855-1))</f>
        <v/>
      </c>
      <c r="K855" s="6">
        <v>0</v>
      </c>
      <c r="L855" s="6">
        <v>8.9012200000000004</v>
      </c>
      <c r="M855" s="5" t="str">
        <f>IF(K855=0,"",(L855/K855-1))</f>
        <v/>
      </c>
    </row>
    <row r="856" spans="1:13" s="2" customFormat="1" x14ac:dyDescent="0.25">
      <c r="A856" s="2" t="s">
        <v>302</v>
      </c>
      <c r="B856" s="2" t="s">
        <v>0</v>
      </c>
      <c r="C856" s="4">
        <v>418.45215000000002</v>
      </c>
      <c r="D856" s="4">
        <v>945.48485000000005</v>
      </c>
      <c r="E856" s="3">
        <f>IF(C856=0,"",(D856/C856-1))</f>
        <v>1.2594814006810577</v>
      </c>
      <c r="F856" s="4">
        <v>15689.46552</v>
      </c>
      <c r="G856" s="4">
        <v>19822.460719999999</v>
      </c>
      <c r="H856" s="3">
        <f>IF(F856=0,"",(G856/F856-1))</f>
        <v>0.26342485629810031</v>
      </c>
      <c r="I856" s="4">
        <v>14027.454820000001</v>
      </c>
      <c r="J856" s="3">
        <f>IF(I856=0,"",(G856/I856-1))</f>
        <v>0.41311884260982401</v>
      </c>
      <c r="K856" s="4">
        <v>42954.74121</v>
      </c>
      <c r="L856" s="4">
        <v>47315.068209999998</v>
      </c>
      <c r="M856" s="3">
        <f>IF(K856=0,"",(L856/K856-1))</f>
        <v>0.10150979559352802</v>
      </c>
    </row>
    <row r="857" spans="1:13" x14ac:dyDescent="0.25">
      <c r="A857" s="1" t="s">
        <v>301</v>
      </c>
      <c r="B857" s="1" t="s">
        <v>25</v>
      </c>
      <c r="C857" s="6">
        <v>0</v>
      </c>
      <c r="D857" s="6">
        <v>11.34022</v>
      </c>
      <c r="E857" s="5" t="str">
        <f>IF(C857=0,"",(D857/C857-1))</f>
        <v/>
      </c>
      <c r="F857" s="6">
        <v>589.09946000000002</v>
      </c>
      <c r="G857" s="6">
        <v>532.42070000000001</v>
      </c>
      <c r="H857" s="5">
        <f>IF(F857=0,"",(G857/F857-1))</f>
        <v>-9.6212547877738697E-2</v>
      </c>
      <c r="I857" s="6">
        <v>1596.27853</v>
      </c>
      <c r="J857" s="5">
        <f>IF(I857=0,"",(G857/I857-1))</f>
        <v>-0.66646127853389103</v>
      </c>
      <c r="K857" s="6">
        <v>3014.8972199999998</v>
      </c>
      <c r="L857" s="6">
        <v>2685.1392099999998</v>
      </c>
      <c r="M857" s="5">
        <f>IF(K857=0,"",(L857/K857-1))</f>
        <v>-0.1093762028809725</v>
      </c>
    </row>
    <row r="858" spans="1:13" x14ac:dyDescent="0.25">
      <c r="A858" s="1" t="s">
        <v>301</v>
      </c>
      <c r="B858" s="1" t="s">
        <v>71</v>
      </c>
      <c r="C858" s="6">
        <v>0</v>
      </c>
      <c r="D858" s="6">
        <v>0</v>
      </c>
      <c r="E858" s="5" t="str">
        <f>IF(C858=0,"",(D858/C858-1))</f>
        <v/>
      </c>
      <c r="F858" s="6">
        <v>59.066400000000002</v>
      </c>
      <c r="G858" s="6">
        <v>0</v>
      </c>
      <c r="H858" s="5">
        <f>IF(F858=0,"",(G858/F858-1))</f>
        <v>-1</v>
      </c>
      <c r="I858" s="6">
        <v>63.300899999999999</v>
      </c>
      <c r="J858" s="5">
        <f>IF(I858=0,"",(G858/I858-1))</f>
        <v>-1</v>
      </c>
      <c r="K858" s="6">
        <v>435.31063</v>
      </c>
      <c r="L858" s="6">
        <v>104.4729</v>
      </c>
      <c r="M858" s="5">
        <f>IF(K858=0,"",(L858/K858-1))</f>
        <v>-0.76000379315340871</v>
      </c>
    </row>
    <row r="859" spans="1:13" x14ac:dyDescent="0.25">
      <c r="A859" s="1" t="s">
        <v>301</v>
      </c>
      <c r="B859" s="1" t="s">
        <v>41</v>
      </c>
      <c r="C859" s="6">
        <v>0</v>
      </c>
      <c r="D859" s="6">
        <v>0</v>
      </c>
      <c r="E859" s="5" t="str">
        <f>IF(C859=0,"",(D859/C859-1))</f>
        <v/>
      </c>
      <c r="F859" s="6">
        <v>1543.5591099999999</v>
      </c>
      <c r="G859" s="6">
        <v>0</v>
      </c>
      <c r="H859" s="5">
        <f>IF(F859=0,"",(G859/F859-1))</f>
        <v>-1</v>
      </c>
      <c r="I859" s="6">
        <v>557.17642000000001</v>
      </c>
      <c r="J859" s="5">
        <f>IF(I859=0,"",(G859/I859-1))</f>
        <v>-1</v>
      </c>
      <c r="K859" s="6">
        <v>1670.5591099999999</v>
      </c>
      <c r="L859" s="6">
        <v>557.17642000000001</v>
      </c>
      <c r="M859" s="5">
        <f>IF(K859=0,"",(L859/K859-1))</f>
        <v>-0.66647308876128308</v>
      </c>
    </row>
    <row r="860" spans="1:13" x14ac:dyDescent="0.25">
      <c r="A860" s="1" t="s">
        <v>301</v>
      </c>
      <c r="B860" s="1" t="s">
        <v>70</v>
      </c>
      <c r="C860" s="6">
        <v>0</v>
      </c>
      <c r="D860" s="6">
        <v>0</v>
      </c>
      <c r="E860" s="5" t="str">
        <f>IF(C860=0,"",(D860/C860-1))</f>
        <v/>
      </c>
      <c r="F860" s="6">
        <v>0</v>
      </c>
      <c r="G860" s="6">
        <v>0</v>
      </c>
      <c r="H860" s="5" t="str">
        <f>IF(F860=0,"",(G860/F860-1))</f>
        <v/>
      </c>
      <c r="I860" s="6">
        <v>0</v>
      </c>
      <c r="J860" s="5" t="str">
        <f>IF(I860=0,"",(G860/I860-1))</f>
        <v/>
      </c>
      <c r="K860" s="6">
        <v>0</v>
      </c>
      <c r="L860" s="6">
        <v>0</v>
      </c>
      <c r="M860" s="5" t="str">
        <f>IF(K860=0,"",(L860/K860-1))</f>
        <v/>
      </c>
    </row>
    <row r="861" spans="1:13" x14ac:dyDescent="0.25">
      <c r="A861" s="1" t="s">
        <v>301</v>
      </c>
      <c r="B861" s="1" t="s">
        <v>24</v>
      </c>
      <c r="C861" s="6">
        <v>0</v>
      </c>
      <c r="D861" s="6">
        <v>145.00814</v>
      </c>
      <c r="E861" s="5" t="str">
        <f>IF(C861=0,"",(D861/C861-1))</f>
        <v/>
      </c>
      <c r="F861" s="6">
        <v>3721.3800299999998</v>
      </c>
      <c r="G861" s="6">
        <v>1573.64005</v>
      </c>
      <c r="H861" s="5">
        <f>IF(F861=0,"",(G861/F861-1))</f>
        <v>-0.57713535373596336</v>
      </c>
      <c r="I861" s="6">
        <v>737.54082000000005</v>
      </c>
      <c r="J861" s="5">
        <f>IF(I861=0,"",(G861/I861-1))</f>
        <v>1.1336311256643392</v>
      </c>
      <c r="K861" s="6">
        <v>8147.0941700000003</v>
      </c>
      <c r="L861" s="6">
        <v>10208.672839999999</v>
      </c>
      <c r="M861" s="5">
        <f>IF(K861=0,"",(L861/K861-1))</f>
        <v>0.25304465948010502</v>
      </c>
    </row>
    <row r="862" spans="1:13" x14ac:dyDescent="0.25">
      <c r="A862" s="1" t="s">
        <v>301</v>
      </c>
      <c r="B862" s="1" t="s">
        <v>40</v>
      </c>
      <c r="C862" s="6">
        <v>0</v>
      </c>
      <c r="D862" s="6">
        <v>0</v>
      </c>
      <c r="E862" s="5" t="str">
        <f>IF(C862=0,"",(D862/C862-1))</f>
        <v/>
      </c>
      <c r="F862" s="6">
        <v>12.021000000000001</v>
      </c>
      <c r="G862" s="6">
        <v>200.3</v>
      </c>
      <c r="H862" s="5">
        <f>IF(F862=0,"",(G862/F862-1))</f>
        <v>15.66250727892854</v>
      </c>
      <c r="I862" s="6">
        <v>0</v>
      </c>
      <c r="J862" s="5" t="str">
        <f>IF(I862=0,"",(G862/I862-1))</f>
        <v/>
      </c>
      <c r="K862" s="6">
        <v>105.973</v>
      </c>
      <c r="L862" s="6">
        <v>200.3</v>
      </c>
      <c r="M862" s="5">
        <f>IF(K862=0,"",(L862/K862-1))</f>
        <v>0.8901040831155107</v>
      </c>
    </row>
    <row r="863" spans="1:13" x14ac:dyDescent="0.25">
      <c r="A863" s="1" t="s">
        <v>301</v>
      </c>
      <c r="B863" s="1" t="s">
        <v>38</v>
      </c>
      <c r="C863" s="6">
        <v>0</v>
      </c>
      <c r="D863" s="6">
        <v>0</v>
      </c>
      <c r="E863" s="5" t="str">
        <f>IF(C863=0,"",(D863/C863-1))</f>
        <v/>
      </c>
      <c r="F863" s="6">
        <v>46.414000000000001</v>
      </c>
      <c r="G863" s="6">
        <v>113.871</v>
      </c>
      <c r="H863" s="5">
        <f>IF(F863=0,"",(G863/F863-1))</f>
        <v>1.4533761365105353</v>
      </c>
      <c r="I863" s="6">
        <v>40.302390000000003</v>
      </c>
      <c r="J863" s="5">
        <f>IF(I863=0,"",(G863/I863-1))</f>
        <v>1.8254155646848731</v>
      </c>
      <c r="K863" s="6">
        <v>192.51820000000001</v>
      </c>
      <c r="L863" s="6">
        <v>279.76289000000003</v>
      </c>
      <c r="M863" s="5">
        <f>IF(K863=0,"",(L863/K863-1))</f>
        <v>0.453176323069715</v>
      </c>
    </row>
    <row r="864" spans="1:13" x14ac:dyDescent="0.25">
      <c r="A864" s="1" t="s">
        <v>301</v>
      </c>
      <c r="B864" s="1" t="s">
        <v>37</v>
      </c>
      <c r="C864" s="6">
        <v>0</v>
      </c>
      <c r="D864" s="6">
        <v>2.0356999999999998</v>
      </c>
      <c r="E864" s="5" t="str">
        <f>IF(C864=0,"",(D864/C864-1))</f>
        <v/>
      </c>
      <c r="F864" s="6">
        <v>85.792429999999996</v>
      </c>
      <c r="G864" s="6">
        <v>292.59181999999998</v>
      </c>
      <c r="H864" s="5">
        <f>IF(F864=0,"",(G864/F864-1))</f>
        <v>2.4104619719944989</v>
      </c>
      <c r="I864" s="6">
        <v>896.20520999999997</v>
      </c>
      <c r="J864" s="5">
        <f>IF(I864=0,"",(G864/I864-1))</f>
        <v>-0.67352140253681414</v>
      </c>
      <c r="K864" s="6">
        <v>470.31864999999999</v>
      </c>
      <c r="L864" s="6">
        <v>1623.29908</v>
      </c>
      <c r="M864" s="5">
        <f>IF(K864=0,"",(L864/K864-1))</f>
        <v>2.4514877944984748</v>
      </c>
    </row>
    <row r="865" spans="1:13" x14ac:dyDescent="0.25">
      <c r="A865" s="1" t="s">
        <v>301</v>
      </c>
      <c r="B865" s="1" t="s">
        <v>36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0</v>
      </c>
      <c r="J865" s="5" t="str">
        <f>IF(I865=0,"",(G865/I865-1))</f>
        <v/>
      </c>
      <c r="K865" s="6">
        <v>124.42426</v>
      </c>
      <c r="L865" s="6">
        <v>0</v>
      </c>
      <c r="M865" s="5">
        <f>IF(K865=0,"",(L865/K865-1))</f>
        <v>-1</v>
      </c>
    </row>
    <row r="866" spans="1:13" x14ac:dyDescent="0.25">
      <c r="A866" s="1" t="s">
        <v>301</v>
      </c>
      <c r="B866" s="1" t="s">
        <v>35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6">
        <v>12.6</v>
      </c>
      <c r="H866" s="5" t="str">
        <f>IF(F866=0,"",(G866/F866-1))</f>
        <v/>
      </c>
      <c r="I866" s="6">
        <v>0</v>
      </c>
      <c r="J866" s="5" t="str">
        <f>IF(I866=0,"",(G866/I866-1))</f>
        <v/>
      </c>
      <c r="K866" s="6">
        <v>11.532</v>
      </c>
      <c r="L866" s="6">
        <v>12.6</v>
      </c>
      <c r="M866" s="5">
        <f>IF(K866=0,"",(L866/K866-1))</f>
        <v>9.2611862643080078E-2</v>
      </c>
    </row>
    <row r="867" spans="1:13" x14ac:dyDescent="0.25">
      <c r="A867" s="1" t="s">
        <v>301</v>
      </c>
      <c r="B867" s="1" t="s">
        <v>23</v>
      </c>
      <c r="C867" s="6">
        <v>0</v>
      </c>
      <c r="D867" s="6">
        <v>109.67833</v>
      </c>
      <c r="E867" s="5" t="str">
        <f>IF(C867=0,"",(D867/C867-1))</f>
        <v/>
      </c>
      <c r="F867" s="6">
        <v>266.44299999999998</v>
      </c>
      <c r="G867" s="6">
        <v>521.00374999999997</v>
      </c>
      <c r="H867" s="5">
        <f>IF(F867=0,"",(G867/F867-1))</f>
        <v>0.95540415773730225</v>
      </c>
      <c r="I867" s="6">
        <v>718.18615</v>
      </c>
      <c r="J867" s="5">
        <f>IF(I867=0,"",(G867/I867-1))</f>
        <v>-0.27455611612671738</v>
      </c>
      <c r="K867" s="6">
        <v>1195.0886</v>
      </c>
      <c r="L867" s="6">
        <v>1718.6969799999999</v>
      </c>
      <c r="M867" s="5">
        <f>IF(K867=0,"",(L867/K867-1))</f>
        <v>0.43813352415879447</v>
      </c>
    </row>
    <row r="868" spans="1:13" x14ac:dyDescent="0.25">
      <c r="A868" s="1" t="s">
        <v>301</v>
      </c>
      <c r="B868" s="1" t="s">
        <v>65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0</v>
      </c>
      <c r="L868" s="6">
        <v>0</v>
      </c>
      <c r="M868" s="5" t="str">
        <f>IF(K868=0,"",(L868/K868-1))</f>
        <v/>
      </c>
    </row>
    <row r="869" spans="1:13" x14ac:dyDescent="0.25">
      <c r="A869" s="1" t="s">
        <v>301</v>
      </c>
      <c r="B869" s="1" t="s">
        <v>64</v>
      </c>
      <c r="C869" s="6">
        <v>0</v>
      </c>
      <c r="D869" s="6">
        <v>0</v>
      </c>
      <c r="E869" s="5" t="str">
        <f>IF(C869=0,"",(D869/C869-1))</f>
        <v/>
      </c>
      <c r="F869" s="6">
        <v>7</v>
      </c>
      <c r="G869" s="6">
        <v>211.214</v>
      </c>
      <c r="H869" s="5">
        <f>IF(F869=0,"",(G869/F869-1))</f>
        <v>29.17342857142857</v>
      </c>
      <c r="I869" s="6">
        <v>0</v>
      </c>
      <c r="J869" s="5" t="str">
        <f>IF(I869=0,"",(G869/I869-1))</f>
        <v/>
      </c>
      <c r="K869" s="6">
        <v>7</v>
      </c>
      <c r="L869" s="6">
        <v>211.214</v>
      </c>
      <c r="M869" s="5">
        <f>IF(K869=0,"",(L869/K869-1))</f>
        <v>29.17342857142857</v>
      </c>
    </row>
    <row r="870" spans="1:13" x14ac:dyDescent="0.25">
      <c r="A870" s="1" t="s">
        <v>301</v>
      </c>
      <c r="B870" s="1" t="s">
        <v>22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0</v>
      </c>
      <c r="H870" s="5" t="str">
        <f>IF(F870=0,"",(G870/F870-1))</f>
        <v/>
      </c>
      <c r="I870" s="6">
        <v>86.393500000000003</v>
      </c>
      <c r="J870" s="5">
        <f>IF(I870=0,"",(G870/I870-1))</f>
        <v>-1</v>
      </c>
      <c r="K870" s="6">
        <v>101.8</v>
      </c>
      <c r="L870" s="6">
        <v>86.393500000000003</v>
      </c>
      <c r="M870" s="5">
        <f>IF(K870=0,"",(L870/K870-1))</f>
        <v>-0.15134086444007855</v>
      </c>
    </row>
    <row r="871" spans="1:13" x14ac:dyDescent="0.25">
      <c r="A871" s="1" t="s">
        <v>301</v>
      </c>
      <c r="B871" s="1" t="s">
        <v>21</v>
      </c>
      <c r="C871" s="6">
        <v>0</v>
      </c>
      <c r="D871" s="6">
        <v>0</v>
      </c>
      <c r="E871" s="5" t="str">
        <f>IF(C871=0,"",(D871/C871-1))</f>
        <v/>
      </c>
      <c r="F871" s="6">
        <v>282.11694999999997</v>
      </c>
      <c r="G871" s="6">
        <v>307.92597999999998</v>
      </c>
      <c r="H871" s="5">
        <f>IF(F871=0,"",(G871/F871-1))</f>
        <v>9.1483443302502687E-2</v>
      </c>
      <c r="I871" s="6">
        <v>58.745739999999998</v>
      </c>
      <c r="J871" s="5">
        <f>IF(I871=0,"",(G871/I871-1))</f>
        <v>4.2416733536763687</v>
      </c>
      <c r="K871" s="6">
        <v>2127.6913800000002</v>
      </c>
      <c r="L871" s="6">
        <v>561.58421999999996</v>
      </c>
      <c r="M871" s="5">
        <f>IF(K871=0,"",(L871/K871-1))</f>
        <v>-0.73605936214301915</v>
      </c>
    </row>
    <row r="872" spans="1:13" x14ac:dyDescent="0.25">
      <c r="A872" s="1" t="s">
        <v>301</v>
      </c>
      <c r="B872" s="1" t="s">
        <v>63</v>
      </c>
      <c r="C872" s="6">
        <v>0</v>
      </c>
      <c r="D872" s="6">
        <v>0</v>
      </c>
      <c r="E872" s="5" t="str">
        <f>IF(C872=0,"",(D872/C872-1))</f>
        <v/>
      </c>
      <c r="F872" s="6">
        <v>22.366</v>
      </c>
      <c r="G872" s="6">
        <v>0</v>
      </c>
      <c r="H872" s="5">
        <f>IF(F872=0,"",(G872/F872-1))</f>
        <v>-1</v>
      </c>
      <c r="I872" s="6">
        <v>0</v>
      </c>
      <c r="J872" s="5" t="str">
        <f>IF(I872=0,"",(G872/I872-1))</f>
        <v/>
      </c>
      <c r="K872" s="6">
        <v>25.741</v>
      </c>
      <c r="L872" s="6">
        <v>0</v>
      </c>
      <c r="M872" s="5">
        <f>IF(K872=0,"",(L872/K872-1))</f>
        <v>-1</v>
      </c>
    </row>
    <row r="873" spans="1:13" x14ac:dyDescent="0.25">
      <c r="A873" s="1" t="s">
        <v>301</v>
      </c>
      <c r="B873" s="1" t="s">
        <v>34</v>
      </c>
      <c r="C873" s="6">
        <v>0</v>
      </c>
      <c r="D873" s="6">
        <v>0</v>
      </c>
      <c r="E873" s="5" t="str">
        <f>IF(C873=0,"",(D873/C873-1))</f>
        <v/>
      </c>
      <c r="F873" s="6">
        <v>12</v>
      </c>
      <c r="G873" s="6">
        <v>0</v>
      </c>
      <c r="H873" s="5">
        <f>IF(F873=0,"",(G873/F873-1))</f>
        <v>-1</v>
      </c>
      <c r="I873" s="6">
        <v>0</v>
      </c>
      <c r="J873" s="5" t="str">
        <f>IF(I873=0,"",(G873/I873-1))</f>
        <v/>
      </c>
      <c r="K873" s="6">
        <v>177.05153000000001</v>
      </c>
      <c r="L873" s="6">
        <v>0</v>
      </c>
      <c r="M873" s="5">
        <f>IF(K873=0,"",(L873/K873-1))</f>
        <v>-1</v>
      </c>
    </row>
    <row r="874" spans="1:13" x14ac:dyDescent="0.25">
      <c r="A874" s="1" t="s">
        <v>301</v>
      </c>
      <c r="B874" s="1" t="s">
        <v>20</v>
      </c>
      <c r="C874" s="6">
        <v>0</v>
      </c>
      <c r="D874" s="6">
        <v>21.736190000000001</v>
      </c>
      <c r="E874" s="5" t="str">
        <f>IF(C874=0,"",(D874/C874-1))</f>
        <v/>
      </c>
      <c r="F874" s="6">
        <v>296.25504999999998</v>
      </c>
      <c r="G874" s="6">
        <v>217.27721</v>
      </c>
      <c r="H874" s="5">
        <f>IF(F874=0,"",(G874/F874-1))</f>
        <v>-0.26658732062120116</v>
      </c>
      <c r="I874" s="6">
        <v>72.340810000000005</v>
      </c>
      <c r="J874" s="5">
        <f>IF(I874=0,"",(G874/I874-1))</f>
        <v>2.0035219401054536</v>
      </c>
      <c r="K874" s="6">
        <v>307.65667000000002</v>
      </c>
      <c r="L874" s="6">
        <v>322.18009999999998</v>
      </c>
      <c r="M874" s="5">
        <f>IF(K874=0,"",(L874/K874-1))</f>
        <v>4.7206615088176029E-2</v>
      </c>
    </row>
    <row r="875" spans="1:13" x14ac:dyDescent="0.25">
      <c r="A875" s="1" t="s">
        <v>301</v>
      </c>
      <c r="B875" s="1" t="s">
        <v>19</v>
      </c>
      <c r="C875" s="6">
        <v>0</v>
      </c>
      <c r="D875" s="6">
        <v>4.6539999999999999</v>
      </c>
      <c r="E875" s="5" t="str">
        <f>IF(C875=0,"",(D875/C875-1))</f>
        <v/>
      </c>
      <c r="F875" s="6">
        <v>5322.6523900000002</v>
      </c>
      <c r="G875" s="6">
        <v>859.75166999999999</v>
      </c>
      <c r="H875" s="5">
        <f>IF(F875=0,"",(G875/F875-1))</f>
        <v>-0.83847307563889217</v>
      </c>
      <c r="I875" s="6">
        <v>894.27554999999995</v>
      </c>
      <c r="J875" s="5">
        <f>IF(I875=0,"",(G875/I875-1))</f>
        <v>-3.8605416417792027E-2</v>
      </c>
      <c r="K875" s="6">
        <v>12066.37667</v>
      </c>
      <c r="L875" s="6">
        <v>2138.3616999999999</v>
      </c>
      <c r="M875" s="5">
        <f>IF(K875=0,"",(L875/K875-1))</f>
        <v>-0.82278344539695192</v>
      </c>
    </row>
    <row r="876" spans="1:13" x14ac:dyDescent="0.25">
      <c r="A876" s="1" t="s">
        <v>301</v>
      </c>
      <c r="B876" s="1" t="s">
        <v>18</v>
      </c>
      <c r="C876" s="6">
        <v>0</v>
      </c>
      <c r="D876" s="6">
        <v>0</v>
      </c>
      <c r="E876" s="5" t="str">
        <f>IF(C876=0,"",(D876/C876-1))</f>
        <v/>
      </c>
      <c r="F876" s="6">
        <v>67.969099999999997</v>
      </c>
      <c r="G876" s="6">
        <v>0</v>
      </c>
      <c r="H876" s="5">
        <f>IF(F876=0,"",(G876/F876-1))</f>
        <v>-1</v>
      </c>
      <c r="I876" s="6">
        <v>0</v>
      </c>
      <c r="J876" s="5" t="str">
        <f>IF(I876=0,"",(G876/I876-1))</f>
        <v/>
      </c>
      <c r="K876" s="6">
        <v>169.87132</v>
      </c>
      <c r="L876" s="6">
        <v>23.396100000000001</v>
      </c>
      <c r="M876" s="5">
        <f>IF(K876=0,"",(L876/K876-1))</f>
        <v>-0.86227163007857954</v>
      </c>
    </row>
    <row r="877" spans="1:13" x14ac:dyDescent="0.25">
      <c r="A877" s="1" t="s">
        <v>301</v>
      </c>
      <c r="B877" s="1" t="s">
        <v>57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5.4812000000000003</v>
      </c>
      <c r="H877" s="5" t="str">
        <f>IF(F877=0,"",(G877/F877-1))</f>
        <v/>
      </c>
      <c r="I877" s="6">
        <v>5.1459999999999999</v>
      </c>
      <c r="J877" s="5">
        <f>IF(I877=0,"",(G877/I877-1))</f>
        <v>6.513797123979792E-2</v>
      </c>
      <c r="K877" s="6">
        <v>14.462400000000001</v>
      </c>
      <c r="L877" s="6">
        <v>10.6272</v>
      </c>
      <c r="M877" s="5">
        <f>IF(K877=0,"",(L877/K877-1))</f>
        <v>-0.26518420179223368</v>
      </c>
    </row>
    <row r="878" spans="1:13" x14ac:dyDescent="0.25">
      <c r="A878" s="1" t="s">
        <v>301</v>
      </c>
      <c r="B878" s="1" t="s">
        <v>17</v>
      </c>
      <c r="C878" s="6">
        <v>822.38942999999995</v>
      </c>
      <c r="D878" s="6">
        <v>684.55870000000004</v>
      </c>
      <c r="E878" s="5">
        <f>IF(C878=0,"",(D878/C878-1))</f>
        <v>-0.16759788607691606</v>
      </c>
      <c r="F878" s="6">
        <v>14547.47983</v>
      </c>
      <c r="G878" s="6">
        <v>39821.109819999998</v>
      </c>
      <c r="H878" s="5">
        <f>IF(F878=0,"",(G878/F878-1))</f>
        <v>1.7373201602851096</v>
      </c>
      <c r="I878" s="6">
        <v>19504.99755</v>
      </c>
      <c r="J878" s="5">
        <f>IF(I878=0,"",(G878/I878-1))</f>
        <v>1.0415849690788606</v>
      </c>
      <c r="K878" s="6">
        <v>40185.888400000003</v>
      </c>
      <c r="L878" s="6">
        <v>76275.110289999997</v>
      </c>
      <c r="M878" s="5">
        <f>IF(K878=0,"",(L878/K878-1))</f>
        <v>0.89805708737298917</v>
      </c>
    </row>
    <row r="879" spans="1:13" x14ac:dyDescent="0.25">
      <c r="A879" s="1" t="s">
        <v>301</v>
      </c>
      <c r="B879" s="1" t="s">
        <v>16</v>
      </c>
      <c r="C879" s="6">
        <v>0</v>
      </c>
      <c r="D879" s="6">
        <v>0</v>
      </c>
      <c r="E879" s="5" t="str">
        <f>IF(C879=0,"",(D879/C879-1))</f>
        <v/>
      </c>
      <c r="F879" s="6">
        <v>1624.5656300000001</v>
      </c>
      <c r="G879" s="6">
        <v>1959.55006</v>
      </c>
      <c r="H879" s="5">
        <f>IF(F879=0,"",(G879/F879-1))</f>
        <v>0.20619938266205962</v>
      </c>
      <c r="I879" s="6">
        <v>4918.4378699999997</v>
      </c>
      <c r="J879" s="5">
        <f>IF(I879=0,"",(G879/I879-1))</f>
        <v>-0.60159097018338459</v>
      </c>
      <c r="K879" s="6">
        <v>4821.4737100000002</v>
      </c>
      <c r="L879" s="6">
        <v>7680.0734400000001</v>
      </c>
      <c r="M879" s="5">
        <f>IF(K879=0,"",(L879/K879-1))</f>
        <v>0.59288920814213042</v>
      </c>
    </row>
    <row r="880" spans="1:13" x14ac:dyDescent="0.25">
      <c r="A880" s="1" t="s">
        <v>301</v>
      </c>
      <c r="B880" s="1" t="s">
        <v>56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0</v>
      </c>
      <c r="L880" s="6">
        <v>0</v>
      </c>
      <c r="M880" s="5" t="str">
        <f>IF(K880=0,"",(L880/K880-1))</f>
        <v/>
      </c>
    </row>
    <row r="881" spans="1:13" x14ac:dyDescent="0.25">
      <c r="A881" s="1" t="s">
        <v>301</v>
      </c>
      <c r="B881" s="1" t="s">
        <v>55</v>
      </c>
      <c r="C881" s="6">
        <v>0</v>
      </c>
      <c r="D881" s="6">
        <v>0</v>
      </c>
      <c r="E881" s="5" t="str">
        <f>IF(C881=0,"",(D881/C881-1))</f>
        <v/>
      </c>
      <c r="F881" s="6">
        <v>12.8611</v>
      </c>
      <c r="G881" s="6">
        <v>0</v>
      </c>
      <c r="H881" s="5">
        <f>IF(F881=0,"",(G881/F881-1))</f>
        <v>-1</v>
      </c>
      <c r="I881" s="6">
        <v>0</v>
      </c>
      <c r="J881" s="5" t="str">
        <f>IF(I881=0,"",(G881/I881-1))</f>
        <v/>
      </c>
      <c r="K881" s="6">
        <v>12.8611</v>
      </c>
      <c r="L881" s="6">
        <v>14.944000000000001</v>
      </c>
      <c r="M881" s="5">
        <f>IF(K881=0,"",(L881/K881-1))</f>
        <v>0.16195348764880135</v>
      </c>
    </row>
    <row r="882" spans="1:13" x14ac:dyDescent="0.25">
      <c r="A882" s="1" t="s">
        <v>301</v>
      </c>
      <c r="B882" s="1" t="s">
        <v>54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0</v>
      </c>
      <c r="L882" s="6">
        <v>0</v>
      </c>
      <c r="M882" s="5" t="str">
        <f>IF(K882=0,"",(L882/K882-1))</f>
        <v/>
      </c>
    </row>
    <row r="883" spans="1:13" x14ac:dyDescent="0.25">
      <c r="A883" s="1" t="s">
        <v>301</v>
      </c>
      <c r="B883" s="1" t="s">
        <v>15</v>
      </c>
      <c r="C883" s="6">
        <v>0</v>
      </c>
      <c r="D883" s="6">
        <v>0</v>
      </c>
      <c r="E883" s="5" t="str">
        <f>IF(C883=0,"",(D883/C883-1))</f>
        <v/>
      </c>
      <c r="F883" s="6">
        <v>2051.2458000000001</v>
      </c>
      <c r="G883" s="6">
        <v>741.18555000000003</v>
      </c>
      <c r="H883" s="5">
        <f>IF(F883=0,"",(G883/F883-1))</f>
        <v>-0.63866565869385328</v>
      </c>
      <c r="I883" s="6">
        <v>505.83497999999997</v>
      </c>
      <c r="J883" s="5">
        <f>IF(I883=0,"",(G883/I883-1))</f>
        <v>0.46527144089560601</v>
      </c>
      <c r="K883" s="6">
        <v>4607.4455200000002</v>
      </c>
      <c r="L883" s="6">
        <v>1699.2517800000001</v>
      </c>
      <c r="M883" s="5">
        <f>IF(K883=0,"",(L883/K883-1))</f>
        <v>-0.63119438469236644</v>
      </c>
    </row>
    <row r="884" spans="1:13" x14ac:dyDescent="0.25">
      <c r="A884" s="1" t="s">
        <v>301</v>
      </c>
      <c r="B884" s="1" t="s">
        <v>14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70</v>
      </c>
      <c r="L884" s="6">
        <v>0</v>
      </c>
      <c r="M884" s="5">
        <f>IF(K884=0,"",(L884/K884-1))</f>
        <v>-1</v>
      </c>
    </row>
    <row r="885" spans="1:13" x14ac:dyDescent="0.25">
      <c r="A885" s="1" t="s">
        <v>301</v>
      </c>
      <c r="B885" s="1" t="s">
        <v>13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0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0</v>
      </c>
      <c r="L885" s="6">
        <v>0</v>
      </c>
      <c r="M885" s="5" t="str">
        <f>IF(K885=0,"",(L885/K885-1))</f>
        <v/>
      </c>
    </row>
    <row r="886" spans="1:13" x14ac:dyDescent="0.25">
      <c r="A886" s="1" t="s">
        <v>301</v>
      </c>
      <c r="B886" s="1" t="s">
        <v>32</v>
      </c>
      <c r="C886" s="6">
        <v>115.03045</v>
      </c>
      <c r="D886" s="6">
        <v>540.02895999999998</v>
      </c>
      <c r="E886" s="5">
        <f>IF(C886=0,"",(D886/C886-1))</f>
        <v>3.6946609354305746</v>
      </c>
      <c r="F886" s="6">
        <v>3342.8677200000002</v>
      </c>
      <c r="G886" s="6">
        <v>4142.0561600000001</v>
      </c>
      <c r="H886" s="5">
        <f>IF(F886=0,"",(G886/F886-1))</f>
        <v>0.23907270850669482</v>
      </c>
      <c r="I886" s="6">
        <v>6536.2394800000002</v>
      </c>
      <c r="J886" s="5">
        <f>IF(I886=0,"",(G886/I886-1))</f>
        <v>-0.3662936964482213</v>
      </c>
      <c r="K886" s="6">
        <v>9312.1980399999993</v>
      </c>
      <c r="L886" s="6">
        <v>15057.96205</v>
      </c>
      <c r="M886" s="5">
        <f>IF(K886=0,"",(L886/K886-1))</f>
        <v>0.61701479986995644</v>
      </c>
    </row>
    <row r="887" spans="1:13" x14ac:dyDescent="0.25">
      <c r="A887" s="1" t="s">
        <v>301</v>
      </c>
      <c r="B887" s="1" t="s">
        <v>12</v>
      </c>
      <c r="C887" s="6">
        <v>2.4747499999999998</v>
      </c>
      <c r="D887" s="6">
        <v>29.88447</v>
      </c>
      <c r="E887" s="5">
        <f>IF(C887=0,"",(D887/C887-1))</f>
        <v>11.075753106374382</v>
      </c>
      <c r="F887" s="6">
        <v>1021.66494</v>
      </c>
      <c r="G887" s="6">
        <v>724.98434999999995</v>
      </c>
      <c r="H887" s="5">
        <f>IF(F887=0,"",(G887/F887-1))</f>
        <v>-0.29038932274606588</v>
      </c>
      <c r="I887" s="6">
        <v>1036.1891000000001</v>
      </c>
      <c r="J887" s="5">
        <f>IF(I887=0,"",(G887/I887-1))</f>
        <v>-0.30033586533577716</v>
      </c>
      <c r="K887" s="6">
        <v>3189.3283700000002</v>
      </c>
      <c r="L887" s="6">
        <v>2438.7334999999998</v>
      </c>
      <c r="M887" s="5">
        <f>IF(K887=0,"",(L887/K887-1))</f>
        <v>-0.2353457477318337</v>
      </c>
    </row>
    <row r="888" spans="1:13" x14ac:dyDescent="0.25">
      <c r="A888" s="1" t="s">
        <v>301</v>
      </c>
      <c r="B888" s="1" t="s">
        <v>11</v>
      </c>
      <c r="C888" s="6">
        <v>0</v>
      </c>
      <c r="D888" s="6">
        <v>0</v>
      </c>
      <c r="E888" s="5" t="str">
        <f>IF(C888=0,"",(D888/C888-1))</f>
        <v/>
      </c>
      <c r="F888" s="6">
        <v>434.13621999999998</v>
      </c>
      <c r="G888" s="6">
        <v>608.56195000000002</v>
      </c>
      <c r="H888" s="5">
        <f>IF(F888=0,"",(G888/F888-1))</f>
        <v>0.40177649770848434</v>
      </c>
      <c r="I888" s="6">
        <v>841.67301999999995</v>
      </c>
      <c r="J888" s="5">
        <f>IF(I888=0,"",(G888/I888-1))</f>
        <v>-0.27696155687632706</v>
      </c>
      <c r="K888" s="6">
        <v>2320.4601899999998</v>
      </c>
      <c r="L888" s="6">
        <v>2050.0446299999999</v>
      </c>
      <c r="M888" s="5">
        <f>IF(K888=0,"",(L888/K888-1))</f>
        <v>-0.11653531535052963</v>
      </c>
    </row>
    <row r="889" spans="1:13" x14ac:dyDescent="0.25">
      <c r="A889" s="1" t="s">
        <v>301</v>
      </c>
      <c r="B889" s="1" t="s">
        <v>10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0</v>
      </c>
      <c r="J889" s="5" t="str">
        <f>IF(I889=0,"",(G889/I889-1))</f>
        <v/>
      </c>
      <c r="K889" s="6">
        <v>19.685379999999999</v>
      </c>
      <c r="L889" s="6">
        <v>0</v>
      </c>
      <c r="M889" s="5">
        <f>IF(K889=0,"",(L889/K889-1))</f>
        <v>-1</v>
      </c>
    </row>
    <row r="890" spans="1:13" x14ac:dyDescent="0.25">
      <c r="A890" s="1" t="s">
        <v>301</v>
      </c>
      <c r="B890" s="1" t="s">
        <v>52</v>
      </c>
      <c r="C890" s="6">
        <v>0</v>
      </c>
      <c r="D890" s="6">
        <v>16</v>
      </c>
      <c r="E890" s="5" t="str">
        <f>IF(C890=0,"",(D890/C890-1))</f>
        <v/>
      </c>
      <c r="F890" s="6">
        <v>0</v>
      </c>
      <c r="G890" s="6">
        <v>16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11.9313</v>
      </c>
      <c r="L890" s="6">
        <v>48.863849999999999</v>
      </c>
      <c r="M890" s="5">
        <f>IF(K890=0,"",(L890/K890-1))</f>
        <v>3.0954338588418695</v>
      </c>
    </row>
    <row r="891" spans="1:13" x14ac:dyDescent="0.25">
      <c r="A891" s="1" t="s">
        <v>301</v>
      </c>
      <c r="B891" s="1" t="s">
        <v>9</v>
      </c>
      <c r="C891" s="6">
        <v>0</v>
      </c>
      <c r="D891" s="6">
        <v>0</v>
      </c>
      <c r="E891" s="5" t="str">
        <f>IF(C891=0,"",(D891/C891-1))</f>
        <v/>
      </c>
      <c r="F891" s="6">
        <v>197.75318999999999</v>
      </c>
      <c r="G891" s="6">
        <v>40.65493</v>
      </c>
      <c r="H891" s="5">
        <f>IF(F891=0,"",(G891/F891-1))</f>
        <v>-0.79441580689545388</v>
      </c>
      <c r="I891" s="6">
        <v>58.987729999999999</v>
      </c>
      <c r="J891" s="5">
        <f>IF(I891=0,"",(G891/I891-1))</f>
        <v>-0.31079005752552269</v>
      </c>
      <c r="K891" s="6">
        <v>336.72806000000003</v>
      </c>
      <c r="L891" s="6">
        <v>432.63972999999999</v>
      </c>
      <c r="M891" s="5">
        <f>IF(K891=0,"",(L891/K891-1))</f>
        <v>0.28483420716408347</v>
      </c>
    </row>
    <row r="892" spans="1:13" x14ac:dyDescent="0.25">
      <c r="A892" s="1" t="s">
        <v>301</v>
      </c>
      <c r="B892" s="1" t="s">
        <v>51</v>
      </c>
      <c r="C892" s="6">
        <v>0</v>
      </c>
      <c r="D892" s="6">
        <v>0</v>
      </c>
      <c r="E892" s="5" t="str">
        <f>IF(C892=0,"",(D892/C892-1))</f>
        <v/>
      </c>
      <c r="F892" s="6">
        <v>267</v>
      </c>
      <c r="G892" s="6">
        <v>0</v>
      </c>
      <c r="H892" s="5">
        <f>IF(F892=0,"",(G892/F892-1))</f>
        <v>-1</v>
      </c>
      <c r="I892" s="6">
        <v>0</v>
      </c>
      <c r="J892" s="5" t="str">
        <f>IF(I892=0,"",(G892/I892-1))</f>
        <v/>
      </c>
      <c r="K892" s="6">
        <v>412.52</v>
      </c>
      <c r="L892" s="6">
        <v>0</v>
      </c>
      <c r="M892" s="5">
        <f>IF(K892=0,"",(L892/K892-1))</f>
        <v>-1</v>
      </c>
    </row>
    <row r="893" spans="1:13" x14ac:dyDescent="0.25">
      <c r="A893" s="1" t="s">
        <v>301</v>
      </c>
      <c r="B893" s="1" t="s">
        <v>8</v>
      </c>
      <c r="C893" s="6">
        <v>0</v>
      </c>
      <c r="D893" s="6">
        <v>0</v>
      </c>
      <c r="E893" s="5" t="str">
        <f>IF(C893=0,"",(D893/C893-1))</f>
        <v/>
      </c>
      <c r="F893" s="6">
        <v>523.91146000000003</v>
      </c>
      <c r="G893" s="6">
        <v>472.53899999999999</v>
      </c>
      <c r="H893" s="5">
        <f>IF(F893=0,"",(G893/F893-1))</f>
        <v>-9.8055614206263075E-2</v>
      </c>
      <c r="I893" s="6">
        <v>386.49299999999999</v>
      </c>
      <c r="J893" s="5">
        <f>IF(I893=0,"",(G893/I893-1))</f>
        <v>0.22263275143404915</v>
      </c>
      <c r="K893" s="6">
        <v>1148.11734</v>
      </c>
      <c r="L893" s="6">
        <v>1765.5464999999999</v>
      </c>
      <c r="M893" s="5">
        <f>IF(K893=0,"",(L893/K893-1))</f>
        <v>0.53777531136320955</v>
      </c>
    </row>
    <row r="894" spans="1:13" x14ac:dyDescent="0.25">
      <c r="A894" s="1" t="s">
        <v>301</v>
      </c>
      <c r="B894" s="1" t="s">
        <v>50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6">
        <v>0</v>
      </c>
      <c r="H894" s="5" t="str">
        <f>IF(F894=0,"",(G894/F894-1))</f>
        <v/>
      </c>
      <c r="I894" s="6">
        <v>3.9296000000000002</v>
      </c>
      <c r="J894" s="5">
        <f>IF(I894=0,"",(G894/I894-1))</f>
        <v>-1</v>
      </c>
      <c r="K894" s="6">
        <v>25.5761</v>
      </c>
      <c r="L894" s="6">
        <v>3.9296000000000002</v>
      </c>
      <c r="M894" s="5">
        <f>IF(K894=0,"",(L894/K894-1))</f>
        <v>-0.84635655944416854</v>
      </c>
    </row>
    <row r="895" spans="1:13" x14ac:dyDescent="0.25">
      <c r="A895" s="1" t="s">
        <v>301</v>
      </c>
      <c r="B895" s="1" t="s">
        <v>49</v>
      </c>
      <c r="C895" s="6">
        <v>0</v>
      </c>
      <c r="D895" s="6">
        <v>0</v>
      </c>
      <c r="E895" s="5" t="str">
        <f>IF(C895=0,"",(D895/C895-1))</f>
        <v/>
      </c>
      <c r="F895" s="6">
        <v>93.5</v>
      </c>
      <c r="G895" s="6">
        <v>55.8</v>
      </c>
      <c r="H895" s="5">
        <f>IF(F895=0,"",(G895/F895-1))</f>
        <v>-0.40320855614973261</v>
      </c>
      <c r="I895" s="6">
        <v>45.780500000000004</v>
      </c>
      <c r="J895" s="5">
        <f>IF(I895=0,"",(G895/I895-1))</f>
        <v>0.21885955810880153</v>
      </c>
      <c r="K895" s="6">
        <v>109.1</v>
      </c>
      <c r="L895" s="6">
        <v>101.5805</v>
      </c>
      <c r="M895" s="5">
        <f>IF(K895=0,"",(L895/K895-1))</f>
        <v>-6.8923006416131916E-2</v>
      </c>
    </row>
    <row r="896" spans="1:13" x14ac:dyDescent="0.25">
      <c r="A896" s="1" t="s">
        <v>301</v>
      </c>
      <c r="B896" s="1" t="s">
        <v>48</v>
      </c>
      <c r="C896" s="6">
        <v>0</v>
      </c>
      <c r="D896" s="6">
        <v>0</v>
      </c>
      <c r="E896" s="5" t="str">
        <f>IF(C896=0,"",(D896/C896-1))</f>
        <v/>
      </c>
      <c r="F896" s="6">
        <v>3.99</v>
      </c>
      <c r="G896" s="6">
        <v>0</v>
      </c>
      <c r="H896" s="5">
        <f>IF(F896=0,"",(G896/F896-1))</f>
        <v>-1</v>
      </c>
      <c r="I896" s="6">
        <v>0</v>
      </c>
      <c r="J896" s="5" t="str">
        <f>IF(I896=0,"",(G896/I896-1))</f>
        <v/>
      </c>
      <c r="K896" s="6">
        <v>22.7</v>
      </c>
      <c r="L896" s="6">
        <v>0</v>
      </c>
      <c r="M896" s="5">
        <f>IF(K896=0,"",(L896/K896-1))</f>
        <v>-1</v>
      </c>
    </row>
    <row r="897" spans="1:13" x14ac:dyDescent="0.25">
      <c r="A897" s="1" t="s">
        <v>301</v>
      </c>
      <c r="B897" s="1" t="s">
        <v>7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0</v>
      </c>
      <c r="L897" s="6">
        <v>0</v>
      </c>
      <c r="M897" s="5" t="str">
        <f>IF(K897=0,"",(L897/K897-1))</f>
        <v/>
      </c>
    </row>
    <row r="898" spans="1:13" x14ac:dyDescent="0.25">
      <c r="A898" s="1" t="s">
        <v>301</v>
      </c>
      <c r="B898" s="1" t="s">
        <v>6</v>
      </c>
      <c r="C898" s="6">
        <v>0</v>
      </c>
      <c r="D898" s="6">
        <v>15.85</v>
      </c>
      <c r="E898" s="5" t="str">
        <f>IF(C898=0,"",(D898/C898-1))</f>
        <v/>
      </c>
      <c r="F898" s="6">
        <v>0</v>
      </c>
      <c r="G898" s="6">
        <v>60.25</v>
      </c>
      <c r="H898" s="5" t="str">
        <f>IF(F898=0,"",(G898/F898-1))</f>
        <v/>
      </c>
      <c r="I898" s="6">
        <v>115.42057</v>
      </c>
      <c r="J898" s="5">
        <f>IF(I898=0,"",(G898/I898-1))</f>
        <v>-0.4779959932618596</v>
      </c>
      <c r="K898" s="6">
        <v>194.51</v>
      </c>
      <c r="L898" s="6">
        <v>196.04436999999999</v>
      </c>
      <c r="M898" s="5">
        <f>IF(K898=0,"",(L898/K898-1))</f>
        <v>7.8883862012235628E-3</v>
      </c>
    </row>
    <row r="899" spans="1:13" x14ac:dyDescent="0.25">
      <c r="A899" s="1" t="s">
        <v>301</v>
      </c>
      <c r="B899" s="1" t="s">
        <v>5</v>
      </c>
      <c r="C899" s="6">
        <v>1050.5989999999999</v>
      </c>
      <c r="D899" s="6">
        <v>0</v>
      </c>
      <c r="E899" s="5">
        <f>IF(C899=0,"",(D899/C899-1))</f>
        <v>-1</v>
      </c>
      <c r="F899" s="6">
        <v>1050.5989999999999</v>
      </c>
      <c r="G899" s="6">
        <v>0</v>
      </c>
      <c r="H899" s="5">
        <f>IF(F899=0,"",(G899/F899-1))</f>
        <v>-1</v>
      </c>
      <c r="I899" s="6">
        <v>0</v>
      </c>
      <c r="J899" s="5" t="str">
        <f>IF(I899=0,"",(G899/I899-1))</f>
        <v/>
      </c>
      <c r="K899" s="6">
        <v>2326.94893</v>
      </c>
      <c r="L899" s="6">
        <v>19.319279999999999</v>
      </c>
      <c r="M899" s="5">
        <f>IF(K899=0,"",(L899/K899-1))</f>
        <v>-0.99169759174731864</v>
      </c>
    </row>
    <row r="900" spans="1:13" x14ac:dyDescent="0.25">
      <c r="A900" s="1" t="s">
        <v>301</v>
      </c>
      <c r="B900" s="1" t="s">
        <v>47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4.2750000000000004</v>
      </c>
      <c r="H900" s="5" t="str">
        <f>IF(F900=0,"",(G900/F900-1))</f>
        <v/>
      </c>
      <c r="I900" s="6">
        <v>0</v>
      </c>
      <c r="J900" s="5" t="str">
        <f>IF(I900=0,"",(G900/I900-1))</f>
        <v/>
      </c>
      <c r="K900" s="6">
        <v>0</v>
      </c>
      <c r="L900" s="6">
        <v>58.274999999999999</v>
      </c>
      <c r="M900" s="5" t="str">
        <f>IF(K900=0,"",(L900/K900-1))</f>
        <v/>
      </c>
    </row>
    <row r="901" spans="1:13" x14ac:dyDescent="0.25">
      <c r="A901" s="1" t="s">
        <v>301</v>
      </c>
      <c r="B901" s="1" t="s">
        <v>3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453.36513000000002</v>
      </c>
      <c r="L901" s="6">
        <v>0</v>
      </c>
      <c r="M901" s="5">
        <f>IF(K901=0,"",(L901/K901-1))</f>
        <v>-1</v>
      </c>
    </row>
    <row r="902" spans="1:13" x14ac:dyDescent="0.25">
      <c r="A902" s="1" t="s">
        <v>301</v>
      </c>
      <c r="B902" s="1" t="s">
        <v>2</v>
      </c>
      <c r="C902" s="6">
        <v>0.249</v>
      </c>
      <c r="D902" s="6">
        <v>0</v>
      </c>
      <c r="E902" s="5">
        <f>IF(C902=0,"",(D902/C902-1))</f>
        <v>-1</v>
      </c>
      <c r="F902" s="6">
        <v>1154.69686</v>
      </c>
      <c r="G902" s="6">
        <v>2266.4141199999999</v>
      </c>
      <c r="H902" s="5">
        <f>IF(F902=0,"",(G902/F902-1))</f>
        <v>0.96277845598367695</v>
      </c>
      <c r="I902" s="6">
        <v>3033.11006</v>
      </c>
      <c r="J902" s="5">
        <f>IF(I902=0,"",(G902/I902-1))</f>
        <v>-0.25277550924083514</v>
      </c>
      <c r="K902" s="6">
        <v>4503.1350899999998</v>
      </c>
      <c r="L902" s="6">
        <v>5846.2293399999999</v>
      </c>
      <c r="M902" s="5">
        <f>IF(K902=0,"",(L902/K902-1))</f>
        <v>0.29825759679796771</v>
      </c>
    </row>
    <row r="903" spans="1:13" x14ac:dyDescent="0.25">
      <c r="A903" s="1" t="s">
        <v>301</v>
      </c>
      <c r="B903" s="1" t="s">
        <v>29</v>
      </c>
      <c r="C903" s="6">
        <v>0</v>
      </c>
      <c r="D903" s="6">
        <v>0</v>
      </c>
      <c r="E903" s="5" t="str">
        <f>IF(C903=0,"",(D903/C903-1))</f>
        <v/>
      </c>
      <c r="F903" s="6">
        <v>2.1320600000000001</v>
      </c>
      <c r="G903" s="6">
        <v>2.1656399999999998</v>
      </c>
      <c r="H903" s="5">
        <f>IF(F903=0,"",(G903/F903-1))</f>
        <v>1.5750025796647193E-2</v>
      </c>
      <c r="I903" s="6">
        <v>0</v>
      </c>
      <c r="J903" s="5" t="str">
        <f>IF(I903=0,"",(G903/I903-1))</f>
        <v/>
      </c>
      <c r="K903" s="6">
        <v>2.1320600000000001</v>
      </c>
      <c r="L903" s="6">
        <v>3.1634000000000002</v>
      </c>
      <c r="M903" s="5">
        <f>IF(K903=0,"",(L903/K903-1))</f>
        <v>0.48372935095635206</v>
      </c>
    </row>
    <row r="904" spans="1:13" x14ac:dyDescent="0.25">
      <c r="A904" s="1" t="s">
        <v>301</v>
      </c>
      <c r="B904" s="1" t="s">
        <v>28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0</v>
      </c>
      <c r="H904" s="5" t="str">
        <f>IF(F904=0,"",(G904/F904-1))</f>
        <v/>
      </c>
      <c r="I904" s="6">
        <v>16</v>
      </c>
      <c r="J904" s="5">
        <f>IF(I904=0,"",(G904/I904-1))</f>
        <v>-1</v>
      </c>
      <c r="K904" s="6">
        <v>0</v>
      </c>
      <c r="L904" s="6">
        <v>21.558</v>
      </c>
      <c r="M904" s="5" t="str">
        <f>IF(K904=0,"",(L904/K904-1))</f>
        <v/>
      </c>
    </row>
    <row r="905" spans="1:13" s="2" customFormat="1" x14ac:dyDescent="0.25">
      <c r="A905" s="2" t="s">
        <v>301</v>
      </c>
      <c r="B905" s="2" t="s">
        <v>0</v>
      </c>
      <c r="C905" s="4">
        <v>1990.74263</v>
      </c>
      <c r="D905" s="4">
        <v>1580.7747099999999</v>
      </c>
      <c r="E905" s="3">
        <f>IF(C905=0,"",(D905/C905-1))</f>
        <v>-0.20593717832827041</v>
      </c>
      <c r="F905" s="4">
        <v>38662.53873</v>
      </c>
      <c r="G905" s="4">
        <v>55763.623959999997</v>
      </c>
      <c r="H905" s="3">
        <f>IF(F905=0,"",(G905/F905-1))</f>
        <v>0.44231666599613373</v>
      </c>
      <c r="I905" s="4">
        <v>42728.985480000003</v>
      </c>
      <c r="J905" s="3">
        <f>IF(I905=0,"",(G905/I905-1))</f>
        <v>0.30505377868381811</v>
      </c>
      <c r="K905" s="4">
        <v>104451.47153</v>
      </c>
      <c r="L905" s="4">
        <v>134457.1464</v>
      </c>
      <c r="M905" s="3">
        <f>IF(K905=0,"",(L905/K905-1))</f>
        <v>0.28726904877909676</v>
      </c>
    </row>
    <row r="906" spans="1:13" x14ac:dyDescent="0.25">
      <c r="A906" s="1" t="s">
        <v>300</v>
      </c>
      <c r="B906" s="1" t="s">
        <v>25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0</v>
      </c>
      <c r="H906" s="5" t="str">
        <f>IF(F906=0,"",(G906/F906-1))</f>
        <v/>
      </c>
      <c r="I906" s="6">
        <v>33.072000000000003</v>
      </c>
      <c r="J906" s="5">
        <f>IF(I906=0,"",(G906/I906-1))</f>
        <v>-1</v>
      </c>
      <c r="K906" s="6">
        <v>0</v>
      </c>
      <c r="L906" s="6">
        <v>33.072000000000003</v>
      </c>
      <c r="M906" s="5" t="str">
        <f>IF(K906=0,"",(L906/K906-1))</f>
        <v/>
      </c>
    </row>
    <row r="907" spans="1:13" x14ac:dyDescent="0.25">
      <c r="A907" s="1" t="s">
        <v>300</v>
      </c>
      <c r="B907" s="1" t="s">
        <v>71</v>
      </c>
      <c r="C907" s="6">
        <v>0</v>
      </c>
      <c r="D907" s="6">
        <v>0</v>
      </c>
      <c r="E907" s="5" t="str">
        <f>IF(C907=0,"",(D907/C907-1))</f>
        <v/>
      </c>
      <c r="F907" s="6">
        <v>16.319379999999999</v>
      </c>
      <c r="G907" s="6">
        <v>0</v>
      </c>
      <c r="H907" s="5">
        <f>IF(F907=0,"",(G907/F907-1))</f>
        <v>-1</v>
      </c>
      <c r="I907" s="6">
        <v>0</v>
      </c>
      <c r="J907" s="5" t="str">
        <f>IF(I907=0,"",(G907/I907-1))</f>
        <v/>
      </c>
      <c r="K907" s="6">
        <v>16.319379999999999</v>
      </c>
      <c r="L907" s="6">
        <v>0</v>
      </c>
      <c r="M907" s="5">
        <f>IF(K907=0,"",(L907/K907-1))</f>
        <v>-1</v>
      </c>
    </row>
    <row r="908" spans="1:13" x14ac:dyDescent="0.25">
      <c r="A908" s="1" t="s">
        <v>300</v>
      </c>
      <c r="B908" s="1" t="s">
        <v>24</v>
      </c>
      <c r="C908" s="6">
        <v>0</v>
      </c>
      <c r="D908" s="6">
        <v>0</v>
      </c>
      <c r="E908" s="5" t="str">
        <f>IF(C908=0,"",(D908/C908-1))</f>
        <v/>
      </c>
      <c r="F908" s="6">
        <v>25.721119999999999</v>
      </c>
      <c r="G908" s="6">
        <v>0</v>
      </c>
      <c r="H908" s="5">
        <f>IF(F908=0,"",(G908/F908-1))</f>
        <v>-1</v>
      </c>
      <c r="I908" s="6">
        <v>35.215699999999998</v>
      </c>
      <c r="J908" s="5">
        <f>IF(I908=0,"",(G908/I908-1))</f>
        <v>-1</v>
      </c>
      <c r="K908" s="6">
        <v>38.707090000000001</v>
      </c>
      <c r="L908" s="6">
        <v>125.66522000000001</v>
      </c>
      <c r="M908" s="5">
        <f>IF(K908=0,"",(L908/K908-1))</f>
        <v>2.2465685227176726</v>
      </c>
    </row>
    <row r="909" spans="1:13" x14ac:dyDescent="0.25">
      <c r="A909" s="1" t="s">
        <v>300</v>
      </c>
      <c r="B909" s="1" t="s">
        <v>38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20.321950000000001</v>
      </c>
      <c r="H909" s="5" t="str">
        <f>IF(F909=0,"",(G909/F909-1))</f>
        <v/>
      </c>
      <c r="I909" s="6">
        <v>0</v>
      </c>
      <c r="J909" s="5" t="str">
        <f>IF(I909=0,"",(G909/I909-1))</f>
        <v/>
      </c>
      <c r="K909" s="6">
        <v>0</v>
      </c>
      <c r="L909" s="6">
        <v>37.898000000000003</v>
      </c>
      <c r="M909" s="5" t="str">
        <f>IF(K909=0,"",(L909/K909-1))</f>
        <v/>
      </c>
    </row>
    <row r="910" spans="1:13" x14ac:dyDescent="0.25">
      <c r="A910" s="1" t="s">
        <v>300</v>
      </c>
      <c r="B910" s="1" t="s">
        <v>37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0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0</v>
      </c>
      <c r="L910" s="6">
        <v>0</v>
      </c>
      <c r="M910" s="5" t="str">
        <f>IF(K910=0,"",(L910/K910-1))</f>
        <v/>
      </c>
    </row>
    <row r="911" spans="1:13" x14ac:dyDescent="0.25">
      <c r="A911" s="1" t="s">
        <v>300</v>
      </c>
      <c r="B911" s="1" t="s">
        <v>66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0</v>
      </c>
      <c r="H911" s="5" t="str">
        <f>IF(F911=0,"",(G911/F911-1))</f>
        <v/>
      </c>
      <c r="I911" s="6">
        <v>0</v>
      </c>
      <c r="J911" s="5" t="str">
        <f>IF(I911=0,"",(G911/I911-1))</f>
        <v/>
      </c>
      <c r="K911" s="6">
        <v>0</v>
      </c>
      <c r="L911" s="6">
        <v>0</v>
      </c>
      <c r="M911" s="5" t="str">
        <f>IF(K911=0,"",(L911/K911-1))</f>
        <v/>
      </c>
    </row>
    <row r="912" spans="1:13" x14ac:dyDescent="0.25">
      <c r="A912" s="1" t="s">
        <v>300</v>
      </c>
      <c r="B912" s="1" t="s">
        <v>23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0</v>
      </c>
      <c r="H912" s="5" t="str">
        <f>IF(F912=0,"",(G912/F912-1))</f>
        <v/>
      </c>
      <c r="I912" s="6">
        <v>30.661809999999999</v>
      </c>
      <c r="J912" s="5">
        <f>IF(I912=0,"",(G912/I912-1))</f>
        <v>-1</v>
      </c>
      <c r="K912" s="6">
        <v>0</v>
      </c>
      <c r="L912" s="6">
        <v>30.661809999999999</v>
      </c>
      <c r="M912" s="5" t="str">
        <f>IF(K912=0,"",(L912/K912-1))</f>
        <v/>
      </c>
    </row>
    <row r="913" spans="1:13" x14ac:dyDescent="0.25">
      <c r="A913" s="1" t="s">
        <v>300</v>
      </c>
      <c r="B913" s="1" t="s">
        <v>21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35.756259999999997</v>
      </c>
      <c r="H913" s="5" t="str">
        <f>IF(F913=0,"",(G913/F913-1))</f>
        <v/>
      </c>
      <c r="I913" s="6">
        <v>0</v>
      </c>
      <c r="J913" s="5" t="str">
        <f>IF(I913=0,"",(G913/I913-1))</f>
        <v/>
      </c>
      <c r="K913" s="6">
        <v>0</v>
      </c>
      <c r="L913" s="6">
        <v>35.756259999999997</v>
      </c>
      <c r="M913" s="5" t="str">
        <f>IF(K913=0,"",(L913/K913-1))</f>
        <v/>
      </c>
    </row>
    <row r="914" spans="1:13" x14ac:dyDescent="0.25">
      <c r="A914" s="1" t="s">
        <v>300</v>
      </c>
      <c r="B914" s="1" t="s">
        <v>19</v>
      </c>
      <c r="C914" s="6">
        <v>13.522</v>
      </c>
      <c r="D914" s="6">
        <v>0</v>
      </c>
      <c r="E914" s="5">
        <f>IF(C914=0,"",(D914/C914-1))</f>
        <v>-1</v>
      </c>
      <c r="F914" s="6">
        <v>49.015000000000001</v>
      </c>
      <c r="G914" s="6">
        <v>27.370850000000001</v>
      </c>
      <c r="H914" s="5">
        <f>IF(F914=0,"",(G914/F914-1))</f>
        <v>-0.44158216872386002</v>
      </c>
      <c r="I914" s="6">
        <v>29.15409</v>
      </c>
      <c r="J914" s="5">
        <f>IF(I914=0,"",(G914/I914-1))</f>
        <v>-6.1166031935827814E-2</v>
      </c>
      <c r="K914" s="6">
        <v>108.79199</v>
      </c>
      <c r="L914" s="6">
        <v>56.524940000000001</v>
      </c>
      <c r="M914" s="5">
        <f>IF(K914=0,"",(L914/K914-1))</f>
        <v>-0.48043105011683307</v>
      </c>
    </row>
    <row r="915" spans="1:13" x14ac:dyDescent="0.25">
      <c r="A915" s="1" t="s">
        <v>300</v>
      </c>
      <c r="B915" s="1" t="s">
        <v>18</v>
      </c>
      <c r="C915" s="6">
        <v>0</v>
      </c>
      <c r="D915" s="6">
        <v>0</v>
      </c>
      <c r="E915" s="5" t="str">
        <f>IF(C915=0,"",(D915/C915-1))</f>
        <v/>
      </c>
      <c r="F915" s="6">
        <v>0</v>
      </c>
      <c r="G915" s="6">
        <v>145.57105000000001</v>
      </c>
      <c r="H915" s="5" t="str">
        <f>IF(F915=0,"",(G915/F915-1))</f>
        <v/>
      </c>
      <c r="I915" s="6">
        <v>0</v>
      </c>
      <c r="J915" s="5" t="str">
        <f>IF(I915=0,"",(G915/I915-1))</f>
        <v/>
      </c>
      <c r="K915" s="6">
        <v>0</v>
      </c>
      <c r="L915" s="6">
        <v>145.57105000000001</v>
      </c>
      <c r="M915" s="5" t="str">
        <f>IF(K915=0,"",(L915/K915-1))</f>
        <v/>
      </c>
    </row>
    <row r="916" spans="1:13" x14ac:dyDescent="0.25">
      <c r="A916" s="1" t="s">
        <v>300</v>
      </c>
      <c r="B916" s="1" t="s">
        <v>17</v>
      </c>
      <c r="C916" s="6">
        <v>0</v>
      </c>
      <c r="D916" s="6">
        <v>43.47495</v>
      </c>
      <c r="E916" s="5" t="str">
        <f>IF(C916=0,"",(D916/C916-1))</f>
        <v/>
      </c>
      <c r="F916" s="6">
        <v>102.83427</v>
      </c>
      <c r="G916" s="6">
        <v>377.41018000000003</v>
      </c>
      <c r="H916" s="5">
        <f>IF(F916=0,"",(G916/F916-1))</f>
        <v>2.6700817733232318</v>
      </c>
      <c r="I916" s="6">
        <v>158.0746</v>
      </c>
      <c r="J916" s="5">
        <f>IF(I916=0,"",(G916/I916-1))</f>
        <v>1.3875447415334281</v>
      </c>
      <c r="K916" s="6">
        <v>626.95505000000003</v>
      </c>
      <c r="L916" s="6">
        <v>758.05303000000004</v>
      </c>
      <c r="M916" s="5">
        <f>IF(K916=0,"",(L916/K916-1))</f>
        <v>0.20910267809470562</v>
      </c>
    </row>
    <row r="917" spans="1:13" x14ac:dyDescent="0.25">
      <c r="A917" s="1" t="s">
        <v>300</v>
      </c>
      <c r="B917" s="1" t="s">
        <v>16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6">
        <v>0</v>
      </c>
      <c r="H917" s="5" t="str">
        <f>IF(F917=0,"",(G917/F917-1))</f>
        <v/>
      </c>
      <c r="I917" s="6">
        <v>0</v>
      </c>
      <c r="J917" s="5" t="str">
        <f>IF(I917=0,"",(G917/I917-1))</f>
        <v/>
      </c>
      <c r="K917" s="6">
        <v>35.750450000000001</v>
      </c>
      <c r="L917" s="6">
        <v>112.53454000000001</v>
      </c>
      <c r="M917" s="5">
        <f>IF(K917=0,"",(L917/K917-1))</f>
        <v>2.1477796782977556</v>
      </c>
    </row>
    <row r="918" spans="1:13" x14ac:dyDescent="0.25">
      <c r="A918" s="1" t="s">
        <v>300</v>
      </c>
      <c r="B918" s="1" t="s">
        <v>56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0</v>
      </c>
      <c r="H918" s="5" t="str">
        <f>IF(F918=0,"",(G918/F918-1))</f>
        <v/>
      </c>
      <c r="I918" s="6">
        <v>0</v>
      </c>
      <c r="J918" s="5" t="str">
        <f>IF(I918=0,"",(G918/I918-1))</f>
        <v/>
      </c>
      <c r="K918" s="6">
        <v>0</v>
      </c>
      <c r="L918" s="6">
        <v>0</v>
      </c>
      <c r="M918" s="5" t="str">
        <f>IF(K918=0,"",(L918/K918-1))</f>
        <v/>
      </c>
    </row>
    <row r="919" spans="1:13" x14ac:dyDescent="0.25">
      <c r="A919" s="1" t="s">
        <v>300</v>
      </c>
      <c r="B919" s="1" t="s">
        <v>15</v>
      </c>
      <c r="C919" s="6">
        <v>0</v>
      </c>
      <c r="D919" s="6">
        <v>0</v>
      </c>
      <c r="E919" s="5" t="str">
        <f>IF(C919=0,"",(D919/C919-1))</f>
        <v/>
      </c>
      <c r="F919" s="6">
        <v>0</v>
      </c>
      <c r="G919" s="6">
        <v>0</v>
      </c>
      <c r="H919" s="5" t="str">
        <f>IF(F919=0,"",(G919/F919-1))</f>
        <v/>
      </c>
      <c r="I919" s="6">
        <v>0</v>
      </c>
      <c r="J919" s="5" t="str">
        <f>IF(I919=0,"",(G919/I919-1))</f>
        <v/>
      </c>
      <c r="K919" s="6">
        <v>0</v>
      </c>
      <c r="L919" s="6">
        <v>0</v>
      </c>
      <c r="M919" s="5" t="str">
        <f>IF(K919=0,"",(L919/K919-1))</f>
        <v/>
      </c>
    </row>
    <row r="920" spans="1:13" x14ac:dyDescent="0.25">
      <c r="A920" s="1" t="s">
        <v>300</v>
      </c>
      <c r="B920" s="1" t="s">
        <v>14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0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0</v>
      </c>
      <c r="L920" s="6">
        <v>0</v>
      </c>
      <c r="M920" s="5" t="str">
        <f>IF(K920=0,"",(L920/K920-1))</f>
        <v/>
      </c>
    </row>
    <row r="921" spans="1:13" x14ac:dyDescent="0.25">
      <c r="A921" s="1" t="s">
        <v>300</v>
      </c>
      <c r="B921" s="1" t="s">
        <v>12</v>
      </c>
      <c r="C921" s="6">
        <v>0</v>
      </c>
      <c r="D921" s="6">
        <v>0</v>
      </c>
      <c r="E921" s="5" t="str">
        <f>IF(C921=0,"",(D921/C921-1))</f>
        <v/>
      </c>
      <c r="F921" s="6">
        <v>12.08075</v>
      </c>
      <c r="G921" s="6">
        <v>0</v>
      </c>
      <c r="H921" s="5">
        <f>IF(F921=0,"",(G921/F921-1))</f>
        <v>-1</v>
      </c>
      <c r="I921" s="6">
        <v>0</v>
      </c>
      <c r="J921" s="5" t="str">
        <f>IF(I921=0,"",(G921/I921-1))</f>
        <v/>
      </c>
      <c r="K921" s="6">
        <v>62.107590000000002</v>
      </c>
      <c r="L921" s="6">
        <v>0</v>
      </c>
      <c r="M921" s="5">
        <f>IF(K921=0,"",(L921/K921-1))</f>
        <v>-1</v>
      </c>
    </row>
    <row r="922" spans="1:13" x14ac:dyDescent="0.25">
      <c r="A922" s="1" t="s">
        <v>300</v>
      </c>
      <c r="B922" s="1" t="s">
        <v>11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0</v>
      </c>
      <c r="H922" s="5" t="str">
        <f>IF(F922=0,"",(G922/F922-1))</f>
        <v/>
      </c>
      <c r="I922" s="6">
        <v>0</v>
      </c>
      <c r="J922" s="5" t="str">
        <f>IF(I922=0,"",(G922/I922-1))</f>
        <v/>
      </c>
      <c r="K922" s="6">
        <v>0</v>
      </c>
      <c r="L922" s="6">
        <v>0</v>
      </c>
      <c r="M922" s="5" t="str">
        <f>IF(K922=0,"",(L922/K922-1))</f>
        <v/>
      </c>
    </row>
    <row r="923" spans="1:13" x14ac:dyDescent="0.25">
      <c r="A923" s="1" t="s">
        <v>300</v>
      </c>
      <c r="B923" s="1" t="s">
        <v>9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6">
        <v>0</v>
      </c>
      <c r="H923" s="5" t="str">
        <f>IF(F923=0,"",(G923/F923-1))</f>
        <v/>
      </c>
      <c r="I923" s="6">
        <v>0</v>
      </c>
      <c r="J923" s="5" t="str">
        <f>IF(I923=0,"",(G923/I923-1))</f>
        <v/>
      </c>
      <c r="K923" s="6">
        <v>0</v>
      </c>
      <c r="L923" s="6">
        <v>43.125</v>
      </c>
      <c r="M923" s="5" t="str">
        <f>IF(K923=0,"",(L923/K923-1))</f>
        <v/>
      </c>
    </row>
    <row r="924" spans="1:13" x14ac:dyDescent="0.25">
      <c r="A924" s="1" t="s">
        <v>300</v>
      </c>
      <c r="B924" s="1" t="s">
        <v>8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</v>
      </c>
      <c r="J924" s="5" t="str">
        <f>IF(I924=0,"",(G924/I924-1))</f>
        <v/>
      </c>
      <c r="K924" s="6">
        <v>0</v>
      </c>
      <c r="L924" s="6">
        <v>0</v>
      </c>
      <c r="M924" s="5" t="str">
        <f>IF(K924=0,"",(L924/K924-1))</f>
        <v/>
      </c>
    </row>
    <row r="925" spans="1:13" x14ac:dyDescent="0.25">
      <c r="A925" s="1" t="s">
        <v>300</v>
      </c>
      <c r="B925" s="1" t="s">
        <v>6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42.016240000000003</v>
      </c>
      <c r="H925" s="5" t="str">
        <f>IF(F925=0,"",(G925/F925-1))</f>
        <v/>
      </c>
      <c r="I925" s="6">
        <v>0</v>
      </c>
      <c r="J925" s="5" t="str">
        <f>IF(I925=0,"",(G925/I925-1))</f>
        <v/>
      </c>
      <c r="K925" s="6">
        <v>45.644939999999998</v>
      </c>
      <c r="L925" s="6">
        <v>42.016240000000003</v>
      </c>
      <c r="M925" s="5">
        <f>IF(K925=0,"",(L925/K925-1))</f>
        <v>-7.949840661418317E-2</v>
      </c>
    </row>
    <row r="926" spans="1:13" x14ac:dyDescent="0.25">
      <c r="A926" s="1" t="s">
        <v>300</v>
      </c>
      <c r="B926" s="1" t="s">
        <v>46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0</v>
      </c>
      <c r="J926" s="5" t="str">
        <f>IF(I926=0,"",(G926/I926-1))</f>
        <v/>
      </c>
      <c r="K926" s="6">
        <v>12.982279999999999</v>
      </c>
      <c r="L926" s="6">
        <v>0</v>
      </c>
      <c r="M926" s="5">
        <f>IF(K926=0,"",(L926/K926-1))</f>
        <v>-1</v>
      </c>
    </row>
    <row r="927" spans="1:13" s="2" customFormat="1" x14ac:dyDescent="0.25">
      <c r="A927" s="2" t="s">
        <v>300</v>
      </c>
      <c r="B927" s="2" t="s">
        <v>0</v>
      </c>
      <c r="C927" s="4">
        <v>13.522</v>
      </c>
      <c r="D927" s="4">
        <v>43.47495</v>
      </c>
      <c r="E927" s="3">
        <f>IF(C927=0,"",(D927/C927-1))</f>
        <v>2.2151272001183258</v>
      </c>
      <c r="F927" s="4">
        <v>205.97051999999999</v>
      </c>
      <c r="G927" s="4">
        <v>648.44653000000005</v>
      </c>
      <c r="H927" s="3">
        <f>IF(F927=0,"",(G927/F927-1))</f>
        <v>2.1482492251803804</v>
      </c>
      <c r="I927" s="4">
        <v>286.1782</v>
      </c>
      <c r="J927" s="3">
        <f>IF(I927=0,"",(G927/I927-1))</f>
        <v>1.265883739572057</v>
      </c>
      <c r="K927" s="4">
        <v>947.25877000000003</v>
      </c>
      <c r="L927" s="4">
        <v>1420.8780899999999</v>
      </c>
      <c r="M927" s="3">
        <f>IF(K927=0,"",(L927/K927-1))</f>
        <v>0.49998937460352022</v>
      </c>
    </row>
    <row r="928" spans="1:13" x14ac:dyDescent="0.25">
      <c r="A928" s="1" t="s">
        <v>299</v>
      </c>
      <c r="B928" s="1" t="s">
        <v>25</v>
      </c>
      <c r="C928" s="6">
        <v>0</v>
      </c>
      <c r="D928" s="6">
        <v>0</v>
      </c>
      <c r="E928" s="5" t="str">
        <f>IF(C928=0,"",(D928/C928-1))</f>
        <v/>
      </c>
      <c r="F928" s="6">
        <v>449.14656000000002</v>
      </c>
      <c r="G928" s="6">
        <v>134.96955</v>
      </c>
      <c r="H928" s="5">
        <f>IF(F928=0,"",(G928/F928-1))</f>
        <v>-0.69949775414065285</v>
      </c>
      <c r="I928" s="6">
        <v>444.89211</v>
      </c>
      <c r="J928" s="5">
        <f>IF(I928=0,"",(G928/I928-1))</f>
        <v>-0.69662408712979873</v>
      </c>
      <c r="K928" s="6">
        <v>903.52473999999995</v>
      </c>
      <c r="L928" s="6">
        <v>901.48824000000002</v>
      </c>
      <c r="M928" s="5">
        <f>IF(K928=0,"",(L928/K928-1))</f>
        <v>-2.2539504562983925E-3</v>
      </c>
    </row>
    <row r="929" spans="1:13" x14ac:dyDescent="0.25">
      <c r="A929" s="1" t="s">
        <v>299</v>
      </c>
      <c r="B929" s="1" t="s">
        <v>72</v>
      </c>
      <c r="C929" s="6">
        <v>0</v>
      </c>
      <c r="D929" s="6">
        <v>0</v>
      </c>
      <c r="E929" s="5" t="str">
        <f>IF(C929=0,"",(D929/C929-1))</f>
        <v/>
      </c>
      <c r="F929" s="6">
        <v>212.19997000000001</v>
      </c>
      <c r="G929" s="6">
        <v>0</v>
      </c>
      <c r="H929" s="5">
        <f>IF(F929=0,"",(G929/F929-1))</f>
        <v>-1</v>
      </c>
      <c r="I929" s="6">
        <v>28.010819999999999</v>
      </c>
      <c r="J929" s="5">
        <f>IF(I929=0,"",(G929/I929-1))</f>
        <v>-1</v>
      </c>
      <c r="K929" s="6">
        <v>875.05386999999996</v>
      </c>
      <c r="L929" s="6">
        <v>28.010819999999999</v>
      </c>
      <c r="M929" s="5">
        <f>IF(K929=0,"",(L929/K929-1))</f>
        <v>-0.96798960502854525</v>
      </c>
    </row>
    <row r="930" spans="1:13" x14ac:dyDescent="0.25">
      <c r="A930" s="1" t="s">
        <v>299</v>
      </c>
      <c r="B930" s="1" t="s">
        <v>71</v>
      </c>
      <c r="C930" s="6">
        <v>0</v>
      </c>
      <c r="D930" s="6">
        <v>0</v>
      </c>
      <c r="E930" s="5" t="str">
        <f>IF(C930=0,"",(D930/C930-1))</f>
        <v/>
      </c>
      <c r="F930" s="6">
        <v>0</v>
      </c>
      <c r="G930" s="6">
        <v>47.88</v>
      </c>
      <c r="H930" s="5" t="str">
        <f>IF(F930=0,"",(G930/F930-1))</f>
        <v/>
      </c>
      <c r="I930" s="6">
        <v>45.728180000000002</v>
      </c>
      <c r="J930" s="5">
        <f>IF(I930=0,"",(G930/I930-1))</f>
        <v>4.7056760185951063E-2</v>
      </c>
      <c r="K930" s="6">
        <v>34.541499999999999</v>
      </c>
      <c r="L930" s="6">
        <v>93.608180000000004</v>
      </c>
      <c r="M930" s="5">
        <f>IF(K930=0,"",(L930/K930-1))</f>
        <v>1.7100206997379965</v>
      </c>
    </row>
    <row r="931" spans="1:13" x14ac:dyDescent="0.25">
      <c r="A931" s="1" t="s">
        <v>299</v>
      </c>
      <c r="B931" s="1" t="s">
        <v>41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6">
        <v>0</v>
      </c>
      <c r="H931" s="5" t="str">
        <f>IF(F931=0,"",(G931/F931-1))</f>
        <v/>
      </c>
      <c r="I931" s="6">
        <v>0</v>
      </c>
      <c r="J931" s="5" t="str">
        <f>IF(I931=0,"",(G931/I931-1))</f>
        <v/>
      </c>
      <c r="K931" s="6">
        <v>32.501869999999997</v>
      </c>
      <c r="L931" s="6">
        <v>10.0418</v>
      </c>
      <c r="M931" s="5">
        <f>IF(K931=0,"",(L931/K931-1))</f>
        <v>-0.69103931558399556</v>
      </c>
    </row>
    <row r="932" spans="1:13" x14ac:dyDescent="0.25">
      <c r="A932" s="1" t="s">
        <v>299</v>
      </c>
      <c r="B932" s="1" t="s">
        <v>70</v>
      </c>
      <c r="C932" s="6">
        <v>0</v>
      </c>
      <c r="D932" s="6">
        <v>0</v>
      </c>
      <c r="E932" s="5" t="str">
        <f>IF(C932=0,"",(D932/C932-1))</f>
        <v/>
      </c>
      <c r="F932" s="6">
        <v>7.7981999999999996</v>
      </c>
      <c r="G932" s="6">
        <v>0</v>
      </c>
      <c r="H932" s="5">
        <f>IF(F932=0,"",(G932/F932-1))</f>
        <v>-1</v>
      </c>
      <c r="I932" s="6">
        <v>8.6296800000000005</v>
      </c>
      <c r="J932" s="5">
        <f>IF(I932=0,"",(G932/I932-1))</f>
        <v>-1</v>
      </c>
      <c r="K932" s="6">
        <v>21.324999999999999</v>
      </c>
      <c r="L932" s="6">
        <v>8.6296800000000005</v>
      </c>
      <c r="M932" s="5">
        <f>IF(K932=0,"",(L932/K932-1))</f>
        <v>-0.59532567409144188</v>
      </c>
    </row>
    <row r="933" spans="1:13" x14ac:dyDescent="0.25">
      <c r="A933" s="1" t="s">
        <v>299</v>
      </c>
      <c r="B933" s="1" t="s">
        <v>24</v>
      </c>
      <c r="C933" s="6">
        <v>0</v>
      </c>
      <c r="D933" s="6">
        <v>0</v>
      </c>
      <c r="E933" s="5" t="str">
        <f>IF(C933=0,"",(D933/C933-1))</f>
        <v/>
      </c>
      <c r="F933" s="6">
        <v>530.82388000000003</v>
      </c>
      <c r="G933" s="6">
        <v>197.38852</v>
      </c>
      <c r="H933" s="5">
        <f>IF(F933=0,"",(G933/F933-1))</f>
        <v>-0.62814687236753564</v>
      </c>
      <c r="I933" s="6">
        <v>1028.5821000000001</v>
      </c>
      <c r="J933" s="5">
        <f>IF(I933=0,"",(G933/I933-1))</f>
        <v>-0.80809648544340795</v>
      </c>
      <c r="K933" s="6">
        <v>1885.7586200000001</v>
      </c>
      <c r="L933" s="6">
        <v>1890.6192599999999</v>
      </c>
      <c r="M933" s="5">
        <f>IF(K933=0,"",(L933/K933-1))</f>
        <v>2.5775515214137013E-3</v>
      </c>
    </row>
    <row r="934" spans="1:13" x14ac:dyDescent="0.25">
      <c r="A934" s="1" t="s">
        <v>299</v>
      </c>
      <c r="B934" s="1" t="s">
        <v>40</v>
      </c>
      <c r="C934" s="6">
        <v>116.69153</v>
      </c>
      <c r="D934" s="6">
        <v>91.508949999999999</v>
      </c>
      <c r="E934" s="5">
        <f>IF(C934=0,"",(D934/C934-1))</f>
        <v>-0.21580469465093144</v>
      </c>
      <c r="F934" s="6">
        <v>2126.5453699999998</v>
      </c>
      <c r="G934" s="6">
        <v>1879.3840600000001</v>
      </c>
      <c r="H934" s="5">
        <f>IF(F934=0,"",(G934/F934-1))</f>
        <v>-0.11622668083493548</v>
      </c>
      <c r="I934" s="6">
        <v>3239.1707799999999</v>
      </c>
      <c r="J934" s="5">
        <f>IF(I934=0,"",(G934/I934-1))</f>
        <v>-0.41979469819741944</v>
      </c>
      <c r="K934" s="6">
        <v>5598.8593499999997</v>
      </c>
      <c r="L934" s="6">
        <v>7473.5679499999997</v>
      </c>
      <c r="M934" s="5">
        <f>IF(K934=0,"",(L934/K934-1))</f>
        <v>0.33483759508979261</v>
      </c>
    </row>
    <row r="935" spans="1:13" x14ac:dyDescent="0.25">
      <c r="A935" s="1" t="s">
        <v>299</v>
      </c>
      <c r="B935" s="1" t="s">
        <v>38</v>
      </c>
      <c r="C935" s="6">
        <v>0</v>
      </c>
      <c r="D935" s="6">
        <v>32.926870000000001</v>
      </c>
      <c r="E935" s="5" t="str">
        <f>IF(C935=0,"",(D935/C935-1))</f>
        <v/>
      </c>
      <c r="F935" s="6">
        <v>459.59692000000001</v>
      </c>
      <c r="G935" s="6">
        <v>291.58103999999997</v>
      </c>
      <c r="H935" s="5">
        <f>IF(F935=0,"",(G935/F935-1))</f>
        <v>-0.3655722497008902</v>
      </c>
      <c r="I935" s="6">
        <v>294.76756</v>
      </c>
      <c r="J935" s="5">
        <f>IF(I935=0,"",(G935/I935-1))</f>
        <v>-1.0810280479982337E-2</v>
      </c>
      <c r="K935" s="6">
        <v>1428.7001600000001</v>
      </c>
      <c r="L935" s="6">
        <v>745.84535000000005</v>
      </c>
      <c r="M935" s="5">
        <f>IF(K935=0,"",(L935/K935-1))</f>
        <v>-0.47795529749223242</v>
      </c>
    </row>
    <row r="936" spans="1:13" x14ac:dyDescent="0.25">
      <c r="A936" s="1" t="s">
        <v>299</v>
      </c>
      <c r="B936" s="1" t="s">
        <v>37</v>
      </c>
      <c r="C936" s="6">
        <v>0</v>
      </c>
      <c r="D936" s="6">
        <v>0</v>
      </c>
      <c r="E936" s="5" t="str">
        <f>IF(C936=0,"",(D936/C936-1))</f>
        <v/>
      </c>
      <c r="F936" s="6">
        <v>2.8837600000000001</v>
      </c>
      <c r="G936" s="6">
        <v>116.68344999999999</v>
      </c>
      <c r="H936" s="5">
        <f>IF(F936=0,"",(G936/F936-1))</f>
        <v>39.462261075817679</v>
      </c>
      <c r="I936" s="6">
        <v>30.09684</v>
      </c>
      <c r="J936" s="5">
        <f>IF(I936=0,"",(G936/I936-1))</f>
        <v>2.8769335916993275</v>
      </c>
      <c r="K936" s="6">
        <v>65.052629999999994</v>
      </c>
      <c r="L936" s="6">
        <v>256.39287000000002</v>
      </c>
      <c r="M936" s="5">
        <f>IF(K936=0,"",(L936/K936-1))</f>
        <v>2.9413144403231666</v>
      </c>
    </row>
    <row r="937" spans="1:13" x14ac:dyDescent="0.25">
      <c r="A937" s="1" t="s">
        <v>299</v>
      </c>
      <c r="B937" s="1" t="s">
        <v>67</v>
      </c>
      <c r="C937" s="6">
        <v>0</v>
      </c>
      <c r="D937" s="6">
        <v>0</v>
      </c>
      <c r="E937" s="5" t="str">
        <f>IF(C937=0,"",(D937/C937-1))</f>
        <v/>
      </c>
      <c r="F937" s="6">
        <v>30.436589999999999</v>
      </c>
      <c r="G937" s="6">
        <v>0</v>
      </c>
      <c r="H937" s="5">
        <f>IF(F937=0,"",(G937/F937-1))</f>
        <v>-1</v>
      </c>
      <c r="I937" s="6">
        <v>0</v>
      </c>
      <c r="J937" s="5" t="str">
        <f>IF(I937=0,"",(G937/I937-1))</f>
        <v/>
      </c>
      <c r="K937" s="6">
        <v>103.34994</v>
      </c>
      <c r="L937" s="6">
        <v>0</v>
      </c>
      <c r="M937" s="5">
        <f>IF(K937=0,"",(L937/K937-1))</f>
        <v>-1</v>
      </c>
    </row>
    <row r="938" spans="1:13" x14ac:dyDescent="0.25">
      <c r="A938" s="1" t="s">
        <v>299</v>
      </c>
      <c r="B938" s="1" t="s">
        <v>66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0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2.794</v>
      </c>
      <c r="L938" s="6">
        <v>0</v>
      </c>
      <c r="M938" s="5">
        <f>IF(K938=0,"",(L938/K938-1))</f>
        <v>-1</v>
      </c>
    </row>
    <row r="939" spans="1:13" x14ac:dyDescent="0.25">
      <c r="A939" s="1" t="s">
        <v>299</v>
      </c>
      <c r="B939" s="1" t="s">
        <v>36</v>
      </c>
      <c r="C939" s="6">
        <v>0</v>
      </c>
      <c r="D939" s="6">
        <v>0</v>
      </c>
      <c r="E939" s="5" t="str">
        <f>IF(C939=0,"",(D939/C939-1))</f>
        <v/>
      </c>
      <c r="F939" s="6">
        <v>0</v>
      </c>
      <c r="G939" s="6">
        <v>8.0727899999999995</v>
      </c>
      <c r="H939" s="5" t="str">
        <f>IF(F939=0,"",(G939/F939-1))</f>
        <v/>
      </c>
      <c r="I939" s="6">
        <v>0</v>
      </c>
      <c r="J939" s="5" t="str">
        <f>IF(I939=0,"",(G939/I939-1))</f>
        <v/>
      </c>
      <c r="K939" s="6">
        <v>25.95973</v>
      </c>
      <c r="L939" s="6">
        <v>8.0727899999999995</v>
      </c>
      <c r="M939" s="5">
        <f>IF(K939=0,"",(L939/K939-1))</f>
        <v>-0.6890264267001236</v>
      </c>
    </row>
    <row r="940" spans="1:13" x14ac:dyDescent="0.25">
      <c r="A940" s="1" t="s">
        <v>299</v>
      </c>
      <c r="B940" s="1" t="s">
        <v>35</v>
      </c>
      <c r="C940" s="6">
        <v>0</v>
      </c>
      <c r="D940" s="6">
        <v>0</v>
      </c>
      <c r="E940" s="5" t="str">
        <f>IF(C940=0,"",(D940/C940-1))</f>
        <v/>
      </c>
      <c r="F940" s="6">
        <v>33.040239999999997</v>
      </c>
      <c r="G940" s="6">
        <v>23.179400000000001</v>
      </c>
      <c r="H940" s="5">
        <f>IF(F940=0,"",(G940/F940-1))</f>
        <v>-0.29844940593651847</v>
      </c>
      <c r="I940" s="6">
        <v>0</v>
      </c>
      <c r="J940" s="5" t="str">
        <f>IF(I940=0,"",(G940/I940-1))</f>
        <v/>
      </c>
      <c r="K940" s="6">
        <v>34.550849999999997</v>
      </c>
      <c r="L940" s="6">
        <v>23.179400000000001</v>
      </c>
      <c r="M940" s="5">
        <f>IF(K940=0,"",(L940/K940-1))</f>
        <v>-0.32912214894857861</v>
      </c>
    </row>
    <row r="941" spans="1:13" x14ac:dyDescent="0.25">
      <c r="A941" s="1" t="s">
        <v>299</v>
      </c>
      <c r="B941" s="1" t="s">
        <v>23</v>
      </c>
      <c r="C941" s="6">
        <v>137.01886999999999</v>
      </c>
      <c r="D941" s="6">
        <v>196.40053</v>
      </c>
      <c r="E941" s="5">
        <f>IF(C941=0,"",(D941/C941-1))</f>
        <v>0.4333830807391712</v>
      </c>
      <c r="F941" s="6">
        <v>6133.1761800000004</v>
      </c>
      <c r="G941" s="6">
        <v>2963.6513100000002</v>
      </c>
      <c r="H941" s="5">
        <f>IF(F941=0,"",(G941/F941-1))</f>
        <v>-0.51678360069545559</v>
      </c>
      <c r="I941" s="6">
        <v>7265.1501200000002</v>
      </c>
      <c r="J941" s="5">
        <f>IF(I941=0,"",(G941/I941-1))</f>
        <v>-0.5920729426028708</v>
      </c>
      <c r="K941" s="6">
        <v>16695.81653</v>
      </c>
      <c r="L941" s="6">
        <v>18080.507290000001</v>
      </c>
      <c r="M941" s="5">
        <f>IF(K941=0,"",(L941/K941-1))</f>
        <v>8.2936390533036253E-2</v>
      </c>
    </row>
    <row r="942" spans="1:13" x14ac:dyDescent="0.25">
      <c r="A942" s="1" t="s">
        <v>299</v>
      </c>
      <c r="B942" s="1" t="s">
        <v>65</v>
      </c>
      <c r="C942" s="6">
        <v>0</v>
      </c>
      <c r="D942" s="6">
        <v>0</v>
      </c>
      <c r="E942" s="5" t="str">
        <f>IF(C942=0,"",(D942/C942-1))</f>
        <v/>
      </c>
      <c r="F942" s="6">
        <v>8.9407700000000006</v>
      </c>
      <c r="G942" s="6">
        <v>0</v>
      </c>
      <c r="H942" s="5">
        <f>IF(F942=0,"",(G942/F942-1))</f>
        <v>-1</v>
      </c>
      <c r="I942" s="6">
        <v>0</v>
      </c>
      <c r="J942" s="5" t="str">
        <f>IF(I942=0,"",(G942/I942-1))</f>
        <v/>
      </c>
      <c r="K942" s="6">
        <v>8.9407700000000006</v>
      </c>
      <c r="L942" s="6">
        <v>0</v>
      </c>
      <c r="M942" s="5">
        <f>IF(K942=0,"",(L942/K942-1))</f>
        <v>-1</v>
      </c>
    </row>
    <row r="943" spans="1:13" x14ac:dyDescent="0.25">
      <c r="A943" s="1" t="s">
        <v>299</v>
      </c>
      <c r="B943" s="1" t="s">
        <v>64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0</v>
      </c>
      <c r="L943" s="6">
        <v>0</v>
      </c>
      <c r="M943" s="5" t="str">
        <f>IF(K943=0,"",(L943/K943-1))</f>
        <v/>
      </c>
    </row>
    <row r="944" spans="1:13" x14ac:dyDescent="0.25">
      <c r="A944" s="1" t="s">
        <v>299</v>
      </c>
      <c r="B944" s="1" t="s">
        <v>22</v>
      </c>
      <c r="C944" s="6">
        <v>0</v>
      </c>
      <c r="D944" s="6">
        <v>0</v>
      </c>
      <c r="E944" s="5" t="str">
        <f>IF(C944=0,"",(D944/C944-1))</f>
        <v/>
      </c>
      <c r="F944" s="6">
        <v>7.0191999999999997</v>
      </c>
      <c r="G944" s="6">
        <v>0</v>
      </c>
      <c r="H944" s="5">
        <f>IF(F944=0,"",(G944/F944-1))</f>
        <v>-1</v>
      </c>
      <c r="I944" s="6">
        <v>0</v>
      </c>
      <c r="J944" s="5" t="str">
        <f>IF(I944=0,"",(G944/I944-1))</f>
        <v/>
      </c>
      <c r="K944" s="6">
        <v>74.537819999999996</v>
      </c>
      <c r="L944" s="6">
        <v>0</v>
      </c>
      <c r="M944" s="5">
        <f>IF(K944=0,"",(L944/K944-1))</f>
        <v>-1</v>
      </c>
    </row>
    <row r="945" spans="1:13" x14ac:dyDescent="0.25">
      <c r="A945" s="1" t="s">
        <v>299</v>
      </c>
      <c r="B945" s="1" t="s">
        <v>21</v>
      </c>
      <c r="C945" s="6">
        <v>0</v>
      </c>
      <c r="D945" s="6">
        <v>0</v>
      </c>
      <c r="E945" s="5" t="str">
        <f>IF(C945=0,"",(D945/C945-1))</f>
        <v/>
      </c>
      <c r="F945" s="6">
        <v>314.45515</v>
      </c>
      <c r="G945" s="6">
        <v>185.11464000000001</v>
      </c>
      <c r="H945" s="5">
        <f>IF(F945=0,"",(G945/F945-1))</f>
        <v>-0.41131624016970303</v>
      </c>
      <c r="I945" s="6">
        <v>1504.5353399999999</v>
      </c>
      <c r="J945" s="5">
        <f>IF(I945=0,"",(G945/I945-1))</f>
        <v>-0.87696225201330269</v>
      </c>
      <c r="K945" s="6">
        <v>1220.6624300000001</v>
      </c>
      <c r="L945" s="6">
        <v>2554.2644599999999</v>
      </c>
      <c r="M945" s="5">
        <f>IF(K945=0,"",(L945/K945-1))</f>
        <v>1.0925232047979061</v>
      </c>
    </row>
    <row r="946" spans="1:13" x14ac:dyDescent="0.25">
      <c r="A946" s="1" t="s">
        <v>299</v>
      </c>
      <c r="B946" s="1" t="s">
        <v>63</v>
      </c>
      <c r="C946" s="6">
        <v>0</v>
      </c>
      <c r="D946" s="6">
        <v>0</v>
      </c>
      <c r="E946" s="5" t="str">
        <f>IF(C946=0,"",(D946/C946-1))</f>
        <v/>
      </c>
      <c r="F946" s="6">
        <v>0</v>
      </c>
      <c r="G946" s="6">
        <v>0</v>
      </c>
      <c r="H946" s="5" t="str">
        <f>IF(F946=0,"",(G946/F946-1))</f>
        <v/>
      </c>
      <c r="I946" s="6">
        <v>0</v>
      </c>
      <c r="J946" s="5" t="str">
        <f>IF(I946=0,"",(G946/I946-1))</f>
        <v/>
      </c>
      <c r="K946" s="6">
        <v>0</v>
      </c>
      <c r="L946" s="6">
        <v>0</v>
      </c>
      <c r="M946" s="5" t="str">
        <f>IF(K946=0,"",(L946/K946-1))</f>
        <v/>
      </c>
    </row>
    <row r="947" spans="1:13" x14ac:dyDescent="0.25">
      <c r="A947" s="1" t="s">
        <v>299</v>
      </c>
      <c r="B947" s="1" t="s">
        <v>34</v>
      </c>
      <c r="C947" s="6">
        <v>10.431850000000001</v>
      </c>
      <c r="D947" s="6">
        <v>0</v>
      </c>
      <c r="E947" s="5">
        <f>IF(C947=0,"",(D947/C947-1))</f>
        <v>-1</v>
      </c>
      <c r="F947" s="6">
        <v>33.227060000000002</v>
      </c>
      <c r="G947" s="6">
        <v>28.901800000000001</v>
      </c>
      <c r="H947" s="5">
        <f>IF(F947=0,"",(G947/F947-1))</f>
        <v>-0.13017281697507999</v>
      </c>
      <c r="I947" s="6">
        <v>90.492540000000005</v>
      </c>
      <c r="J947" s="5">
        <f>IF(I947=0,"",(G947/I947-1))</f>
        <v>-0.68061676686277117</v>
      </c>
      <c r="K947" s="6">
        <v>196.17006000000001</v>
      </c>
      <c r="L947" s="6">
        <v>138.34034</v>
      </c>
      <c r="M947" s="5">
        <f>IF(K947=0,"",(L947/K947-1))</f>
        <v>-0.29479381308238373</v>
      </c>
    </row>
    <row r="948" spans="1:13" x14ac:dyDescent="0.25">
      <c r="A948" s="1" t="s">
        <v>299</v>
      </c>
      <c r="B948" s="1" t="s">
        <v>20</v>
      </c>
      <c r="C948" s="6">
        <v>4.5941999999999998</v>
      </c>
      <c r="D948" s="6">
        <v>0</v>
      </c>
      <c r="E948" s="5">
        <f>IF(C948=0,"",(D948/C948-1))</f>
        <v>-1</v>
      </c>
      <c r="F948" s="6">
        <v>38.160359999999997</v>
      </c>
      <c r="G948" s="6">
        <v>3.62276</v>
      </c>
      <c r="H948" s="5">
        <f>IF(F948=0,"",(G948/F948-1))</f>
        <v>-0.90506483691453643</v>
      </c>
      <c r="I948" s="6">
        <v>68.659689999999998</v>
      </c>
      <c r="J948" s="5">
        <f>IF(I948=0,"",(G948/I948-1))</f>
        <v>-0.94723599829827365</v>
      </c>
      <c r="K948" s="6">
        <v>65.958920000000006</v>
      </c>
      <c r="L948" s="6">
        <v>130.10445000000001</v>
      </c>
      <c r="M948" s="5">
        <f>IF(K948=0,"",(L948/K948-1))</f>
        <v>0.97250728180509927</v>
      </c>
    </row>
    <row r="949" spans="1:13" x14ac:dyDescent="0.25">
      <c r="A949" s="1" t="s">
        <v>299</v>
      </c>
      <c r="B949" s="1" t="s">
        <v>19</v>
      </c>
      <c r="C949" s="6">
        <v>122.64685</v>
      </c>
      <c r="D949" s="6">
        <v>156.10633000000001</v>
      </c>
      <c r="E949" s="5">
        <f>IF(C949=0,"",(D949/C949-1))</f>
        <v>0.27281157241298915</v>
      </c>
      <c r="F949" s="6">
        <v>4683.4979199999998</v>
      </c>
      <c r="G949" s="6">
        <v>1314.3471400000001</v>
      </c>
      <c r="H949" s="5">
        <f>IF(F949=0,"",(G949/F949-1))</f>
        <v>-0.71936634488779694</v>
      </c>
      <c r="I949" s="6">
        <v>5623.2343499999997</v>
      </c>
      <c r="J949" s="5">
        <f>IF(I949=0,"",(G949/I949-1))</f>
        <v>-0.76626491833832244</v>
      </c>
      <c r="K949" s="6">
        <v>14283.26254</v>
      </c>
      <c r="L949" s="6">
        <v>11026.145839999999</v>
      </c>
      <c r="M949" s="5">
        <f>IF(K949=0,"",(L949/K949-1))</f>
        <v>-0.22803730526401156</v>
      </c>
    </row>
    <row r="950" spans="1:13" x14ac:dyDescent="0.25">
      <c r="A950" s="1" t="s">
        <v>299</v>
      </c>
      <c r="B950" s="1" t="s">
        <v>33</v>
      </c>
      <c r="C950" s="6">
        <v>0</v>
      </c>
      <c r="D950" s="6">
        <v>0</v>
      </c>
      <c r="E950" s="5" t="str">
        <f>IF(C950=0,"",(D950/C950-1))</f>
        <v/>
      </c>
      <c r="F950" s="6">
        <v>0</v>
      </c>
      <c r="G950" s="6">
        <v>0</v>
      </c>
      <c r="H950" s="5" t="str">
        <f>IF(F950=0,"",(G950/F950-1))</f>
        <v/>
      </c>
      <c r="I950" s="6">
        <v>0</v>
      </c>
      <c r="J950" s="5" t="str">
        <f>IF(I950=0,"",(G950/I950-1))</f>
        <v/>
      </c>
      <c r="K950" s="6">
        <v>14.257</v>
      </c>
      <c r="L950" s="6">
        <v>0</v>
      </c>
      <c r="M950" s="5">
        <f>IF(K950=0,"",(L950/K950-1))</f>
        <v>-1</v>
      </c>
    </row>
    <row r="951" spans="1:13" x14ac:dyDescent="0.25">
      <c r="A951" s="1" t="s">
        <v>299</v>
      </c>
      <c r="B951" s="1" t="s">
        <v>18</v>
      </c>
      <c r="C951" s="6">
        <v>0</v>
      </c>
      <c r="D951" s="6">
        <v>9.9275000000000002</v>
      </c>
      <c r="E951" s="5" t="str">
        <f>IF(C951=0,"",(D951/C951-1))</f>
        <v/>
      </c>
      <c r="F951" s="6">
        <v>29.329129999999999</v>
      </c>
      <c r="G951" s="6">
        <v>309.93502999999998</v>
      </c>
      <c r="H951" s="5">
        <f>IF(F951=0,"",(G951/F951-1))</f>
        <v>9.5674812038406856</v>
      </c>
      <c r="I951" s="6">
        <v>2395.4144099999999</v>
      </c>
      <c r="J951" s="5">
        <f>IF(I951=0,"",(G951/I951-1))</f>
        <v>-0.87061318964011747</v>
      </c>
      <c r="K951" s="6">
        <v>683.70115999999996</v>
      </c>
      <c r="L951" s="6">
        <v>3541.1200100000001</v>
      </c>
      <c r="M951" s="5">
        <f>IF(K951=0,"",(L951/K951-1))</f>
        <v>4.1793388942034273</v>
      </c>
    </row>
    <row r="952" spans="1:13" x14ac:dyDescent="0.25">
      <c r="A952" s="1" t="s">
        <v>299</v>
      </c>
      <c r="B952" s="1" t="s">
        <v>57</v>
      </c>
      <c r="C952" s="6">
        <v>0</v>
      </c>
      <c r="D952" s="6">
        <v>0</v>
      </c>
      <c r="E952" s="5" t="str">
        <f>IF(C952=0,"",(D952/C952-1))</f>
        <v/>
      </c>
      <c r="F952" s="6">
        <v>0</v>
      </c>
      <c r="G952" s="6">
        <v>0</v>
      </c>
      <c r="H952" s="5" t="str">
        <f>IF(F952=0,"",(G952/F952-1))</f>
        <v/>
      </c>
      <c r="I952" s="6">
        <v>196.22</v>
      </c>
      <c r="J952" s="5">
        <f>IF(I952=0,"",(G952/I952-1))</f>
        <v>-1</v>
      </c>
      <c r="K952" s="6">
        <v>0</v>
      </c>
      <c r="L952" s="6">
        <v>342.84500000000003</v>
      </c>
      <c r="M952" s="5" t="str">
        <f>IF(K952=0,"",(L952/K952-1))</f>
        <v/>
      </c>
    </row>
    <row r="953" spans="1:13" x14ac:dyDescent="0.25">
      <c r="A953" s="1" t="s">
        <v>299</v>
      </c>
      <c r="B953" s="1" t="s">
        <v>17</v>
      </c>
      <c r="C953" s="6">
        <v>1028.37366</v>
      </c>
      <c r="D953" s="6">
        <v>2501.8576400000002</v>
      </c>
      <c r="E953" s="5">
        <f>IF(C953=0,"",(D953/C953-1))</f>
        <v>1.4328293667109291</v>
      </c>
      <c r="F953" s="6">
        <v>38041.177089999997</v>
      </c>
      <c r="G953" s="6">
        <v>24604.163189999999</v>
      </c>
      <c r="H953" s="5">
        <f>IF(F953=0,"",(G953/F953-1))</f>
        <v>-0.35322287394551277</v>
      </c>
      <c r="I953" s="6">
        <v>51339.056190000003</v>
      </c>
      <c r="J953" s="5">
        <f>IF(I953=0,"",(G953/I953-1))</f>
        <v>-0.5207515483155204</v>
      </c>
      <c r="K953" s="6">
        <v>124430.33656</v>
      </c>
      <c r="L953" s="6">
        <v>121738.98407000001</v>
      </c>
      <c r="M953" s="5">
        <f>IF(K953=0,"",(L953/K953-1))</f>
        <v>-2.1629391709490631E-2</v>
      </c>
    </row>
    <row r="954" spans="1:13" x14ac:dyDescent="0.25">
      <c r="A954" s="1" t="s">
        <v>299</v>
      </c>
      <c r="B954" s="1" t="s">
        <v>16</v>
      </c>
      <c r="C954" s="6">
        <v>19.378</v>
      </c>
      <c r="D954" s="6">
        <v>0</v>
      </c>
      <c r="E954" s="5">
        <f>IF(C954=0,"",(D954/C954-1))</f>
        <v>-1</v>
      </c>
      <c r="F954" s="6">
        <v>2303.3308200000001</v>
      </c>
      <c r="G954" s="6">
        <v>1046.75235</v>
      </c>
      <c r="H954" s="5">
        <f>IF(F954=0,"",(G954/F954-1))</f>
        <v>-0.5455484114956618</v>
      </c>
      <c r="I954" s="6">
        <v>1576.5250699999999</v>
      </c>
      <c r="J954" s="5">
        <f>IF(I954=0,"",(G954/I954-1))</f>
        <v>-0.33603824644539271</v>
      </c>
      <c r="K954" s="6">
        <v>4792.4981399999997</v>
      </c>
      <c r="L954" s="6">
        <v>4079.71425</v>
      </c>
      <c r="M954" s="5">
        <f>IF(K954=0,"",(L954/K954-1))</f>
        <v>-0.14872909058656403</v>
      </c>
    </row>
    <row r="955" spans="1:13" x14ac:dyDescent="0.25">
      <c r="A955" s="1" t="s">
        <v>299</v>
      </c>
      <c r="B955" s="1" t="s">
        <v>55</v>
      </c>
      <c r="C955" s="6">
        <v>0</v>
      </c>
      <c r="D955" s="6">
        <v>0</v>
      </c>
      <c r="E955" s="5" t="str">
        <f>IF(C955=0,"",(D955/C955-1))</f>
        <v/>
      </c>
      <c r="F955" s="6">
        <v>0</v>
      </c>
      <c r="G955" s="6">
        <v>0</v>
      </c>
      <c r="H955" s="5" t="str">
        <f>IF(F955=0,"",(G955/F955-1))</f>
        <v/>
      </c>
      <c r="I955" s="6">
        <v>298.05112000000003</v>
      </c>
      <c r="J955" s="5">
        <f>IF(I955=0,"",(G955/I955-1))</f>
        <v>-1</v>
      </c>
      <c r="K955" s="6">
        <v>0</v>
      </c>
      <c r="L955" s="6">
        <v>636.09079999999994</v>
      </c>
      <c r="M955" s="5" t="str">
        <f>IF(K955=0,"",(L955/K955-1))</f>
        <v/>
      </c>
    </row>
    <row r="956" spans="1:13" x14ac:dyDescent="0.25">
      <c r="A956" s="1" t="s">
        <v>299</v>
      </c>
      <c r="B956" s="1" t="s">
        <v>15</v>
      </c>
      <c r="C956" s="6">
        <v>0</v>
      </c>
      <c r="D956" s="6">
        <v>13.340999999999999</v>
      </c>
      <c r="E956" s="5" t="str">
        <f>IF(C956=0,"",(D956/C956-1))</f>
        <v/>
      </c>
      <c r="F956" s="6">
        <v>156.07691</v>
      </c>
      <c r="G956" s="6">
        <v>76.7774</v>
      </c>
      <c r="H956" s="5">
        <f>IF(F956=0,"",(G956/F956-1))</f>
        <v>-0.50807970250051726</v>
      </c>
      <c r="I956" s="6">
        <v>224.95262</v>
      </c>
      <c r="J956" s="5">
        <f>IF(I956=0,"",(G956/I956-1))</f>
        <v>-0.65869523991318712</v>
      </c>
      <c r="K956" s="6">
        <v>322.73955000000001</v>
      </c>
      <c r="L956" s="6">
        <v>360.66264999999999</v>
      </c>
      <c r="M956" s="5">
        <f>IF(K956=0,"",(L956/K956-1))</f>
        <v>0.11750372707652335</v>
      </c>
    </row>
    <row r="957" spans="1:13" x14ac:dyDescent="0.25">
      <c r="A957" s="1" t="s">
        <v>299</v>
      </c>
      <c r="B957" s="1" t="s">
        <v>53</v>
      </c>
      <c r="C957" s="6">
        <v>0</v>
      </c>
      <c r="D957" s="6">
        <v>0</v>
      </c>
      <c r="E957" s="5" t="str">
        <f>IF(C957=0,"",(D957/C957-1))</f>
        <v/>
      </c>
      <c r="F957" s="6">
        <v>0</v>
      </c>
      <c r="G957" s="6">
        <v>0</v>
      </c>
      <c r="H957" s="5" t="str">
        <f>IF(F957=0,"",(G957/F957-1))</f>
        <v/>
      </c>
      <c r="I957" s="6">
        <v>0</v>
      </c>
      <c r="J957" s="5" t="str">
        <f>IF(I957=0,"",(G957/I957-1))</f>
        <v/>
      </c>
      <c r="K957" s="6">
        <v>26.527460000000001</v>
      </c>
      <c r="L957" s="6">
        <v>68.395920000000004</v>
      </c>
      <c r="M957" s="5">
        <f>IF(K957=0,"",(L957/K957-1))</f>
        <v>1.5783064040055099</v>
      </c>
    </row>
    <row r="958" spans="1:13" x14ac:dyDescent="0.25">
      <c r="A958" s="1" t="s">
        <v>299</v>
      </c>
      <c r="B958" s="1" t="s">
        <v>13</v>
      </c>
      <c r="C958" s="6">
        <v>38.105719999999998</v>
      </c>
      <c r="D958" s="6">
        <v>0</v>
      </c>
      <c r="E958" s="5">
        <f>IF(C958=0,"",(D958/C958-1))</f>
        <v>-1</v>
      </c>
      <c r="F958" s="6">
        <v>73.924040000000005</v>
      </c>
      <c r="G958" s="6">
        <v>70.270979999999994</v>
      </c>
      <c r="H958" s="5">
        <f>IF(F958=0,"",(G958/F958-1))</f>
        <v>-4.9416400943455119E-2</v>
      </c>
      <c r="I958" s="6">
        <v>91.040520000000001</v>
      </c>
      <c r="J958" s="5">
        <f>IF(I958=0,"",(G958/I958-1))</f>
        <v>-0.22813512049360007</v>
      </c>
      <c r="K958" s="6">
        <v>73.924040000000005</v>
      </c>
      <c r="L958" s="6">
        <v>391.95021000000003</v>
      </c>
      <c r="M958" s="5">
        <f>IF(K958=0,"",(L958/K958-1))</f>
        <v>4.3020669595438781</v>
      </c>
    </row>
    <row r="959" spans="1:13" x14ac:dyDescent="0.25">
      <c r="A959" s="1" t="s">
        <v>299</v>
      </c>
      <c r="B959" s="1" t="s">
        <v>32</v>
      </c>
      <c r="C959" s="6">
        <v>0</v>
      </c>
      <c r="D959" s="6">
        <v>132.15535</v>
      </c>
      <c r="E959" s="5" t="str">
        <f>IF(C959=0,"",(D959/C959-1))</f>
        <v/>
      </c>
      <c r="F959" s="6">
        <v>2006.5200199999999</v>
      </c>
      <c r="G959" s="6">
        <v>721.17007999999998</v>
      </c>
      <c r="H959" s="5">
        <f>IF(F959=0,"",(G959/F959-1))</f>
        <v>-0.64058665111150992</v>
      </c>
      <c r="I959" s="6">
        <v>3117.2153699999999</v>
      </c>
      <c r="J959" s="5">
        <f>IF(I959=0,"",(G959/I959-1))</f>
        <v>-0.76864926083050844</v>
      </c>
      <c r="K959" s="6">
        <v>5669.0628900000002</v>
      </c>
      <c r="L959" s="6">
        <v>4731.4725900000003</v>
      </c>
      <c r="M959" s="5">
        <f>IF(K959=0,"",(L959/K959-1))</f>
        <v>-0.16538717565717453</v>
      </c>
    </row>
    <row r="960" spans="1:13" x14ac:dyDescent="0.25">
      <c r="A960" s="1" t="s">
        <v>299</v>
      </c>
      <c r="B960" s="1" t="s">
        <v>12</v>
      </c>
      <c r="C960" s="6">
        <v>232.11342999999999</v>
      </c>
      <c r="D960" s="6">
        <v>3.86</v>
      </c>
      <c r="E960" s="5">
        <f>IF(C960=0,"",(D960/C960-1))</f>
        <v>-0.98337019964764638</v>
      </c>
      <c r="F960" s="6">
        <v>879.06128000000001</v>
      </c>
      <c r="G960" s="6">
        <v>384.39690999999999</v>
      </c>
      <c r="H960" s="5">
        <f>IF(F960=0,"",(G960/F960-1))</f>
        <v>-0.56271886983806185</v>
      </c>
      <c r="I960" s="6">
        <v>969.60915999999997</v>
      </c>
      <c r="J960" s="5">
        <f>IF(I960=0,"",(G960/I960-1))</f>
        <v>-0.60355478696178988</v>
      </c>
      <c r="K960" s="6">
        <v>2295.1556399999999</v>
      </c>
      <c r="L960" s="6">
        <v>2005.91382</v>
      </c>
      <c r="M960" s="5">
        <f>IF(K960=0,"",(L960/K960-1))</f>
        <v>-0.1260227476337944</v>
      </c>
    </row>
    <row r="961" spans="1:13" x14ac:dyDescent="0.25">
      <c r="A961" s="1" t="s">
        <v>299</v>
      </c>
      <c r="B961" s="1" t="s">
        <v>11</v>
      </c>
      <c r="C961" s="6">
        <v>120.97825</v>
      </c>
      <c r="D961" s="6">
        <v>167.84603000000001</v>
      </c>
      <c r="E961" s="5">
        <f>IF(C961=0,"",(D961/C961-1))</f>
        <v>0.38740666194129947</v>
      </c>
      <c r="F961" s="6">
        <v>1191.5856799999999</v>
      </c>
      <c r="G961" s="6">
        <v>964.34833000000003</v>
      </c>
      <c r="H961" s="5">
        <f>IF(F961=0,"",(G961/F961-1))</f>
        <v>-0.19070164555854674</v>
      </c>
      <c r="I961" s="6">
        <v>976.81218999999999</v>
      </c>
      <c r="J961" s="5">
        <f>IF(I961=0,"",(G961/I961-1))</f>
        <v>-1.2759730199517594E-2</v>
      </c>
      <c r="K961" s="6">
        <v>2349.5758099999998</v>
      </c>
      <c r="L961" s="6">
        <v>2987.72451</v>
      </c>
      <c r="M961" s="5">
        <f>IF(K961=0,"",(L961/K961-1))</f>
        <v>0.27160166413187592</v>
      </c>
    </row>
    <row r="962" spans="1:13" x14ac:dyDescent="0.25">
      <c r="A962" s="1" t="s">
        <v>299</v>
      </c>
      <c r="B962" s="1" t="s">
        <v>10</v>
      </c>
      <c r="C962" s="6">
        <v>0</v>
      </c>
      <c r="D962" s="6">
        <v>0</v>
      </c>
      <c r="E962" s="5" t="str">
        <f>IF(C962=0,"",(D962/C962-1))</f>
        <v/>
      </c>
      <c r="F962" s="6">
        <v>4.62669</v>
      </c>
      <c r="G962" s="6">
        <v>0</v>
      </c>
      <c r="H962" s="5">
        <f>IF(F962=0,"",(G962/F962-1))</f>
        <v>-1</v>
      </c>
      <c r="I962" s="6">
        <v>79.007000000000005</v>
      </c>
      <c r="J962" s="5">
        <f>IF(I962=0,"",(G962/I962-1))</f>
        <v>-1</v>
      </c>
      <c r="K962" s="6">
        <v>72.802239999999998</v>
      </c>
      <c r="L962" s="6">
        <v>79.007000000000005</v>
      </c>
      <c r="M962" s="5">
        <f>IF(K962=0,"",(L962/K962-1))</f>
        <v>8.5227597392607768E-2</v>
      </c>
    </row>
    <row r="963" spans="1:13" x14ac:dyDescent="0.25">
      <c r="A963" s="1" t="s">
        <v>299</v>
      </c>
      <c r="B963" s="1" t="s">
        <v>52</v>
      </c>
      <c r="C963" s="6">
        <v>0</v>
      </c>
      <c r="D963" s="6">
        <v>0</v>
      </c>
      <c r="E963" s="5" t="str">
        <f>IF(C963=0,"",(D963/C963-1))</f>
        <v/>
      </c>
      <c r="F963" s="6">
        <v>764.85044000000005</v>
      </c>
      <c r="G963" s="6">
        <v>10.6958</v>
      </c>
      <c r="H963" s="5">
        <f>IF(F963=0,"",(G963/F963-1))</f>
        <v>-0.98601582814020472</v>
      </c>
      <c r="I963" s="6">
        <v>31.181000000000001</v>
      </c>
      <c r="J963" s="5">
        <f>IF(I963=0,"",(G963/I963-1))</f>
        <v>-0.65697700522754243</v>
      </c>
      <c r="K963" s="6">
        <v>1364.95829</v>
      </c>
      <c r="L963" s="6">
        <v>357.3732</v>
      </c>
      <c r="M963" s="5">
        <f>IF(K963=0,"",(L963/K963-1))</f>
        <v>-0.73818013149691186</v>
      </c>
    </row>
    <row r="964" spans="1:13" x14ac:dyDescent="0.25">
      <c r="A964" s="1" t="s">
        <v>299</v>
      </c>
      <c r="B964" s="1" t="s">
        <v>9</v>
      </c>
      <c r="C964" s="6">
        <v>0</v>
      </c>
      <c r="D964" s="6">
        <v>0</v>
      </c>
      <c r="E964" s="5" t="str">
        <f>IF(C964=0,"",(D964/C964-1))</f>
        <v/>
      </c>
      <c r="F964" s="6">
        <v>202.07478</v>
      </c>
      <c r="G964" s="6">
        <v>320.62589000000003</v>
      </c>
      <c r="H964" s="5">
        <f>IF(F964=0,"",(G964/F964-1))</f>
        <v>0.58666949928140477</v>
      </c>
      <c r="I964" s="6">
        <v>290.16712999999999</v>
      </c>
      <c r="J964" s="5">
        <f>IF(I964=0,"",(G964/I964-1))</f>
        <v>0.10496971176576775</v>
      </c>
      <c r="K964" s="6">
        <v>494.74860999999999</v>
      </c>
      <c r="L964" s="6">
        <v>1162.6310699999999</v>
      </c>
      <c r="M964" s="5">
        <f>IF(K964=0,"",(L964/K964-1))</f>
        <v>1.3499430751306201</v>
      </c>
    </row>
    <row r="965" spans="1:13" x14ac:dyDescent="0.25">
      <c r="A965" s="1" t="s">
        <v>299</v>
      </c>
      <c r="B965" s="1" t="s">
        <v>51</v>
      </c>
      <c r="C965" s="6">
        <v>0</v>
      </c>
      <c r="D965" s="6">
        <v>0</v>
      </c>
      <c r="E965" s="5" t="str">
        <f>IF(C965=0,"",(D965/C965-1))</f>
        <v/>
      </c>
      <c r="F965" s="6">
        <v>45.47175</v>
      </c>
      <c r="G965" s="6">
        <v>25.173999999999999</v>
      </c>
      <c r="H965" s="5">
        <f>IF(F965=0,"",(G965/F965-1))</f>
        <v>-0.44638154458537449</v>
      </c>
      <c r="I965" s="6">
        <v>143.00178</v>
      </c>
      <c r="J965" s="5">
        <f>IF(I965=0,"",(G965/I965-1))</f>
        <v>-0.82396023322227174</v>
      </c>
      <c r="K965" s="6">
        <v>45.47175</v>
      </c>
      <c r="L965" s="6">
        <v>520.29400999999996</v>
      </c>
      <c r="M965" s="5">
        <f>IF(K965=0,"",(L965/K965-1))</f>
        <v>10.442137371005074</v>
      </c>
    </row>
    <row r="966" spans="1:13" x14ac:dyDescent="0.25">
      <c r="A966" s="1" t="s">
        <v>299</v>
      </c>
      <c r="B966" s="1" t="s">
        <v>8</v>
      </c>
      <c r="C966" s="6">
        <v>12.246700000000001</v>
      </c>
      <c r="D966" s="6">
        <v>96.859279999999998</v>
      </c>
      <c r="E966" s="5">
        <f>IF(C966=0,"",(D966/C966-1))</f>
        <v>6.9090105906080819</v>
      </c>
      <c r="F966" s="6">
        <v>1100.98657</v>
      </c>
      <c r="G966" s="6">
        <v>1933.34728</v>
      </c>
      <c r="H966" s="5">
        <f>IF(F966=0,"",(G966/F966-1))</f>
        <v>0.75601349978319887</v>
      </c>
      <c r="I966" s="6">
        <v>4840.62572</v>
      </c>
      <c r="J966" s="5">
        <f>IF(I966=0,"",(G966/I966-1))</f>
        <v>-0.6005997175092479</v>
      </c>
      <c r="K966" s="6">
        <v>3965.0545900000002</v>
      </c>
      <c r="L966" s="6">
        <v>10022.53743</v>
      </c>
      <c r="M966" s="5">
        <f>IF(K966=0,"",(L966/K966-1))</f>
        <v>1.5277173876186154</v>
      </c>
    </row>
    <row r="967" spans="1:13" x14ac:dyDescent="0.25">
      <c r="A967" s="1" t="s">
        <v>299</v>
      </c>
      <c r="B967" s="1" t="s">
        <v>50</v>
      </c>
      <c r="C967" s="6">
        <v>0</v>
      </c>
      <c r="D967" s="6">
        <v>0</v>
      </c>
      <c r="E967" s="5" t="str">
        <f>IF(C967=0,"",(D967/C967-1))</f>
        <v/>
      </c>
      <c r="F967" s="6">
        <v>151.52198000000001</v>
      </c>
      <c r="G967" s="6">
        <v>130.55391</v>
      </c>
      <c r="H967" s="5">
        <f>IF(F967=0,"",(G967/F967-1))</f>
        <v>-0.13838302535381342</v>
      </c>
      <c r="I967" s="6">
        <v>8.61</v>
      </c>
      <c r="J967" s="5">
        <f>IF(I967=0,"",(G967/I967-1))</f>
        <v>14.163055749128921</v>
      </c>
      <c r="K967" s="6">
        <v>530.53899000000001</v>
      </c>
      <c r="L967" s="6">
        <v>168.86690999999999</v>
      </c>
      <c r="M967" s="5">
        <f>IF(K967=0,"",(L967/K967-1))</f>
        <v>-0.68170688077044073</v>
      </c>
    </row>
    <row r="968" spans="1:13" x14ac:dyDescent="0.25">
      <c r="A968" s="1" t="s">
        <v>299</v>
      </c>
      <c r="B968" s="1" t="s">
        <v>49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0</v>
      </c>
      <c r="H968" s="5" t="str">
        <f>IF(F968=0,"",(G968/F968-1))</f>
        <v/>
      </c>
      <c r="I968" s="6">
        <v>0</v>
      </c>
      <c r="J968" s="5" t="str">
        <f>IF(I968=0,"",(G968/I968-1))</f>
        <v/>
      </c>
      <c r="K968" s="6">
        <v>0</v>
      </c>
      <c r="L968" s="6">
        <v>0</v>
      </c>
      <c r="M968" s="5" t="str">
        <f>IF(K968=0,"",(L968/K968-1))</f>
        <v/>
      </c>
    </row>
    <row r="969" spans="1:13" x14ac:dyDescent="0.25">
      <c r="A969" s="1" t="s">
        <v>299</v>
      </c>
      <c r="B969" s="1" t="s">
        <v>48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0</v>
      </c>
      <c r="H969" s="5" t="str">
        <f>IF(F969=0,"",(G969/F969-1))</f>
        <v/>
      </c>
      <c r="I969" s="6">
        <v>0</v>
      </c>
      <c r="J969" s="5" t="str">
        <f>IF(I969=0,"",(G969/I969-1))</f>
        <v/>
      </c>
      <c r="K969" s="6">
        <v>0</v>
      </c>
      <c r="L969" s="6">
        <v>0</v>
      </c>
      <c r="M969" s="5" t="str">
        <f>IF(K969=0,"",(L969/K969-1))</f>
        <v/>
      </c>
    </row>
    <row r="970" spans="1:13" x14ac:dyDescent="0.25">
      <c r="A970" s="1" t="s">
        <v>299</v>
      </c>
      <c r="B970" s="1" t="s">
        <v>31</v>
      </c>
      <c r="C970" s="6">
        <v>0</v>
      </c>
      <c r="D970" s="6">
        <v>0</v>
      </c>
      <c r="E970" s="5" t="str">
        <f>IF(C970=0,"",(D970/C970-1))</f>
        <v/>
      </c>
      <c r="F970" s="6">
        <v>6.5410199999999996</v>
      </c>
      <c r="G970" s="6">
        <v>3.9320200000000001</v>
      </c>
      <c r="H970" s="5">
        <f>IF(F970=0,"",(G970/F970-1))</f>
        <v>-0.39886745492293241</v>
      </c>
      <c r="I970" s="6">
        <v>0</v>
      </c>
      <c r="J970" s="5" t="str">
        <f>IF(I970=0,"",(G970/I970-1))</f>
        <v/>
      </c>
      <c r="K970" s="6">
        <v>6.5410199999999996</v>
      </c>
      <c r="L970" s="6">
        <v>14.00149</v>
      </c>
      <c r="M970" s="5">
        <f>IF(K970=0,"",(L970/K970-1))</f>
        <v>1.1405667617588695</v>
      </c>
    </row>
    <row r="971" spans="1:13" x14ac:dyDescent="0.25">
      <c r="A971" s="1" t="s">
        <v>299</v>
      </c>
      <c r="B971" s="1" t="s">
        <v>7</v>
      </c>
      <c r="C971" s="6">
        <v>0</v>
      </c>
      <c r="D971" s="6">
        <v>0</v>
      </c>
      <c r="E971" s="5" t="str">
        <f>IF(C971=0,"",(D971/C971-1))</f>
        <v/>
      </c>
      <c r="F971" s="6">
        <v>8.6015899999999998</v>
      </c>
      <c r="G971" s="6">
        <v>0</v>
      </c>
      <c r="H971" s="5">
        <f>IF(F971=0,"",(G971/F971-1))</f>
        <v>-1</v>
      </c>
      <c r="I971" s="6">
        <v>20.543880000000001</v>
      </c>
      <c r="J971" s="5">
        <f>IF(I971=0,"",(G971/I971-1))</f>
        <v>-1</v>
      </c>
      <c r="K971" s="6">
        <v>25.462800000000001</v>
      </c>
      <c r="L971" s="6">
        <v>29.03407</v>
      </c>
      <c r="M971" s="5">
        <f>IF(K971=0,"",(L971/K971-1))</f>
        <v>0.14025441035549902</v>
      </c>
    </row>
    <row r="972" spans="1:13" x14ac:dyDescent="0.25">
      <c r="A972" s="1" t="s">
        <v>299</v>
      </c>
      <c r="B972" s="1" t="s">
        <v>30</v>
      </c>
      <c r="C972" s="6">
        <v>0</v>
      </c>
      <c r="D972" s="6">
        <v>0</v>
      </c>
      <c r="E972" s="5" t="str">
        <f>IF(C972=0,"",(D972/C972-1))</f>
        <v/>
      </c>
      <c r="F972" s="6">
        <v>0</v>
      </c>
      <c r="G972" s="6">
        <v>93.394999999999996</v>
      </c>
      <c r="H972" s="5" t="str">
        <f>IF(F972=0,"",(G972/F972-1))</f>
        <v/>
      </c>
      <c r="I972" s="6">
        <v>46</v>
      </c>
      <c r="J972" s="5">
        <f>IF(I972=0,"",(G972/I972-1))</f>
        <v>1.0303260869565216</v>
      </c>
      <c r="K972" s="6">
        <v>0</v>
      </c>
      <c r="L972" s="6">
        <v>139.39500000000001</v>
      </c>
      <c r="M972" s="5" t="str">
        <f>IF(K972=0,"",(L972/K972-1))</f>
        <v/>
      </c>
    </row>
    <row r="973" spans="1:13" x14ac:dyDescent="0.25">
      <c r="A973" s="1" t="s">
        <v>299</v>
      </c>
      <c r="B973" s="1" t="s">
        <v>6</v>
      </c>
      <c r="C973" s="6">
        <v>0</v>
      </c>
      <c r="D973" s="6">
        <v>0</v>
      </c>
      <c r="E973" s="5" t="str">
        <f>IF(C973=0,"",(D973/C973-1))</f>
        <v/>
      </c>
      <c r="F973" s="6">
        <v>745.41701999999998</v>
      </c>
      <c r="G973" s="6">
        <v>254.23214999999999</v>
      </c>
      <c r="H973" s="5">
        <f>IF(F973=0,"",(G973/F973-1))</f>
        <v>-0.65893970330862583</v>
      </c>
      <c r="I973" s="6">
        <v>1213.7254800000001</v>
      </c>
      <c r="J973" s="5">
        <f>IF(I973=0,"",(G973/I973-1))</f>
        <v>-0.7905357066410108</v>
      </c>
      <c r="K973" s="6">
        <v>1282.3960199999999</v>
      </c>
      <c r="L973" s="6">
        <v>2123.2188700000002</v>
      </c>
      <c r="M973" s="5">
        <f>IF(K973=0,"",(L973/K973-1))</f>
        <v>0.65566551742729229</v>
      </c>
    </row>
    <row r="974" spans="1:13" x14ac:dyDescent="0.25">
      <c r="A974" s="1" t="s">
        <v>299</v>
      </c>
      <c r="B974" s="1" t="s">
        <v>5</v>
      </c>
      <c r="C974" s="6">
        <v>0</v>
      </c>
      <c r="D974" s="6">
        <v>0</v>
      </c>
      <c r="E974" s="5" t="str">
        <f>IF(C974=0,"",(D974/C974-1))</f>
        <v/>
      </c>
      <c r="F974" s="6">
        <v>165.63883000000001</v>
      </c>
      <c r="G974" s="6">
        <v>151.65816000000001</v>
      </c>
      <c r="H974" s="5">
        <f>IF(F974=0,"",(G974/F974-1))</f>
        <v>-8.4404544514109392E-2</v>
      </c>
      <c r="I974" s="6">
        <v>321.50603000000001</v>
      </c>
      <c r="J974" s="5">
        <f>IF(I974=0,"",(G974/I974-1))</f>
        <v>-0.52828828747006695</v>
      </c>
      <c r="K974" s="6">
        <v>508.04279000000002</v>
      </c>
      <c r="L974" s="6">
        <v>778.93904999999995</v>
      </c>
      <c r="M974" s="5">
        <f>IF(K974=0,"",(L974/K974-1))</f>
        <v>0.53321544037658697</v>
      </c>
    </row>
    <row r="975" spans="1:13" x14ac:dyDescent="0.25">
      <c r="A975" s="1" t="s">
        <v>299</v>
      </c>
      <c r="B975" s="1" t="s">
        <v>4</v>
      </c>
      <c r="C975" s="6">
        <v>0</v>
      </c>
      <c r="D975" s="6">
        <v>0</v>
      </c>
      <c r="E975" s="5" t="str">
        <f>IF(C975=0,"",(D975/C975-1))</f>
        <v/>
      </c>
      <c r="F975" s="6">
        <v>3.3827500000000001</v>
      </c>
      <c r="G975" s="6">
        <v>277.22471000000002</v>
      </c>
      <c r="H975" s="5">
        <f>IF(F975=0,"",(G975/F975-1))</f>
        <v>80.952467666839112</v>
      </c>
      <c r="I975" s="6">
        <v>271.43509</v>
      </c>
      <c r="J975" s="5">
        <f>IF(I975=0,"",(G975/I975-1))</f>
        <v>2.1329666698583605E-2</v>
      </c>
      <c r="K975" s="6">
        <v>90.179079999999999</v>
      </c>
      <c r="L975" s="6">
        <v>548.65980000000002</v>
      </c>
      <c r="M975" s="5">
        <f>IF(K975=0,"",(L975/K975-1))</f>
        <v>5.0841139652345095</v>
      </c>
    </row>
    <row r="976" spans="1:13" x14ac:dyDescent="0.25">
      <c r="A976" s="1" t="s">
        <v>299</v>
      </c>
      <c r="B976" s="1" t="s">
        <v>47</v>
      </c>
      <c r="C976" s="6">
        <v>0</v>
      </c>
      <c r="D976" s="6">
        <v>0</v>
      </c>
      <c r="E976" s="5" t="str">
        <f>IF(C976=0,"",(D976/C976-1))</f>
        <v/>
      </c>
      <c r="F976" s="6">
        <v>1.7519</v>
      </c>
      <c r="G976" s="6">
        <v>0</v>
      </c>
      <c r="H976" s="5">
        <f>IF(F976=0,"",(G976/F976-1))</f>
        <v>-1</v>
      </c>
      <c r="I976" s="6">
        <v>0</v>
      </c>
      <c r="J976" s="5" t="str">
        <f>IF(I976=0,"",(G976/I976-1))</f>
        <v/>
      </c>
      <c r="K976" s="6">
        <v>60.678199999999997</v>
      </c>
      <c r="L976" s="6">
        <v>0</v>
      </c>
      <c r="M976" s="5">
        <f>IF(K976=0,"",(L976/K976-1))</f>
        <v>-1</v>
      </c>
    </row>
    <row r="977" spans="1:13" x14ac:dyDescent="0.25">
      <c r="A977" s="1" t="s">
        <v>299</v>
      </c>
      <c r="B977" s="1" t="s">
        <v>3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0</v>
      </c>
      <c r="H977" s="5" t="str">
        <f>IF(F977=0,"",(G977/F977-1))</f>
        <v/>
      </c>
      <c r="I977" s="6">
        <v>0</v>
      </c>
      <c r="J977" s="5" t="str">
        <f>IF(I977=0,"",(G977/I977-1))</f>
        <v/>
      </c>
      <c r="K977" s="6">
        <v>0</v>
      </c>
      <c r="L977" s="6">
        <v>0</v>
      </c>
      <c r="M977" s="5" t="str">
        <f>IF(K977=0,"",(L977/K977-1))</f>
        <v/>
      </c>
    </row>
    <row r="978" spans="1:13" x14ac:dyDescent="0.25">
      <c r="A978" s="1" t="s">
        <v>299</v>
      </c>
      <c r="B978" s="1" t="s">
        <v>74</v>
      </c>
      <c r="C978" s="6">
        <v>0</v>
      </c>
      <c r="D978" s="6">
        <v>0</v>
      </c>
      <c r="E978" s="5" t="str">
        <f>IF(C978=0,"",(D978/C978-1))</f>
        <v/>
      </c>
      <c r="F978" s="6">
        <v>660.69394</v>
      </c>
      <c r="G978" s="6">
        <v>90.356750000000005</v>
      </c>
      <c r="H978" s="5">
        <f>IF(F978=0,"",(G978/F978-1))</f>
        <v>-0.86323962650542851</v>
      </c>
      <c r="I978" s="6">
        <v>96.705349999999996</v>
      </c>
      <c r="J978" s="5">
        <f>IF(I978=0,"",(G978/I978-1))</f>
        <v>-6.564890153440317E-2</v>
      </c>
      <c r="K978" s="6">
        <v>1970.92389</v>
      </c>
      <c r="L978" s="6">
        <v>349.77384000000001</v>
      </c>
      <c r="M978" s="5">
        <f>IF(K978=0,"",(L978/K978-1))</f>
        <v>-0.82253305580460545</v>
      </c>
    </row>
    <row r="979" spans="1:13" x14ac:dyDescent="0.25">
      <c r="A979" s="1" t="s">
        <v>299</v>
      </c>
      <c r="B979" s="1" t="s">
        <v>2</v>
      </c>
      <c r="C979" s="6">
        <v>0</v>
      </c>
      <c r="D979" s="6">
        <v>0</v>
      </c>
      <c r="E979" s="5" t="str">
        <f>IF(C979=0,"",(D979/C979-1))</f>
        <v/>
      </c>
      <c r="F979" s="6">
        <v>391.11435999999998</v>
      </c>
      <c r="G979" s="6">
        <v>326.63774000000001</v>
      </c>
      <c r="H979" s="5">
        <f>IF(F979=0,"",(G979/F979-1))</f>
        <v>-0.16485362490909305</v>
      </c>
      <c r="I979" s="6">
        <v>869.87309000000005</v>
      </c>
      <c r="J979" s="5">
        <f>IF(I979=0,"",(G979/I979-1))</f>
        <v>-0.62449954624990189</v>
      </c>
      <c r="K979" s="6">
        <v>1557.75009</v>
      </c>
      <c r="L979" s="6">
        <v>2070.7721299999998</v>
      </c>
      <c r="M979" s="5">
        <f>IF(K979=0,"",(L979/K979-1))</f>
        <v>0.32933526583843742</v>
      </c>
    </row>
    <row r="980" spans="1:13" x14ac:dyDescent="0.25">
      <c r="A980" s="1" t="s">
        <v>299</v>
      </c>
      <c r="B980" s="1" t="s">
        <v>29</v>
      </c>
      <c r="C980" s="6">
        <v>0</v>
      </c>
      <c r="D980" s="6">
        <v>0</v>
      </c>
      <c r="E980" s="5" t="str">
        <f>IF(C980=0,"",(D980/C980-1))</f>
        <v/>
      </c>
      <c r="F980" s="6">
        <v>183.66344000000001</v>
      </c>
      <c r="G980" s="6">
        <v>189.03058999999999</v>
      </c>
      <c r="H980" s="5">
        <f>IF(F980=0,"",(G980/F980-1))</f>
        <v>2.9222745691793506E-2</v>
      </c>
      <c r="I980" s="6">
        <v>1074.87014</v>
      </c>
      <c r="J980" s="5">
        <f>IF(I980=0,"",(G980/I980-1))</f>
        <v>-0.82413634636831579</v>
      </c>
      <c r="K980" s="6">
        <v>694.44835</v>
      </c>
      <c r="L980" s="6">
        <v>2034.6502399999999</v>
      </c>
      <c r="M980" s="5">
        <f>IF(K980=0,"",(L980/K980-1))</f>
        <v>1.9298798679556226</v>
      </c>
    </row>
    <row r="981" spans="1:13" x14ac:dyDescent="0.25">
      <c r="A981" s="1" t="s">
        <v>299</v>
      </c>
      <c r="B981" s="1" t="s">
        <v>28</v>
      </c>
      <c r="C981" s="6">
        <v>0</v>
      </c>
      <c r="D981" s="6">
        <v>0</v>
      </c>
      <c r="E981" s="5" t="str">
        <f>IF(C981=0,"",(D981/C981-1))</f>
        <v/>
      </c>
      <c r="F981" s="6">
        <v>18.29121</v>
      </c>
      <c r="G981" s="6">
        <v>0</v>
      </c>
      <c r="H981" s="5">
        <f>IF(F981=0,"",(G981/F981-1))</f>
        <v>-1</v>
      </c>
      <c r="I981" s="6">
        <v>31.394069999999999</v>
      </c>
      <c r="J981" s="5">
        <f>IF(I981=0,"",(G981/I981-1))</f>
        <v>-1</v>
      </c>
      <c r="K981" s="6">
        <v>28.935770000000002</v>
      </c>
      <c r="L981" s="6">
        <v>101.89846</v>
      </c>
      <c r="M981" s="5">
        <f>IF(K981=0,"",(L981/K981-1))</f>
        <v>2.5215396030587747</v>
      </c>
    </row>
    <row r="982" spans="1:13" x14ac:dyDescent="0.25">
      <c r="A982" s="1" t="s">
        <v>299</v>
      </c>
      <c r="B982" s="1" t="s">
        <v>27</v>
      </c>
      <c r="C982" s="6">
        <v>0</v>
      </c>
      <c r="D982" s="6">
        <v>0</v>
      </c>
      <c r="E982" s="5" t="str">
        <f>IF(C982=0,"",(D982/C982-1))</f>
        <v/>
      </c>
      <c r="F982" s="6">
        <v>282.99984999999998</v>
      </c>
      <c r="G982" s="6">
        <v>0</v>
      </c>
      <c r="H982" s="5">
        <f>IF(F982=0,"",(G982/F982-1))</f>
        <v>-1</v>
      </c>
      <c r="I982" s="6">
        <v>0</v>
      </c>
      <c r="J982" s="5" t="str">
        <f>IF(I982=0,"",(G982/I982-1))</f>
        <v/>
      </c>
      <c r="K982" s="6">
        <v>416.82184999999998</v>
      </c>
      <c r="L982" s="6">
        <v>0</v>
      </c>
      <c r="M982" s="5">
        <f>IF(K982=0,"",(L982/K982-1))</f>
        <v>-1</v>
      </c>
    </row>
    <row r="983" spans="1:13" x14ac:dyDescent="0.25">
      <c r="A983" s="1" t="s">
        <v>299</v>
      </c>
      <c r="B983" s="1" t="s">
        <v>45</v>
      </c>
      <c r="C983" s="6">
        <v>0</v>
      </c>
      <c r="D983" s="6">
        <v>0</v>
      </c>
      <c r="E983" s="5" t="str">
        <f>IF(C983=0,"",(D983/C983-1))</f>
        <v/>
      </c>
      <c r="F983" s="6">
        <v>0</v>
      </c>
      <c r="G983" s="6">
        <v>0</v>
      </c>
      <c r="H983" s="5" t="str">
        <f>IF(F983=0,"",(G983/F983-1))</f>
        <v/>
      </c>
      <c r="I983" s="6">
        <v>0</v>
      </c>
      <c r="J983" s="5" t="str">
        <f>IF(I983=0,"",(G983/I983-1))</f>
        <v/>
      </c>
      <c r="K983" s="6">
        <v>0</v>
      </c>
      <c r="L983" s="6">
        <v>0</v>
      </c>
      <c r="M983" s="5" t="str">
        <f>IF(K983=0,"",(L983/K983-1))</f>
        <v/>
      </c>
    </row>
    <row r="984" spans="1:13" x14ac:dyDescent="0.25">
      <c r="A984" s="1" t="s">
        <v>299</v>
      </c>
      <c r="B984" s="1" t="s">
        <v>43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48.352049999999998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43.34939</v>
      </c>
      <c r="L984" s="6">
        <v>94.475930000000005</v>
      </c>
      <c r="M984" s="5">
        <f>IF(K984=0,"",(L984/K984-1))</f>
        <v>1.1794062154046459</v>
      </c>
    </row>
    <row r="985" spans="1:13" s="2" customFormat="1" x14ac:dyDescent="0.25">
      <c r="A985" s="2" t="s">
        <v>299</v>
      </c>
      <c r="B985" s="2" t="s">
        <v>0</v>
      </c>
      <c r="C985" s="4">
        <v>1842.57906</v>
      </c>
      <c r="D985" s="4">
        <v>3402.7894799999999</v>
      </c>
      <c r="E985" s="3">
        <f>IF(C985=0,"",(D985/C985-1))</f>
        <v>0.84675358244872267</v>
      </c>
      <c r="F985" s="4">
        <v>64489.58122</v>
      </c>
      <c r="G985" s="4">
        <v>39227.806779999999</v>
      </c>
      <c r="H985" s="3">
        <f>IF(F985=0,"",(G985/F985-1))</f>
        <v>-0.39171869257177971</v>
      </c>
      <c r="I985" s="4">
        <v>90195.49252</v>
      </c>
      <c r="J985" s="3">
        <f>IF(I985=0,"",(G985/I985-1))</f>
        <v>-0.56508018655919412</v>
      </c>
      <c r="K985" s="4">
        <v>197374.20329999999</v>
      </c>
      <c r="L985" s="4">
        <v>204849.22104999999</v>
      </c>
      <c r="M985" s="3">
        <f>IF(K985=0,"",(L985/K985-1))</f>
        <v>3.7872313732095542E-2</v>
      </c>
    </row>
    <row r="986" spans="1:13" x14ac:dyDescent="0.25">
      <c r="A986" s="1" t="s">
        <v>298</v>
      </c>
      <c r="B986" s="1" t="s">
        <v>25</v>
      </c>
      <c r="C986" s="6">
        <v>134.02520999999999</v>
      </c>
      <c r="D986" s="6">
        <v>773.14394000000004</v>
      </c>
      <c r="E986" s="5">
        <f>IF(C986=0,"",(D986/C986-1))</f>
        <v>4.7686456152540266</v>
      </c>
      <c r="F986" s="6">
        <v>1958.7704799999999</v>
      </c>
      <c r="G986" s="6">
        <v>4879.4572699999999</v>
      </c>
      <c r="H986" s="5">
        <f>IF(F986=0,"",(G986/F986-1))</f>
        <v>1.4910816860993332</v>
      </c>
      <c r="I986" s="6">
        <v>2970.5951500000001</v>
      </c>
      <c r="J986" s="5">
        <f>IF(I986=0,"",(G986/I986-1))</f>
        <v>0.64258575255534223</v>
      </c>
      <c r="K986" s="6">
        <v>5643.6941200000001</v>
      </c>
      <c r="L986" s="6">
        <v>11130.875969999999</v>
      </c>
      <c r="M986" s="5">
        <f>IF(K986=0,"",(L986/K986-1))</f>
        <v>0.97226776174042517</v>
      </c>
    </row>
    <row r="987" spans="1:13" x14ac:dyDescent="0.25">
      <c r="A987" s="1" t="s">
        <v>298</v>
      </c>
      <c r="B987" s="1" t="s">
        <v>72</v>
      </c>
      <c r="C987" s="6">
        <v>0</v>
      </c>
      <c r="D987" s="6">
        <v>0</v>
      </c>
      <c r="E987" s="5" t="str">
        <f>IF(C987=0,"",(D987/C987-1))</f>
        <v/>
      </c>
      <c r="F987" s="6">
        <v>711.43200999999999</v>
      </c>
      <c r="G987" s="6">
        <v>0</v>
      </c>
      <c r="H987" s="5">
        <f>IF(F987=0,"",(G987/F987-1))</f>
        <v>-1</v>
      </c>
      <c r="I987" s="6">
        <v>0</v>
      </c>
      <c r="J987" s="5" t="str">
        <f>IF(I987=0,"",(G987/I987-1))</f>
        <v/>
      </c>
      <c r="K987" s="6">
        <v>894.70826</v>
      </c>
      <c r="L987" s="6">
        <v>0</v>
      </c>
      <c r="M987" s="5">
        <f>IF(K987=0,"",(L987/K987-1))</f>
        <v>-1</v>
      </c>
    </row>
    <row r="988" spans="1:13" x14ac:dyDescent="0.25">
      <c r="A988" s="1" t="s">
        <v>298</v>
      </c>
      <c r="B988" s="1" t="s">
        <v>71</v>
      </c>
      <c r="C988" s="6">
        <v>5.0476400000000003</v>
      </c>
      <c r="D988" s="6">
        <v>42.622140000000002</v>
      </c>
      <c r="E988" s="5">
        <f>IF(C988=0,"",(D988/C988-1))</f>
        <v>7.4439738174671728</v>
      </c>
      <c r="F988" s="6">
        <v>737.80692999999997</v>
      </c>
      <c r="G988" s="6">
        <v>773.28254000000004</v>
      </c>
      <c r="H988" s="5">
        <f>IF(F988=0,"",(G988/F988-1))</f>
        <v>4.8082511233663805E-2</v>
      </c>
      <c r="I988" s="6">
        <v>702.96108000000004</v>
      </c>
      <c r="J988" s="5">
        <f>IF(I988=0,"",(G988/I988-1))</f>
        <v>0.10003606458553871</v>
      </c>
      <c r="K988" s="6">
        <v>2361.4291499999999</v>
      </c>
      <c r="L988" s="6">
        <v>2307.5402100000001</v>
      </c>
      <c r="M988" s="5">
        <f>IF(K988=0,"",(L988/K988-1))</f>
        <v>-2.2820477167396658E-2</v>
      </c>
    </row>
    <row r="989" spans="1:13" x14ac:dyDescent="0.25">
      <c r="A989" s="1" t="s">
        <v>298</v>
      </c>
      <c r="B989" s="1" t="s">
        <v>41</v>
      </c>
      <c r="C989" s="6">
        <v>0</v>
      </c>
      <c r="D989" s="6">
        <v>0</v>
      </c>
      <c r="E989" s="5" t="str">
        <f>IF(C989=0,"",(D989/C989-1))</f>
        <v/>
      </c>
      <c r="F989" s="6">
        <v>13.02</v>
      </c>
      <c r="G989" s="6">
        <v>15.967000000000001</v>
      </c>
      <c r="H989" s="5">
        <f>IF(F989=0,"",(G989/F989-1))</f>
        <v>0.22634408602150535</v>
      </c>
      <c r="I989" s="6">
        <v>0</v>
      </c>
      <c r="J989" s="5" t="str">
        <f>IF(I989=0,"",(G989/I989-1))</f>
        <v/>
      </c>
      <c r="K989" s="6">
        <v>28.6096</v>
      </c>
      <c r="L989" s="6">
        <v>18.969280000000001</v>
      </c>
      <c r="M989" s="5">
        <f>IF(K989=0,"",(L989/K989-1))</f>
        <v>-0.33696102007717688</v>
      </c>
    </row>
    <row r="990" spans="1:13" x14ac:dyDescent="0.25">
      <c r="A990" s="1" t="s">
        <v>298</v>
      </c>
      <c r="B990" s="1" t="s">
        <v>70</v>
      </c>
      <c r="C990" s="6">
        <v>0</v>
      </c>
      <c r="D990" s="6">
        <v>0</v>
      </c>
      <c r="E990" s="5" t="str">
        <f>IF(C990=0,"",(D990/C990-1))</f>
        <v/>
      </c>
      <c r="F990" s="6">
        <v>0</v>
      </c>
      <c r="G990" s="6">
        <v>0</v>
      </c>
      <c r="H990" s="5" t="str">
        <f>IF(F990=0,"",(G990/F990-1))</f>
        <v/>
      </c>
      <c r="I990" s="6">
        <v>14.17868</v>
      </c>
      <c r="J990" s="5">
        <f>IF(I990=0,"",(G990/I990-1))</f>
        <v>-1</v>
      </c>
      <c r="K990" s="6">
        <v>0</v>
      </c>
      <c r="L990" s="6">
        <v>14.17868</v>
      </c>
      <c r="M990" s="5" t="str">
        <f>IF(K990=0,"",(L990/K990-1))</f>
        <v/>
      </c>
    </row>
    <row r="991" spans="1:13" x14ac:dyDescent="0.25">
      <c r="A991" s="1" t="s">
        <v>298</v>
      </c>
      <c r="B991" s="1" t="s">
        <v>24</v>
      </c>
      <c r="C991" s="6">
        <v>543.56901000000005</v>
      </c>
      <c r="D991" s="6">
        <v>1463.2707700000001</v>
      </c>
      <c r="E991" s="5">
        <f>IF(C991=0,"",(D991/C991-1))</f>
        <v>1.6919687161709236</v>
      </c>
      <c r="F991" s="6">
        <v>12723.92239</v>
      </c>
      <c r="G991" s="6">
        <v>18593.41058</v>
      </c>
      <c r="H991" s="5">
        <f>IF(F991=0,"",(G991/F991-1))</f>
        <v>0.46129550386231166</v>
      </c>
      <c r="I991" s="6">
        <v>13427.20563</v>
      </c>
      <c r="J991" s="5">
        <f>IF(I991=0,"",(G991/I991-1))</f>
        <v>0.38475652286558448</v>
      </c>
      <c r="K991" s="6">
        <v>39142.930990000001</v>
      </c>
      <c r="L991" s="6">
        <v>43839.445910000002</v>
      </c>
      <c r="M991" s="5">
        <f>IF(K991=0,"",(L991/K991-1))</f>
        <v>0.11998373144821062</v>
      </c>
    </row>
    <row r="992" spans="1:13" x14ac:dyDescent="0.25">
      <c r="A992" s="1" t="s">
        <v>298</v>
      </c>
      <c r="B992" s="1" t="s">
        <v>40</v>
      </c>
      <c r="C992" s="6">
        <v>79.025859999999994</v>
      </c>
      <c r="D992" s="6">
        <v>46.826320000000003</v>
      </c>
      <c r="E992" s="5">
        <f>IF(C992=0,"",(D992/C992-1))</f>
        <v>-0.40745573664114498</v>
      </c>
      <c r="F992" s="6">
        <v>1025.57107</v>
      </c>
      <c r="G992" s="6">
        <v>1828.9147</v>
      </c>
      <c r="H992" s="5">
        <f>IF(F992=0,"",(G992/F992-1))</f>
        <v>0.78331346651578238</v>
      </c>
      <c r="I992" s="6">
        <v>1062.2111299999999</v>
      </c>
      <c r="J992" s="5">
        <f>IF(I992=0,"",(G992/I992-1))</f>
        <v>0.72179960117721631</v>
      </c>
      <c r="K992" s="6">
        <v>3994.2782699999998</v>
      </c>
      <c r="L992" s="6">
        <v>3972.4204800000002</v>
      </c>
      <c r="M992" s="5">
        <f>IF(K992=0,"",(L992/K992-1))</f>
        <v>-5.4722752203240077E-3</v>
      </c>
    </row>
    <row r="993" spans="1:13" x14ac:dyDescent="0.25">
      <c r="A993" s="1" t="s">
        <v>298</v>
      </c>
      <c r="B993" s="1" t="s">
        <v>69</v>
      </c>
      <c r="C993" s="6">
        <v>0</v>
      </c>
      <c r="D993" s="6">
        <v>0</v>
      </c>
      <c r="E993" s="5" t="str">
        <f>IF(C993=0,"",(D993/C993-1))</f>
        <v/>
      </c>
      <c r="F993" s="6">
        <v>26.077680000000001</v>
      </c>
      <c r="G993" s="6">
        <v>0</v>
      </c>
      <c r="H993" s="5">
        <f>IF(F993=0,"",(G993/F993-1))</f>
        <v>-1</v>
      </c>
      <c r="I993" s="6">
        <v>0</v>
      </c>
      <c r="J993" s="5" t="str">
        <f>IF(I993=0,"",(G993/I993-1))</f>
        <v/>
      </c>
      <c r="K993" s="6">
        <v>38.991869999999999</v>
      </c>
      <c r="L993" s="6">
        <v>0</v>
      </c>
      <c r="M993" s="5">
        <f>IF(K993=0,"",(L993/K993-1))</f>
        <v>-1</v>
      </c>
    </row>
    <row r="994" spans="1:13" x14ac:dyDescent="0.25">
      <c r="A994" s="1" t="s">
        <v>298</v>
      </c>
      <c r="B994" s="1" t="s">
        <v>38</v>
      </c>
      <c r="C994" s="6">
        <v>3.45885</v>
      </c>
      <c r="D994" s="6">
        <v>74.367760000000004</v>
      </c>
      <c r="E994" s="5">
        <f>IF(C994=0,"",(D994/C994-1))</f>
        <v>20.500718446882637</v>
      </c>
      <c r="F994" s="6">
        <v>649.62343999999996</v>
      </c>
      <c r="G994" s="6">
        <v>1913.6226999999999</v>
      </c>
      <c r="H994" s="5">
        <f>IF(F994=0,"",(G994/F994-1))</f>
        <v>1.9457414590828188</v>
      </c>
      <c r="I994" s="6">
        <v>846.29943000000003</v>
      </c>
      <c r="J994" s="5">
        <f>IF(I994=0,"",(G994/I994-1))</f>
        <v>1.2611650583292957</v>
      </c>
      <c r="K994" s="6">
        <v>2279.3672900000001</v>
      </c>
      <c r="L994" s="6">
        <v>3622.72012</v>
      </c>
      <c r="M994" s="5">
        <f>IF(K994=0,"",(L994/K994-1))</f>
        <v>0.58935338586876007</v>
      </c>
    </row>
    <row r="995" spans="1:13" x14ac:dyDescent="0.25">
      <c r="A995" s="1" t="s">
        <v>298</v>
      </c>
      <c r="B995" s="1" t="s">
        <v>37</v>
      </c>
      <c r="C995" s="6">
        <v>0</v>
      </c>
      <c r="D995" s="6">
        <v>0</v>
      </c>
      <c r="E995" s="5" t="str">
        <f>IF(C995=0,"",(D995/C995-1))</f>
        <v/>
      </c>
      <c r="F995" s="6">
        <v>335.41489999999999</v>
      </c>
      <c r="G995" s="6">
        <v>237.34616</v>
      </c>
      <c r="H995" s="5">
        <f>IF(F995=0,"",(G995/F995-1))</f>
        <v>-0.29238039216504697</v>
      </c>
      <c r="I995" s="6">
        <v>379.88315</v>
      </c>
      <c r="J995" s="5">
        <f>IF(I995=0,"",(G995/I995-1))</f>
        <v>-0.37521272001666828</v>
      </c>
      <c r="K995" s="6">
        <v>725.79224999999997</v>
      </c>
      <c r="L995" s="6">
        <v>999.54282999999998</v>
      </c>
      <c r="M995" s="5">
        <f>IF(K995=0,"",(L995/K995-1))</f>
        <v>0.37717484583226124</v>
      </c>
    </row>
    <row r="996" spans="1:13" x14ac:dyDescent="0.25">
      <c r="A996" s="1" t="s">
        <v>298</v>
      </c>
      <c r="B996" s="1" t="s">
        <v>68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1.7723100000000001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0</v>
      </c>
      <c r="L996" s="6">
        <v>1.7723100000000001</v>
      </c>
      <c r="M996" s="5" t="str">
        <f>IF(K996=0,"",(L996/K996-1))</f>
        <v/>
      </c>
    </row>
    <row r="997" spans="1:13" x14ac:dyDescent="0.25">
      <c r="A997" s="1" t="s">
        <v>298</v>
      </c>
      <c r="B997" s="1" t="s">
        <v>67</v>
      </c>
      <c r="C997" s="6">
        <v>0</v>
      </c>
      <c r="D997" s="6">
        <v>11.061719999999999</v>
      </c>
      <c r="E997" s="5" t="str">
        <f>IF(C997=0,"",(D997/C997-1))</f>
        <v/>
      </c>
      <c r="F997" s="6">
        <v>14.055300000000001</v>
      </c>
      <c r="G997" s="6">
        <v>11.061719999999999</v>
      </c>
      <c r="H997" s="5">
        <f>IF(F997=0,"",(G997/F997-1))</f>
        <v>-0.21298584875456239</v>
      </c>
      <c r="I997" s="6">
        <v>0</v>
      </c>
      <c r="J997" s="5" t="str">
        <f>IF(I997=0,"",(G997/I997-1))</f>
        <v/>
      </c>
      <c r="K997" s="6">
        <v>4905.6103700000003</v>
      </c>
      <c r="L997" s="6">
        <v>20.163489999999999</v>
      </c>
      <c r="M997" s="5">
        <f>IF(K997=0,"",(L997/K997-1))</f>
        <v>-0.99588970821586065</v>
      </c>
    </row>
    <row r="998" spans="1:13" x14ac:dyDescent="0.25">
      <c r="A998" s="1" t="s">
        <v>298</v>
      </c>
      <c r="B998" s="1" t="s">
        <v>66</v>
      </c>
      <c r="C998" s="6">
        <v>0</v>
      </c>
      <c r="D998" s="6">
        <v>0</v>
      </c>
      <c r="E998" s="5" t="str">
        <f>IF(C998=0,"",(D998/C998-1))</f>
        <v/>
      </c>
      <c r="F998" s="6">
        <v>40.387140000000002</v>
      </c>
      <c r="G998" s="6">
        <v>10.2126</v>
      </c>
      <c r="H998" s="5">
        <f>IF(F998=0,"",(G998/F998-1))</f>
        <v>-0.74713237926726184</v>
      </c>
      <c r="I998" s="6">
        <v>0</v>
      </c>
      <c r="J998" s="5" t="str">
        <f>IF(I998=0,"",(G998/I998-1))</f>
        <v/>
      </c>
      <c r="K998" s="6">
        <v>90.521910000000005</v>
      </c>
      <c r="L998" s="6">
        <v>23.793880000000001</v>
      </c>
      <c r="M998" s="5">
        <f>IF(K998=0,"",(L998/K998-1))</f>
        <v>-0.73714783525888927</v>
      </c>
    </row>
    <row r="999" spans="1:13" x14ac:dyDescent="0.25">
      <c r="A999" s="1" t="s">
        <v>298</v>
      </c>
      <c r="B999" s="1" t="s">
        <v>90</v>
      </c>
      <c r="C999" s="6">
        <v>0</v>
      </c>
      <c r="D999" s="6">
        <v>0</v>
      </c>
      <c r="E999" s="5" t="str">
        <f>IF(C999=0,"",(D999/C999-1))</f>
        <v/>
      </c>
      <c r="F999" s="6">
        <v>0</v>
      </c>
      <c r="G999" s="6">
        <v>0</v>
      </c>
      <c r="H999" s="5" t="str">
        <f>IF(F999=0,"",(G999/F999-1))</f>
        <v/>
      </c>
      <c r="I999" s="6">
        <v>0</v>
      </c>
      <c r="J999" s="5" t="str">
        <f>IF(I999=0,"",(G999/I999-1))</f>
        <v/>
      </c>
      <c r="K999" s="6">
        <v>0</v>
      </c>
      <c r="L999" s="6">
        <v>0</v>
      </c>
      <c r="M999" s="5" t="str">
        <f>IF(K999=0,"",(L999/K999-1))</f>
        <v/>
      </c>
    </row>
    <row r="1000" spans="1:13" x14ac:dyDescent="0.25">
      <c r="A1000" s="1" t="s">
        <v>298</v>
      </c>
      <c r="B1000" s="1" t="s">
        <v>81</v>
      </c>
      <c r="C1000" s="6">
        <v>0</v>
      </c>
      <c r="D1000" s="6">
        <v>0</v>
      </c>
      <c r="E1000" s="5" t="str">
        <f>IF(C1000=0,"",(D1000/C1000-1))</f>
        <v/>
      </c>
      <c r="F1000" s="6">
        <v>0</v>
      </c>
      <c r="G1000" s="6">
        <v>0</v>
      </c>
      <c r="H1000" s="5" t="str">
        <f>IF(F1000=0,"",(G1000/F1000-1))</f>
        <v/>
      </c>
      <c r="I1000" s="6">
        <v>0</v>
      </c>
      <c r="J1000" s="5" t="str">
        <f>IF(I1000=0,"",(G1000/I1000-1))</f>
        <v/>
      </c>
      <c r="K1000" s="6">
        <v>0</v>
      </c>
      <c r="L1000" s="6">
        <v>0</v>
      </c>
      <c r="M1000" s="5" t="str">
        <f>IF(K1000=0,"",(L1000/K1000-1))</f>
        <v/>
      </c>
    </row>
    <row r="1001" spans="1:13" x14ac:dyDescent="0.25">
      <c r="A1001" s="1" t="s">
        <v>298</v>
      </c>
      <c r="B1001" s="1" t="s">
        <v>36</v>
      </c>
      <c r="C1001" s="6">
        <v>0</v>
      </c>
      <c r="D1001" s="6">
        <v>0</v>
      </c>
      <c r="E1001" s="5" t="str">
        <f>IF(C1001=0,"",(D1001/C1001-1))</f>
        <v/>
      </c>
      <c r="F1001" s="6">
        <v>32.656039999999997</v>
      </c>
      <c r="G1001" s="6">
        <v>7.2947800000000003</v>
      </c>
      <c r="H1001" s="5">
        <f>IF(F1001=0,"",(G1001/F1001-1))</f>
        <v>-0.77661774054661858</v>
      </c>
      <c r="I1001" s="6">
        <v>102.60204</v>
      </c>
      <c r="J1001" s="5">
        <f>IF(I1001=0,"",(G1001/I1001-1))</f>
        <v>-0.92890219336769519</v>
      </c>
      <c r="K1001" s="6">
        <v>157.69972999999999</v>
      </c>
      <c r="L1001" s="6">
        <v>124.08001</v>
      </c>
      <c r="M1001" s="5">
        <f>IF(K1001=0,"",(L1001/K1001-1))</f>
        <v>-0.21318818998612099</v>
      </c>
    </row>
    <row r="1002" spans="1:13" x14ac:dyDescent="0.25">
      <c r="A1002" s="1" t="s">
        <v>298</v>
      </c>
      <c r="B1002" s="1" t="s">
        <v>35</v>
      </c>
      <c r="C1002" s="6">
        <v>0</v>
      </c>
      <c r="D1002" s="6">
        <v>0</v>
      </c>
      <c r="E1002" s="5" t="str">
        <f>IF(C1002=0,"",(D1002/C1002-1))</f>
        <v/>
      </c>
      <c r="F1002" s="6">
        <v>7.0085199999999999</v>
      </c>
      <c r="G1002" s="6">
        <v>0</v>
      </c>
      <c r="H1002" s="5">
        <f>IF(F1002=0,"",(G1002/F1002-1))</f>
        <v>-1</v>
      </c>
      <c r="I1002" s="6">
        <v>43.834650000000003</v>
      </c>
      <c r="J1002" s="5">
        <f>IF(I1002=0,"",(G1002/I1002-1))</f>
        <v>-1</v>
      </c>
      <c r="K1002" s="6">
        <v>7.0085199999999999</v>
      </c>
      <c r="L1002" s="6">
        <v>43.834650000000003</v>
      </c>
      <c r="M1002" s="5">
        <f>IF(K1002=0,"",(L1002/K1002-1))</f>
        <v>5.2544802611678367</v>
      </c>
    </row>
    <row r="1003" spans="1:13" x14ac:dyDescent="0.25">
      <c r="A1003" s="1" t="s">
        <v>298</v>
      </c>
      <c r="B1003" s="1" t="s">
        <v>23</v>
      </c>
      <c r="C1003" s="6">
        <v>481.46337999999997</v>
      </c>
      <c r="D1003" s="6">
        <v>724.36856</v>
      </c>
      <c r="E1003" s="5">
        <f>IF(C1003=0,"",(D1003/C1003-1))</f>
        <v>0.50451434125685757</v>
      </c>
      <c r="F1003" s="6">
        <v>31060.43001</v>
      </c>
      <c r="G1003" s="6">
        <v>28829.508109999999</v>
      </c>
      <c r="H1003" s="5">
        <f>IF(F1003=0,"",(G1003/F1003-1))</f>
        <v>-7.1825209737332973E-2</v>
      </c>
      <c r="I1003" s="6">
        <v>30990.94745</v>
      </c>
      <c r="J1003" s="5">
        <f>IF(I1003=0,"",(G1003/I1003-1))</f>
        <v>-6.9744216225954725E-2</v>
      </c>
      <c r="K1003" s="6">
        <v>83572.210890000002</v>
      </c>
      <c r="L1003" s="6">
        <v>88862.497589999999</v>
      </c>
      <c r="M1003" s="5">
        <f>IF(K1003=0,"",(L1003/K1003-1))</f>
        <v>6.330198332270065E-2</v>
      </c>
    </row>
    <row r="1004" spans="1:13" x14ac:dyDescent="0.25">
      <c r="A1004" s="1" t="s">
        <v>298</v>
      </c>
      <c r="B1004" s="1" t="s">
        <v>65</v>
      </c>
      <c r="C1004" s="6">
        <v>26.141819999999999</v>
      </c>
      <c r="D1004" s="6">
        <v>0</v>
      </c>
      <c r="E1004" s="5">
        <f>IF(C1004=0,"",(D1004/C1004-1))</f>
        <v>-1</v>
      </c>
      <c r="F1004" s="6">
        <v>187.86842999999999</v>
      </c>
      <c r="G1004" s="6">
        <v>54.077150000000003</v>
      </c>
      <c r="H1004" s="5">
        <f>IF(F1004=0,"",(G1004/F1004-1))</f>
        <v>-0.71215413893648871</v>
      </c>
      <c r="I1004" s="6">
        <v>123.84772</v>
      </c>
      <c r="J1004" s="5">
        <f>IF(I1004=0,"",(G1004/I1004-1))</f>
        <v>-0.56335772673085938</v>
      </c>
      <c r="K1004" s="6">
        <v>574.03560000000004</v>
      </c>
      <c r="L1004" s="6">
        <v>272.11957999999998</v>
      </c>
      <c r="M1004" s="5">
        <f>IF(K1004=0,"",(L1004/K1004-1))</f>
        <v>-0.52595347744983068</v>
      </c>
    </row>
    <row r="1005" spans="1:13" x14ac:dyDescent="0.25">
      <c r="A1005" s="1" t="s">
        <v>298</v>
      </c>
      <c r="B1005" s="1" t="s">
        <v>64</v>
      </c>
      <c r="C1005" s="6">
        <v>0</v>
      </c>
      <c r="D1005" s="6">
        <v>0</v>
      </c>
      <c r="E1005" s="5" t="str">
        <f>IF(C1005=0,"",(D1005/C1005-1))</f>
        <v/>
      </c>
      <c r="F1005" s="6">
        <v>0</v>
      </c>
      <c r="G1005" s="6">
        <v>1.6804300000000001</v>
      </c>
      <c r="H1005" s="5" t="str">
        <f>IF(F1005=0,"",(G1005/F1005-1))</f>
        <v/>
      </c>
      <c r="I1005" s="6">
        <v>0</v>
      </c>
      <c r="J1005" s="5" t="str">
        <f>IF(I1005=0,"",(G1005/I1005-1))</f>
        <v/>
      </c>
      <c r="K1005" s="6">
        <v>0</v>
      </c>
      <c r="L1005" s="6">
        <v>30.731729999999999</v>
      </c>
      <c r="M1005" s="5" t="str">
        <f>IF(K1005=0,"",(L1005/K1005-1))</f>
        <v/>
      </c>
    </row>
    <row r="1006" spans="1:13" x14ac:dyDescent="0.25">
      <c r="A1006" s="1" t="s">
        <v>298</v>
      </c>
      <c r="B1006" s="1" t="s">
        <v>22</v>
      </c>
      <c r="C1006" s="6">
        <v>0</v>
      </c>
      <c r="D1006" s="6">
        <v>0</v>
      </c>
      <c r="E1006" s="5" t="str">
        <f>IF(C1006=0,"",(D1006/C1006-1))</f>
        <v/>
      </c>
      <c r="F1006" s="6">
        <v>204.86456000000001</v>
      </c>
      <c r="G1006" s="6">
        <v>152.98777000000001</v>
      </c>
      <c r="H1006" s="5">
        <f>IF(F1006=0,"",(G1006/F1006-1))</f>
        <v>-0.25322481350605486</v>
      </c>
      <c r="I1006" s="6">
        <v>221.22953999999999</v>
      </c>
      <c r="J1006" s="5">
        <f>IF(I1006=0,"",(G1006/I1006-1))</f>
        <v>-0.30846590378481997</v>
      </c>
      <c r="K1006" s="6">
        <v>511.45177000000001</v>
      </c>
      <c r="L1006" s="6">
        <v>424.69042000000002</v>
      </c>
      <c r="M1006" s="5">
        <f>IF(K1006=0,"",(L1006/K1006-1))</f>
        <v>-0.16963740295590335</v>
      </c>
    </row>
    <row r="1007" spans="1:13" x14ac:dyDescent="0.25">
      <c r="A1007" s="1" t="s">
        <v>298</v>
      </c>
      <c r="B1007" s="1" t="s">
        <v>21</v>
      </c>
      <c r="C1007" s="6">
        <v>153.19058999999999</v>
      </c>
      <c r="D1007" s="6">
        <v>309.29719999999998</v>
      </c>
      <c r="E1007" s="5">
        <f>IF(C1007=0,"",(D1007/C1007-1))</f>
        <v>1.0190352423082905</v>
      </c>
      <c r="F1007" s="6">
        <v>4048.8677200000002</v>
      </c>
      <c r="G1007" s="6">
        <v>5608.3204599999999</v>
      </c>
      <c r="H1007" s="5">
        <f>IF(F1007=0,"",(G1007/F1007-1))</f>
        <v>0.38515773985325441</v>
      </c>
      <c r="I1007" s="6">
        <v>5479.4762000000001</v>
      </c>
      <c r="J1007" s="5">
        <f>IF(I1007=0,"",(G1007/I1007-1))</f>
        <v>2.3513973835674218E-2</v>
      </c>
      <c r="K1007" s="6">
        <v>10754.999540000001</v>
      </c>
      <c r="L1007" s="6">
        <v>14671.90828</v>
      </c>
      <c r="M1007" s="5">
        <f>IF(K1007=0,"",(L1007/K1007-1))</f>
        <v>0.36419422664150103</v>
      </c>
    </row>
    <row r="1008" spans="1:13" x14ac:dyDescent="0.25">
      <c r="A1008" s="1" t="s">
        <v>298</v>
      </c>
      <c r="B1008" s="1" t="s">
        <v>63</v>
      </c>
      <c r="C1008" s="6">
        <v>0</v>
      </c>
      <c r="D1008" s="6">
        <v>0</v>
      </c>
      <c r="E1008" s="5" t="str">
        <f>IF(C1008=0,"",(D1008/C1008-1))</f>
        <v/>
      </c>
      <c r="F1008" s="6">
        <v>11.87354</v>
      </c>
      <c r="G1008" s="6">
        <v>0</v>
      </c>
      <c r="H1008" s="5">
        <f>IF(F1008=0,"",(G1008/F1008-1))</f>
        <v>-1</v>
      </c>
      <c r="I1008" s="6">
        <v>0</v>
      </c>
      <c r="J1008" s="5" t="str">
        <f>IF(I1008=0,"",(G1008/I1008-1))</f>
        <v/>
      </c>
      <c r="K1008" s="6">
        <v>27.075299999999999</v>
      </c>
      <c r="L1008" s="6">
        <v>0</v>
      </c>
      <c r="M1008" s="5">
        <f>IF(K1008=0,"",(L1008/K1008-1))</f>
        <v>-1</v>
      </c>
    </row>
    <row r="1009" spans="1:13" x14ac:dyDescent="0.25">
      <c r="A1009" s="1" t="s">
        <v>298</v>
      </c>
      <c r="B1009" s="1" t="s">
        <v>34</v>
      </c>
      <c r="C1009" s="6">
        <v>133.00156000000001</v>
      </c>
      <c r="D1009" s="6">
        <v>0</v>
      </c>
      <c r="E1009" s="5">
        <f>IF(C1009=0,"",(D1009/C1009-1))</f>
        <v>-1</v>
      </c>
      <c r="F1009" s="6">
        <v>1730.3644099999999</v>
      </c>
      <c r="G1009" s="6">
        <v>1213.77439</v>
      </c>
      <c r="H1009" s="5">
        <f>IF(F1009=0,"",(G1009/F1009-1))</f>
        <v>-0.2985440621724299</v>
      </c>
      <c r="I1009" s="6">
        <v>564.85807999999997</v>
      </c>
      <c r="J1009" s="5">
        <f>IF(I1009=0,"",(G1009/I1009-1))</f>
        <v>1.148813008039117</v>
      </c>
      <c r="K1009" s="6">
        <v>4557.3911200000002</v>
      </c>
      <c r="L1009" s="6">
        <v>2330.1237799999999</v>
      </c>
      <c r="M1009" s="5">
        <f>IF(K1009=0,"",(L1009/K1009-1))</f>
        <v>-0.48871542541646074</v>
      </c>
    </row>
    <row r="1010" spans="1:13" x14ac:dyDescent="0.25">
      <c r="A1010" s="1" t="s">
        <v>298</v>
      </c>
      <c r="B1010" s="1" t="s">
        <v>62</v>
      </c>
      <c r="C1010" s="6">
        <v>0</v>
      </c>
      <c r="D1010" s="6">
        <v>217.47324</v>
      </c>
      <c r="E1010" s="5" t="str">
        <f>IF(C1010=0,"",(D1010/C1010-1))</f>
        <v/>
      </c>
      <c r="F1010" s="6">
        <v>201.13587000000001</v>
      </c>
      <c r="G1010" s="6">
        <v>432.45585</v>
      </c>
      <c r="H1010" s="5">
        <f>IF(F1010=0,"",(G1010/F1010-1))</f>
        <v>1.1500682598285428</v>
      </c>
      <c r="I1010" s="6">
        <v>610.01405</v>
      </c>
      <c r="J1010" s="5">
        <f>IF(I1010=0,"",(G1010/I1010-1))</f>
        <v>-0.29107231218690788</v>
      </c>
      <c r="K1010" s="6">
        <v>655.42475000000002</v>
      </c>
      <c r="L1010" s="6">
        <v>1569.3194599999999</v>
      </c>
      <c r="M1010" s="5">
        <f>IF(K1010=0,"",(L1010/K1010-1))</f>
        <v>1.3943548973394733</v>
      </c>
    </row>
    <row r="1011" spans="1:13" x14ac:dyDescent="0.25">
      <c r="A1011" s="1" t="s">
        <v>298</v>
      </c>
      <c r="B1011" s="1" t="s">
        <v>61</v>
      </c>
      <c r="C1011" s="6">
        <v>0</v>
      </c>
      <c r="D1011" s="6">
        <v>0</v>
      </c>
      <c r="E1011" s="5" t="str">
        <f>IF(C1011=0,"",(D1011/C1011-1))</f>
        <v/>
      </c>
      <c r="F1011" s="6">
        <v>10.972899999999999</v>
      </c>
      <c r="G1011" s="6">
        <v>25.303229999999999</v>
      </c>
      <c r="H1011" s="5">
        <f>IF(F1011=0,"",(G1011/F1011-1))</f>
        <v>1.3059747195363123</v>
      </c>
      <c r="I1011" s="6">
        <v>0</v>
      </c>
      <c r="J1011" s="5" t="str">
        <f>IF(I1011=0,"",(G1011/I1011-1))</f>
        <v/>
      </c>
      <c r="K1011" s="6">
        <v>10.972899999999999</v>
      </c>
      <c r="L1011" s="6">
        <v>25.303229999999999</v>
      </c>
      <c r="M1011" s="5">
        <f>IF(K1011=0,"",(L1011/K1011-1))</f>
        <v>1.3059747195363123</v>
      </c>
    </row>
    <row r="1012" spans="1:13" x14ac:dyDescent="0.25">
      <c r="A1012" s="1" t="s">
        <v>298</v>
      </c>
      <c r="B1012" s="1" t="s">
        <v>60</v>
      </c>
      <c r="C1012" s="6">
        <v>0</v>
      </c>
      <c r="D1012" s="6">
        <v>0</v>
      </c>
      <c r="E1012" s="5" t="str">
        <f>IF(C1012=0,"",(D1012/C1012-1))</f>
        <v/>
      </c>
      <c r="F1012" s="6">
        <v>0</v>
      </c>
      <c r="G1012" s="6">
        <v>0</v>
      </c>
      <c r="H1012" s="5" t="str">
        <f>IF(F1012=0,"",(G1012/F1012-1))</f>
        <v/>
      </c>
      <c r="I1012" s="6">
        <v>0</v>
      </c>
      <c r="J1012" s="5" t="str">
        <f>IF(I1012=0,"",(G1012/I1012-1))</f>
        <v/>
      </c>
      <c r="K1012" s="6">
        <v>0</v>
      </c>
      <c r="L1012" s="6">
        <v>12.780290000000001</v>
      </c>
      <c r="M1012" s="5" t="str">
        <f>IF(K1012=0,"",(L1012/K1012-1))</f>
        <v/>
      </c>
    </row>
    <row r="1013" spans="1:13" x14ac:dyDescent="0.25">
      <c r="A1013" s="1" t="s">
        <v>298</v>
      </c>
      <c r="B1013" s="1" t="s">
        <v>59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6">
        <v>0</v>
      </c>
      <c r="H1013" s="5" t="str">
        <f>IF(F1013=0,"",(G1013/F1013-1))</f>
        <v/>
      </c>
      <c r="I1013" s="6">
        <v>0</v>
      </c>
      <c r="J1013" s="5" t="str">
        <f>IF(I1013=0,"",(G1013/I1013-1))</f>
        <v/>
      </c>
      <c r="K1013" s="6">
        <v>0</v>
      </c>
      <c r="L1013" s="6">
        <v>0</v>
      </c>
      <c r="M1013" s="5" t="str">
        <f>IF(K1013=0,"",(L1013/K1013-1))</f>
        <v/>
      </c>
    </row>
    <row r="1014" spans="1:13" x14ac:dyDescent="0.25">
      <c r="A1014" s="1" t="s">
        <v>298</v>
      </c>
      <c r="B1014" s="1" t="s">
        <v>20</v>
      </c>
      <c r="C1014" s="6">
        <v>90.337609999999998</v>
      </c>
      <c r="D1014" s="6">
        <v>97.969329999999999</v>
      </c>
      <c r="E1014" s="5">
        <f>IF(C1014=0,"",(D1014/C1014-1))</f>
        <v>8.4479985689238424E-2</v>
      </c>
      <c r="F1014" s="6">
        <v>2039.0894599999999</v>
      </c>
      <c r="G1014" s="6">
        <v>3177.4111400000002</v>
      </c>
      <c r="H1014" s="5">
        <f>IF(F1014=0,"",(G1014/F1014-1))</f>
        <v>0.55824999458336677</v>
      </c>
      <c r="I1014" s="6">
        <v>2297.0237299999999</v>
      </c>
      <c r="J1014" s="5">
        <f>IF(I1014=0,"",(G1014/I1014-1))</f>
        <v>0.38327310184122498</v>
      </c>
      <c r="K1014" s="6">
        <v>6478.09458</v>
      </c>
      <c r="L1014" s="6">
        <v>7462.8480600000003</v>
      </c>
      <c r="M1014" s="5">
        <f>IF(K1014=0,"",(L1014/K1014-1))</f>
        <v>0.15201282843882158</v>
      </c>
    </row>
    <row r="1015" spans="1:13" x14ac:dyDescent="0.25">
      <c r="A1015" s="1" t="s">
        <v>298</v>
      </c>
      <c r="B1015" s="1" t="s">
        <v>19</v>
      </c>
      <c r="C1015" s="6">
        <v>987.12234000000001</v>
      </c>
      <c r="D1015" s="6">
        <v>705.02670000000001</v>
      </c>
      <c r="E1015" s="5">
        <f>IF(C1015=0,"",(D1015/C1015-1))</f>
        <v>-0.28577576311361774</v>
      </c>
      <c r="F1015" s="6">
        <v>21578.25936</v>
      </c>
      <c r="G1015" s="6">
        <v>23352.9293</v>
      </c>
      <c r="H1015" s="5">
        <f>IF(F1015=0,"",(G1015/F1015-1))</f>
        <v>8.2243424290734835E-2</v>
      </c>
      <c r="I1015" s="6">
        <v>18616.642830000001</v>
      </c>
      <c r="J1015" s="5">
        <f>IF(I1015=0,"",(G1015/I1015-1))</f>
        <v>0.25441141634664954</v>
      </c>
      <c r="K1015" s="6">
        <v>53569.471210000003</v>
      </c>
      <c r="L1015" s="6">
        <v>60177.022539999998</v>
      </c>
      <c r="M1015" s="5">
        <f>IF(K1015=0,"",(L1015/K1015-1))</f>
        <v>0.12334546488423315</v>
      </c>
    </row>
    <row r="1016" spans="1:13" x14ac:dyDescent="0.25">
      <c r="A1016" s="1" t="s">
        <v>298</v>
      </c>
      <c r="B1016" s="1" t="s">
        <v>33</v>
      </c>
      <c r="C1016" s="6">
        <v>145.17500000000001</v>
      </c>
      <c r="D1016" s="6">
        <v>0</v>
      </c>
      <c r="E1016" s="5">
        <f>IF(C1016=0,"",(D1016/C1016-1))</f>
        <v>-1</v>
      </c>
      <c r="F1016" s="6">
        <v>399.53478999999999</v>
      </c>
      <c r="G1016" s="6">
        <v>490.57251000000002</v>
      </c>
      <c r="H1016" s="5">
        <f>IF(F1016=0,"",(G1016/F1016-1))</f>
        <v>0.2278593060694416</v>
      </c>
      <c r="I1016" s="6">
        <v>918.72</v>
      </c>
      <c r="J1016" s="5">
        <f>IF(I1016=0,"",(G1016/I1016-1))</f>
        <v>-0.46602609064785783</v>
      </c>
      <c r="K1016" s="6">
        <v>972.13832000000002</v>
      </c>
      <c r="L1016" s="6">
        <v>2683.1041100000002</v>
      </c>
      <c r="M1016" s="5">
        <f>IF(K1016=0,"",(L1016/K1016-1))</f>
        <v>1.7600024140597608</v>
      </c>
    </row>
    <row r="1017" spans="1:13" x14ac:dyDescent="0.25">
      <c r="A1017" s="1" t="s">
        <v>298</v>
      </c>
      <c r="B1017" s="1" t="s">
        <v>89</v>
      </c>
      <c r="C1017" s="6">
        <v>0</v>
      </c>
      <c r="D1017" s="6">
        <v>0</v>
      </c>
      <c r="E1017" s="5" t="str">
        <f>IF(C1017=0,"",(D1017/C1017-1))</f>
        <v/>
      </c>
      <c r="F1017" s="6">
        <v>3226.6457500000001</v>
      </c>
      <c r="G1017" s="6">
        <v>1182.5071499999999</v>
      </c>
      <c r="H1017" s="5">
        <f>IF(F1017=0,"",(G1017/F1017-1))</f>
        <v>-0.63351813566766668</v>
      </c>
      <c r="I1017" s="6">
        <v>2505.2130699999998</v>
      </c>
      <c r="J1017" s="5">
        <f>IF(I1017=0,"",(G1017/I1017-1))</f>
        <v>-0.52798140638792046</v>
      </c>
      <c r="K1017" s="6">
        <v>3844.0529099999999</v>
      </c>
      <c r="L1017" s="6">
        <v>6579.6298100000004</v>
      </c>
      <c r="M1017" s="5">
        <f>IF(K1017=0,"",(L1017/K1017-1))</f>
        <v>0.71163872195505262</v>
      </c>
    </row>
    <row r="1018" spans="1:13" x14ac:dyDescent="0.25">
      <c r="A1018" s="1" t="s">
        <v>298</v>
      </c>
      <c r="B1018" s="1" t="s">
        <v>18</v>
      </c>
      <c r="C1018" s="6">
        <v>0</v>
      </c>
      <c r="D1018" s="6">
        <v>37.320990000000002</v>
      </c>
      <c r="E1018" s="5" t="str">
        <f>IF(C1018=0,"",(D1018/C1018-1))</f>
        <v/>
      </c>
      <c r="F1018" s="6">
        <v>19842.10484</v>
      </c>
      <c r="G1018" s="6">
        <v>9812.9214400000001</v>
      </c>
      <c r="H1018" s="5">
        <f>IF(F1018=0,"",(G1018/F1018-1))</f>
        <v>-0.50544957205255847</v>
      </c>
      <c r="I1018" s="6">
        <v>4494.4665400000004</v>
      </c>
      <c r="J1018" s="5">
        <f>IF(I1018=0,"",(G1018/I1018-1))</f>
        <v>1.1833339624773354</v>
      </c>
      <c r="K1018" s="6">
        <v>33582.131560000002</v>
      </c>
      <c r="L1018" s="6">
        <v>16717.753339999999</v>
      </c>
      <c r="M1018" s="5">
        <f>IF(K1018=0,"",(L1018/K1018-1))</f>
        <v>-0.50218307881585833</v>
      </c>
    </row>
    <row r="1019" spans="1:13" x14ac:dyDescent="0.25">
      <c r="A1019" s="1" t="s">
        <v>298</v>
      </c>
      <c r="B1019" s="1" t="s">
        <v>92</v>
      </c>
      <c r="C1019" s="6">
        <v>0</v>
      </c>
      <c r="D1019" s="6">
        <v>0</v>
      </c>
      <c r="E1019" s="5" t="str">
        <f>IF(C1019=0,"",(D1019/C1019-1))</f>
        <v/>
      </c>
      <c r="F1019" s="6">
        <v>0.82699</v>
      </c>
      <c r="G1019" s="6">
        <v>0.66624000000000005</v>
      </c>
      <c r="H1019" s="5">
        <f>IF(F1019=0,"",(G1019/F1019-1))</f>
        <v>-0.19437961764954825</v>
      </c>
      <c r="I1019" s="6">
        <v>0</v>
      </c>
      <c r="J1019" s="5" t="str">
        <f>IF(I1019=0,"",(G1019/I1019-1))</f>
        <v/>
      </c>
      <c r="K1019" s="6">
        <v>0.82699</v>
      </c>
      <c r="L1019" s="6">
        <v>1.01624</v>
      </c>
      <c r="M1019" s="5">
        <f>IF(K1019=0,"",(L1019/K1019-1))</f>
        <v>0.22884194488446052</v>
      </c>
    </row>
    <row r="1020" spans="1:13" x14ac:dyDescent="0.25">
      <c r="A1020" s="1" t="s">
        <v>298</v>
      </c>
      <c r="B1020" s="1" t="s">
        <v>57</v>
      </c>
      <c r="C1020" s="6">
        <v>0</v>
      </c>
      <c r="D1020" s="6">
        <v>0</v>
      </c>
      <c r="E1020" s="5" t="str">
        <f>IF(C1020=0,"",(D1020/C1020-1))</f>
        <v/>
      </c>
      <c r="F1020" s="6">
        <v>85.219139999999996</v>
      </c>
      <c r="G1020" s="6">
        <v>151.56727000000001</v>
      </c>
      <c r="H1020" s="5">
        <f>IF(F1020=0,"",(G1020/F1020-1))</f>
        <v>0.77855901854911957</v>
      </c>
      <c r="I1020" s="6">
        <v>113.65918000000001</v>
      </c>
      <c r="J1020" s="5">
        <f>IF(I1020=0,"",(G1020/I1020-1))</f>
        <v>0.33352422567187268</v>
      </c>
      <c r="K1020" s="6">
        <v>184.4221</v>
      </c>
      <c r="L1020" s="6">
        <v>349.88637</v>
      </c>
      <c r="M1020" s="5">
        <f>IF(K1020=0,"",(L1020/K1020-1))</f>
        <v>0.89720413117516817</v>
      </c>
    </row>
    <row r="1021" spans="1:13" x14ac:dyDescent="0.25">
      <c r="A1021" s="1" t="s">
        <v>298</v>
      </c>
      <c r="B1021" s="1" t="s">
        <v>17</v>
      </c>
      <c r="C1021" s="6">
        <v>5501.9745800000001</v>
      </c>
      <c r="D1021" s="6">
        <v>4652.0883599999997</v>
      </c>
      <c r="E1021" s="5">
        <f>IF(C1021=0,"",(D1021/C1021-1))</f>
        <v>-0.15446931054341595</v>
      </c>
      <c r="F1021" s="6">
        <v>130118.95963</v>
      </c>
      <c r="G1021" s="6">
        <v>200798.61424</v>
      </c>
      <c r="H1021" s="5">
        <f>IF(F1021=0,"",(G1021/F1021-1))</f>
        <v>0.54319258938882742</v>
      </c>
      <c r="I1021" s="6">
        <v>152362.66000999999</v>
      </c>
      <c r="J1021" s="5">
        <f>IF(I1021=0,"",(G1021/I1021-1))</f>
        <v>0.31789911141496874</v>
      </c>
      <c r="K1021" s="6">
        <v>347822.15878</v>
      </c>
      <c r="L1021" s="6">
        <v>442647.51984000002</v>
      </c>
      <c r="M1021" s="5">
        <f>IF(K1021=0,"",(L1021/K1021-1))</f>
        <v>0.27262599195118487</v>
      </c>
    </row>
    <row r="1022" spans="1:13" x14ac:dyDescent="0.25">
      <c r="A1022" s="1" t="s">
        <v>298</v>
      </c>
      <c r="B1022" s="1" t="s">
        <v>16</v>
      </c>
      <c r="C1022" s="6">
        <v>1115.66839</v>
      </c>
      <c r="D1022" s="6">
        <v>454.41129000000001</v>
      </c>
      <c r="E1022" s="5">
        <f>IF(C1022=0,"",(D1022/C1022-1))</f>
        <v>-0.59270039908543071</v>
      </c>
      <c r="F1022" s="6">
        <v>28240.09562</v>
      </c>
      <c r="G1022" s="6">
        <v>33080.14993</v>
      </c>
      <c r="H1022" s="5">
        <f>IF(F1022=0,"",(G1022/F1022-1))</f>
        <v>0.17138944482086704</v>
      </c>
      <c r="I1022" s="6">
        <v>30685.108970000001</v>
      </c>
      <c r="J1022" s="5">
        <f>IF(I1022=0,"",(G1022/I1022-1))</f>
        <v>7.8052222735841115E-2</v>
      </c>
      <c r="K1022" s="6">
        <v>81680.468139999997</v>
      </c>
      <c r="L1022" s="6">
        <v>90826.138519999993</v>
      </c>
      <c r="M1022" s="5">
        <f>IF(K1022=0,"",(L1022/K1022-1))</f>
        <v>0.11196887809609946</v>
      </c>
    </row>
    <row r="1023" spans="1:13" x14ac:dyDescent="0.25">
      <c r="A1023" s="1" t="s">
        <v>298</v>
      </c>
      <c r="B1023" s="1" t="s">
        <v>56</v>
      </c>
      <c r="C1023" s="6">
        <v>0</v>
      </c>
      <c r="D1023" s="6">
        <v>0</v>
      </c>
      <c r="E1023" s="5" t="str">
        <f>IF(C1023=0,"",(D1023/C1023-1))</f>
        <v/>
      </c>
      <c r="F1023" s="6">
        <v>684.67452000000003</v>
      </c>
      <c r="G1023" s="6">
        <v>448.49797999999998</v>
      </c>
      <c r="H1023" s="5">
        <f>IF(F1023=0,"",(G1023/F1023-1))</f>
        <v>-0.34494717285521304</v>
      </c>
      <c r="I1023" s="6">
        <v>29.42399</v>
      </c>
      <c r="J1023" s="5">
        <f>IF(I1023=0,"",(G1023/I1023-1))</f>
        <v>14.242595582720087</v>
      </c>
      <c r="K1023" s="6">
        <v>1116.3078499999999</v>
      </c>
      <c r="L1023" s="6">
        <v>535.29411000000005</v>
      </c>
      <c r="M1023" s="5">
        <f>IF(K1023=0,"",(L1023/K1023-1))</f>
        <v>-0.52047805629961297</v>
      </c>
    </row>
    <row r="1024" spans="1:13" x14ac:dyDescent="0.25">
      <c r="A1024" s="1" t="s">
        <v>298</v>
      </c>
      <c r="B1024" s="1" t="s">
        <v>55</v>
      </c>
      <c r="C1024" s="6">
        <v>81.702839999999995</v>
      </c>
      <c r="D1024" s="6">
        <v>0</v>
      </c>
      <c r="E1024" s="5">
        <f>IF(C1024=0,"",(D1024/C1024-1))</f>
        <v>-1</v>
      </c>
      <c r="F1024" s="6">
        <v>1309.50262</v>
      </c>
      <c r="G1024" s="6">
        <v>3090.3573500000002</v>
      </c>
      <c r="H1024" s="5">
        <f>IF(F1024=0,"",(G1024/F1024-1))</f>
        <v>1.3599474356149055</v>
      </c>
      <c r="I1024" s="6">
        <v>576.34204</v>
      </c>
      <c r="J1024" s="5">
        <f>IF(I1024=0,"",(G1024/I1024-1))</f>
        <v>4.3620196611026332</v>
      </c>
      <c r="K1024" s="6">
        <v>2336.3130000000001</v>
      </c>
      <c r="L1024" s="6">
        <v>5218.1576800000003</v>
      </c>
      <c r="M1024" s="5">
        <f>IF(K1024=0,"",(L1024/K1024-1))</f>
        <v>1.2335011105104496</v>
      </c>
    </row>
    <row r="1025" spans="1:13" x14ac:dyDescent="0.25">
      <c r="A1025" s="1" t="s">
        <v>298</v>
      </c>
      <c r="B1025" s="1" t="s">
        <v>54</v>
      </c>
      <c r="C1025" s="6">
        <v>0</v>
      </c>
      <c r="D1025" s="6">
        <v>0</v>
      </c>
      <c r="E1025" s="5" t="str">
        <f>IF(C1025=0,"",(D1025/C1025-1))</f>
        <v/>
      </c>
      <c r="F1025" s="6">
        <v>8877.9770000000008</v>
      </c>
      <c r="G1025" s="6">
        <v>4473.3</v>
      </c>
      <c r="H1025" s="5">
        <f>IF(F1025=0,"",(G1025/F1025-1))</f>
        <v>-0.49613521188441922</v>
      </c>
      <c r="I1025" s="6">
        <v>4711.3175600000004</v>
      </c>
      <c r="J1025" s="5">
        <f>IF(I1025=0,"",(G1025/I1025-1))</f>
        <v>-5.0520381394116853E-2</v>
      </c>
      <c r="K1025" s="6">
        <v>20774.905790000001</v>
      </c>
      <c r="L1025" s="6">
        <v>9184.6175600000006</v>
      </c>
      <c r="M1025" s="5">
        <f>IF(K1025=0,"",(L1025/K1025-1))</f>
        <v>-0.55789847362768707</v>
      </c>
    </row>
    <row r="1026" spans="1:13" x14ac:dyDescent="0.25">
      <c r="A1026" s="1" t="s">
        <v>298</v>
      </c>
      <c r="B1026" s="1" t="s">
        <v>15</v>
      </c>
      <c r="C1026" s="6">
        <v>16.71912</v>
      </c>
      <c r="D1026" s="6">
        <v>458.94846999999999</v>
      </c>
      <c r="E1026" s="5">
        <f>IF(C1026=0,"",(D1026/C1026-1))</f>
        <v>26.450515936245449</v>
      </c>
      <c r="F1026" s="6">
        <v>7361.2369200000003</v>
      </c>
      <c r="G1026" s="6">
        <v>4239.8571199999997</v>
      </c>
      <c r="H1026" s="5">
        <f>IF(F1026=0,"",(G1026/F1026-1))</f>
        <v>-0.42402925404009417</v>
      </c>
      <c r="I1026" s="6">
        <v>6234.54799</v>
      </c>
      <c r="J1026" s="5">
        <f>IF(I1026=0,"",(G1026/I1026-1))</f>
        <v>-0.31994153757408172</v>
      </c>
      <c r="K1026" s="6">
        <v>12400.120650000001</v>
      </c>
      <c r="L1026" s="6">
        <v>13757.04063</v>
      </c>
      <c r="M1026" s="5">
        <f>IF(K1026=0,"",(L1026/K1026-1))</f>
        <v>0.1094279659287023</v>
      </c>
    </row>
    <row r="1027" spans="1:13" x14ac:dyDescent="0.25">
      <c r="A1027" s="1" t="s">
        <v>298</v>
      </c>
      <c r="B1027" s="1" t="s">
        <v>77</v>
      </c>
      <c r="C1027" s="6">
        <v>0</v>
      </c>
      <c r="D1027" s="6">
        <v>0</v>
      </c>
      <c r="E1027" s="5" t="str">
        <f>IF(C1027=0,"",(D1027/C1027-1))</f>
        <v/>
      </c>
      <c r="F1027" s="6">
        <v>16.150639999999999</v>
      </c>
      <c r="G1027" s="6">
        <v>0</v>
      </c>
      <c r="H1027" s="5">
        <f>IF(F1027=0,"",(G1027/F1027-1))</f>
        <v>-1</v>
      </c>
      <c r="I1027" s="6">
        <v>0</v>
      </c>
      <c r="J1027" s="5" t="str">
        <f>IF(I1027=0,"",(G1027/I1027-1))</f>
        <v/>
      </c>
      <c r="K1027" s="6">
        <v>16.150639999999999</v>
      </c>
      <c r="L1027" s="6">
        <v>0</v>
      </c>
      <c r="M1027" s="5">
        <f>IF(K1027=0,"",(L1027/K1027-1))</f>
        <v>-1</v>
      </c>
    </row>
    <row r="1028" spans="1:13" x14ac:dyDescent="0.25">
      <c r="A1028" s="1" t="s">
        <v>298</v>
      </c>
      <c r="B1028" s="1" t="s">
        <v>14</v>
      </c>
      <c r="C1028" s="6">
        <v>0</v>
      </c>
      <c r="D1028" s="6">
        <v>0</v>
      </c>
      <c r="E1028" s="5" t="str">
        <f>IF(C1028=0,"",(D1028/C1028-1))</f>
        <v/>
      </c>
      <c r="F1028" s="6">
        <v>0</v>
      </c>
      <c r="G1028" s="6">
        <v>52.324399999999997</v>
      </c>
      <c r="H1028" s="5" t="str">
        <f>IF(F1028=0,"",(G1028/F1028-1))</f>
        <v/>
      </c>
      <c r="I1028" s="6">
        <v>86.258700000000005</v>
      </c>
      <c r="J1028" s="5">
        <f>IF(I1028=0,"",(G1028/I1028-1))</f>
        <v>-0.39340147718433049</v>
      </c>
      <c r="K1028" s="6">
        <v>44.310029999999998</v>
      </c>
      <c r="L1028" s="6">
        <v>179.77556000000001</v>
      </c>
      <c r="M1028" s="5">
        <f>IF(K1028=0,"",(L1028/K1028-1))</f>
        <v>3.0572204532472673</v>
      </c>
    </row>
    <row r="1029" spans="1:13" x14ac:dyDescent="0.25">
      <c r="A1029" s="1" t="s">
        <v>298</v>
      </c>
      <c r="B1029" s="1" t="s">
        <v>13</v>
      </c>
      <c r="C1029" s="6">
        <v>0</v>
      </c>
      <c r="D1029" s="6">
        <v>31.268039999999999</v>
      </c>
      <c r="E1029" s="5" t="str">
        <f>IF(C1029=0,"",(D1029/C1029-1))</f>
        <v/>
      </c>
      <c r="F1029" s="6">
        <v>189.64886999999999</v>
      </c>
      <c r="G1029" s="6">
        <v>622.06843000000003</v>
      </c>
      <c r="H1029" s="5">
        <f>IF(F1029=0,"",(G1029/F1029-1))</f>
        <v>2.2801061772738223</v>
      </c>
      <c r="I1029" s="6">
        <v>578.06742999999994</v>
      </c>
      <c r="J1029" s="5">
        <f>IF(I1029=0,"",(G1029/I1029-1))</f>
        <v>7.6117417651432318E-2</v>
      </c>
      <c r="K1029" s="6">
        <v>692.54070999999999</v>
      </c>
      <c r="L1029" s="6">
        <v>1618.98342</v>
      </c>
      <c r="M1029" s="5">
        <f>IF(K1029=0,"",(L1029/K1029-1))</f>
        <v>1.3377447659358537</v>
      </c>
    </row>
    <row r="1030" spans="1:13" x14ac:dyDescent="0.25">
      <c r="A1030" s="1" t="s">
        <v>298</v>
      </c>
      <c r="B1030" s="1" t="s">
        <v>32</v>
      </c>
      <c r="C1030" s="6">
        <v>0.78100000000000003</v>
      </c>
      <c r="D1030" s="6">
        <v>0</v>
      </c>
      <c r="E1030" s="5">
        <f>IF(C1030=0,"",(D1030/C1030-1))</f>
        <v>-1</v>
      </c>
      <c r="F1030" s="6">
        <v>89.204390000000004</v>
      </c>
      <c r="G1030" s="6">
        <v>445.29532</v>
      </c>
      <c r="H1030" s="5">
        <f>IF(F1030=0,"",(G1030/F1030-1))</f>
        <v>3.9918543246582372</v>
      </c>
      <c r="I1030" s="6">
        <v>421.35858000000002</v>
      </c>
      <c r="J1030" s="5">
        <f>IF(I1030=0,"",(G1030/I1030-1))</f>
        <v>5.6808478897000247E-2</v>
      </c>
      <c r="K1030" s="6">
        <v>742.47537</v>
      </c>
      <c r="L1030" s="6">
        <v>983.85217</v>
      </c>
      <c r="M1030" s="5">
        <f>IF(K1030=0,"",(L1030/K1030-1))</f>
        <v>0.32509738336505367</v>
      </c>
    </row>
    <row r="1031" spans="1:13" x14ac:dyDescent="0.25">
      <c r="A1031" s="1" t="s">
        <v>298</v>
      </c>
      <c r="B1031" s="1" t="s">
        <v>12</v>
      </c>
      <c r="C1031" s="6">
        <v>4095.2271799999999</v>
      </c>
      <c r="D1031" s="6">
        <v>7903.4782500000001</v>
      </c>
      <c r="E1031" s="5">
        <f>IF(C1031=0,"",(D1031/C1031-1))</f>
        <v>0.9299242514794992</v>
      </c>
      <c r="F1031" s="6">
        <v>90325.645250000001</v>
      </c>
      <c r="G1031" s="6">
        <v>88238.035990000004</v>
      </c>
      <c r="H1031" s="5">
        <f>IF(F1031=0,"",(G1031/F1031-1))</f>
        <v>-2.3112032626193657E-2</v>
      </c>
      <c r="I1031" s="6">
        <v>41961.449930000002</v>
      </c>
      <c r="J1031" s="5">
        <f>IF(I1031=0,"",(G1031/I1031-1))</f>
        <v>1.1028357251047924</v>
      </c>
      <c r="K1031" s="6">
        <v>236178.31143999999</v>
      </c>
      <c r="L1031" s="6">
        <v>178573.51018000001</v>
      </c>
      <c r="M1031" s="5">
        <f>IF(K1031=0,"",(L1031/K1031-1))</f>
        <v>-0.24390385767760991</v>
      </c>
    </row>
    <row r="1032" spans="1:13" x14ac:dyDescent="0.25">
      <c r="A1032" s="1" t="s">
        <v>298</v>
      </c>
      <c r="B1032" s="1" t="s">
        <v>11</v>
      </c>
      <c r="C1032" s="6">
        <v>98.702539999999999</v>
      </c>
      <c r="D1032" s="6">
        <v>69.194519999999997</v>
      </c>
      <c r="E1032" s="5">
        <f>IF(C1032=0,"",(D1032/C1032-1))</f>
        <v>-0.29895907440679848</v>
      </c>
      <c r="F1032" s="6">
        <v>3211.70642</v>
      </c>
      <c r="G1032" s="6">
        <v>3959.0389599999999</v>
      </c>
      <c r="H1032" s="5">
        <f>IF(F1032=0,"",(G1032/F1032-1))</f>
        <v>0.23269017845037032</v>
      </c>
      <c r="I1032" s="6">
        <v>3785.9956200000001</v>
      </c>
      <c r="J1032" s="5">
        <f>IF(I1032=0,"",(G1032/I1032-1))</f>
        <v>4.5706164868727361E-2</v>
      </c>
      <c r="K1032" s="6">
        <v>8692.6751899999999</v>
      </c>
      <c r="L1032" s="6">
        <v>11132.397499999999</v>
      </c>
      <c r="M1032" s="5">
        <f>IF(K1032=0,"",(L1032/K1032-1))</f>
        <v>0.28066415190649718</v>
      </c>
    </row>
    <row r="1033" spans="1:13" x14ac:dyDescent="0.25">
      <c r="A1033" s="1" t="s">
        <v>298</v>
      </c>
      <c r="B1033" s="1" t="s">
        <v>10</v>
      </c>
      <c r="C1033" s="6">
        <v>14.808529999999999</v>
      </c>
      <c r="D1033" s="6">
        <v>0</v>
      </c>
      <c r="E1033" s="5">
        <f>IF(C1033=0,"",(D1033/C1033-1))</f>
        <v>-1</v>
      </c>
      <c r="F1033" s="6">
        <v>335.84170999999998</v>
      </c>
      <c r="G1033" s="6">
        <v>824.82907</v>
      </c>
      <c r="H1033" s="5">
        <f>IF(F1033=0,"",(G1033/F1033-1))</f>
        <v>1.4560054497102222</v>
      </c>
      <c r="I1033" s="6">
        <v>700.78459999999995</v>
      </c>
      <c r="J1033" s="5">
        <f>IF(I1033=0,"",(G1033/I1033-1))</f>
        <v>0.17700798504989979</v>
      </c>
      <c r="K1033" s="6">
        <v>2330.9336899999998</v>
      </c>
      <c r="L1033" s="6">
        <v>2775.3281900000002</v>
      </c>
      <c r="M1033" s="5">
        <f>IF(K1033=0,"",(L1033/K1033-1))</f>
        <v>0.19065085459380882</v>
      </c>
    </row>
    <row r="1034" spans="1:13" x14ac:dyDescent="0.25">
      <c r="A1034" s="1" t="s">
        <v>298</v>
      </c>
      <c r="B1034" s="1" t="s">
        <v>52</v>
      </c>
      <c r="C1034" s="6">
        <v>0</v>
      </c>
      <c r="D1034" s="6">
        <v>0</v>
      </c>
      <c r="E1034" s="5" t="str">
        <f>IF(C1034=0,"",(D1034/C1034-1))</f>
        <v/>
      </c>
      <c r="F1034" s="6">
        <v>25.96039</v>
      </c>
      <c r="G1034" s="6">
        <v>8.6556300000000004</v>
      </c>
      <c r="H1034" s="5">
        <f>IF(F1034=0,"",(G1034/F1034-1))</f>
        <v>-0.66658320618449873</v>
      </c>
      <c r="I1034" s="6">
        <v>8.0274300000000007</v>
      </c>
      <c r="J1034" s="5">
        <f>IF(I1034=0,"",(G1034/I1034-1))</f>
        <v>7.8256677417305465E-2</v>
      </c>
      <c r="K1034" s="6">
        <v>61.159129999999998</v>
      </c>
      <c r="L1034" s="6">
        <v>131.65881999999999</v>
      </c>
      <c r="M1034" s="5">
        <f>IF(K1034=0,"",(L1034/K1034-1))</f>
        <v>1.152725521111893</v>
      </c>
    </row>
    <row r="1035" spans="1:13" x14ac:dyDescent="0.25">
      <c r="A1035" s="1" t="s">
        <v>298</v>
      </c>
      <c r="B1035" s="1" t="s">
        <v>9</v>
      </c>
      <c r="C1035" s="6">
        <v>149.88163</v>
      </c>
      <c r="D1035" s="6">
        <v>315.56797</v>
      </c>
      <c r="E1035" s="5">
        <f>IF(C1035=0,"",(D1035/C1035-1))</f>
        <v>1.1054479458223132</v>
      </c>
      <c r="F1035" s="6">
        <v>3951.58239</v>
      </c>
      <c r="G1035" s="6">
        <v>4105.4686799999999</v>
      </c>
      <c r="H1035" s="5">
        <f>IF(F1035=0,"",(G1035/F1035-1))</f>
        <v>3.8942953685953574E-2</v>
      </c>
      <c r="I1035" s="6">
        <v>4965.6959800000004</v>
      </c>
      <c r="J1035" s="5">
        <f>IF(I1035=0,"",(G1035/I1035-1))</f>
        <v>-0.17323398441319804</v>
      </c>
      <c r="K1035" s="6">
        <v>12398.5641</v>
      </c>
      <c r="L1035" s="6">
        <v>12121.465330000001</v>
      </c>
      <c r="M1035" s="5">
        <f>IF(K1035=0,"",(L1035/K1035-1))</f>
        <v>-2.2349263008609066E-2</v>
      </c>
    </row>
    <row r="1036" spans="1:13" x14ac:dyDescent="0.25">
      <c r="A1036" s="1" t="s">
        <v>298</v>
      </c>
      <c r="B1036" s="1" t="s">
        <v>51</v>
      </c>
      <c r="C1036" s="6">
        <v>0</v>
      </c>
      <c r="D1036" s="6">
        <v>0</v>
      </c>
      <c r="E1036" s="5" t="str">
        <f>IF(C1036=0,"",(D1036/C1036-1))</f>
        <v/>
      </c>
      <c r="F1036" s="6">
        <v>0</v>
      </c>
      <c r="G1036" s="6">
        <v>0</v>
      </c>
      <c r="H1036" s="5" t="str">
        <f>IF(F1036=0,"",(G1036/F1036-1))</f>
        <v/>
      </c>
      <c r="I1036" s="6">
        <v>0</v>
      </c>
      <c r="J1036" s="5" t="str">
        <f>IF(I1036=0,"",(G1036/I1036-1))</f>
        <v/>
      </c>
      <c r="K1036" s="6">
        <v>1256.5943500000001</v>
      </c>
      <c r="L1036" s="6">
        <v>0</v>
      </c>
      <c r="M1036" s="5">
        <f>IF(K1036=0,"",(L1036/K1036-1))</f>
        <v>-1</v>
      </c>
    </row>
    <row r="1037" spans="1:13" x14ac:dyDescent="0.25">
      <c r="A1037" s="1" t="s">
        <v>298</v>
      </c>
      <c r="B1037" s="1" t="s">
        <v>8</v>
      </c>
      <c r="C1037" s="6">
        <v>0</v>
      </c>
      <c r="D1037" s="6">
        <v>28.29</v>
      </c>
      <c r="E1037" s="5" t="str">
        <f>IF(C1037=0,"",(D1037/C1037-1))</f>
        <v/>
      </c>
      <c r="F1037" s="6">
        <v>1405.6000799999999</v>
      </c>
      <c r="G1037" s="6">
        <v>970.10717999999997</v>
      </c>
      <c r="H1037" s="5">
        <f>IF(F1037=0,"",(G1037/F1037-1))</f>
        <v>-0.30982703131320255</v>
      </c>
      <c r="I1037" s="6">
        <v>730.30382999999995</v>
      </c>
      <c r="J1037" s="5">
        <f>IF(I1037=0,"",(G1037/I1037-1))</f>
        <v>0.32836107404777004</v>
      </c>
      <c r="K1037" s="6">
        <v>3269.8820599999999</v>
      </c>
      <c r="L1037" s="6">
        <v>4029.9562299999998</v>
      </c>
      <c r="M1037" s="5">
        <f>IF(K1037=0,"",(L1037/K1037-1))</f>
        <v>0.23244696782733509</v>
      </c>
    </row>
    <row r="1038" spans="1:13" x14ac:dyDescent="0.25">
      <c r="A1038" s="1" t="s">
        <v>298</v>
      </c>
      <c r="B1038" s="1" t="s">
        <v>50</v>
      </c>
      <c r="C1038" s="6">
        <v>0</v>
      </c>
      <c r="D1038" s="6">
        <v>9.56081</v>
      </c>
      <c r="E1038" s="5" t="str">
        <f>IF(C1038=0,"",(D1038/C1038-1))</f>
        <v/>
      </c>
      <c r="F1038" s="6">
        <v>0</v>
      </c>
      <c r="G1038" s="6">
        <v>100.91096</v>
      </c>
      <c r="H1038" s="5" t="str">
        <f>IF(F1038=0,"",(G1038/F1038-1))</f>
        <v/>
      </c>
      <c r="I1038" s="6">
        <v>23.011369999999999</v>
      </c>
      <c r="J1038" s="5">
        <f>IF(I1038=0,"",(G1038/I1038-1))</f>
        <v>3.38526519716123</v>
      </c>
      <c r="K1038" s="6">
        <v>142.06242</v>
      </c>
      <c r="L1038" s="6">
        <v>123.92233</v>
      </c>
      <c r="M1038" s="5">
        <f>IF(K1038=0,"",(L1038/K1038-1))</f>
        <v>-0.12769098259764966</v>
      </c>
    </row>
    <row r="1039" spans="1:13" x14ac:dyDescent="0.25">
      <c r="A1039" s="1" t="s">
        <v>298</v>
      </c>
      <c r="B1039" s="1" t="s">
        <v>49</v>
      </c>
      <c r="C1039" s="6">
        <v>0</v>
      </c>
      <c r="D1039" s="6">
        <v>0</v>
      </c>
      <c r="E1039" s="5" t="str">
        <f>IF(C1039=0,"",(D1039/C1039-1))</f>
        <v/>
      </c>
      <c r="F1039" s="6">
        <v>0</v>
      </c>
      <c r="G1039" s="6">
        <v>8.6182599999999994</v>
      </c>
      <c r="H1039" s="5" t="str">
        <f>IF(F1039=0,"",(G1039/F1039-1))</f>
        <v/>
      </c>
      <c r="I1039" s="6">
        <v>0</v>
      </c>
      <c r="J1039" s="5" t="str">
        <f>IF(I1039=0,"",(G1039/I1039-1))</f>
        <v/>
      </c>
      <c r="K1039" s="6">
        <v>6.2603200000000001</v>
      </c>
      <c r="L1039" s="6">
        <v>8.6182599999999994</v>
      </c>
      <c r="M1039" s="5">
        <f>IF(K1039=0,"",(L1039/K1039-1))</f>
        <v>0.37664847803307167</v>
      </c>
    </row>
    <row r="1040" spans="1:13" x14ac:dyDescent="0.25">
      <c r="A1040" s="1" t="s">
        <v>298</v>
      </c>
      <c r="B1040" s="1" t="s">
        <v>48</v>
      </c>
      <c r="C1040" s="6">
        <v>4.5724400000000003</v>
      </c>
      <c r="D1040" s="6">
        <v>3.8834499999999998</v>
      </c>
      <c r="E1040" s="5">
        <f>IF(C1040=0,"",(D1040/C1040-1))</f>
        <v>-0.15068322383672617</v>
      </c>
      <c r="F1040" s="6">
        <v>22.851179999999999</v>
      </c>
      <c r="G1040" s="6">
        <v>7.6053899999999999</v>
      </c>
      <c r="H1040" s="5">
        <f>IF(F1040=0,"",(G1040/F1040-1))</f>
        <v>-0.66717736239441461</v>
      </c>
      <c r="I1040" s="6">
        <v>7.6488899999999997</v>
      </c>
      <c r="J1040" s="5">
        <f>IF(I1040=0,"",(G1040/I1040-1))</f>
        <v>-5.6870996968186871E-3</v>
      </c>
      <c r="K1040" s="6">
        <v>82.027559999999994</v>
      </c>
      <c r="L1040" s="6">
        <v>21.31475</v>
      </c>
      <c r="M1040" s="5">
        <f>IF(K1040=0,"",(L1040/K1040-1))</f>
        <v>-0.74015135888474548</v>
      </c>
    </row>
    <row r="1041" spans="1:13" x14ac:dyDescent="0.25">
      <c r="A1041" s="1" t="s">
        <v>298</v>
      </c>
      <c r="B1041" s="1" t="s">
        <v>31</v>
      </c>
      <c r="C1041" s="6">
        <v>0</v>
      </c>
      <c r="D1041" s="6">
        <v>0</v>
      </c>
      <c r="E1041" s="5" t="str">
        <f>IF(C1041=0,"",(D1041/C1041-1))</f>
        <v/>
      </c>
      <c r="F1041" s="6">
        <v>833.42067999999995</v>
      </c>
      <c r="G1041" s="6">
        <v>508.10539999999997</v>
      </c>
      <c r="H1041" s="5">
        <f>IF(F1041=0,"",(G1041/F1041-1))</f>
        <v>-0.3903374223927345</v>
      </c>
      <c r="I1041" s="6">
        <v>626.10386000000005</v>
      </c>
      <c r="J1041" s="5">
        <f>IF(I1041=0,"",(G1041/I1041-1))</f>
        <v>-0.1884646742155528</v>
      </c>
      <c r="K1041" s="6">
        <v>1890.99343</v>
      </c>
      <c r="L1041" s="6">
        <v>1988.1569999999999</v>
      </c>
      <c r="M1041" s="5">
        <f>IF(K1041=0,"",(L1041/K1041-1))</f>
        <v>5.1382288514878693E-2</v>
      </c>
    </row>
    <row r="1042" spans="1:13" x14ac:dyDescent="0.25">
      <c r="A1042" s="1" t="s">
        <v>298</v>
      </c>
      <c r="B1042" s="1" t="s">
        <v>7</v>
      </c>
      <c r="C1042" s="6">
        <v>0</v>
      </c>
      <c r="D1042" s="6">
        <v>0</v>
      </c>
      <c r="E1042" s="5" t="str">
        <f>IF(C1042=0,"",(D1042/C1042-1))</f>
        <v/>
      </c>
      <c r="F1042" s="6">
        <v>20.027909999999999</v>
      </c>
      <c r="G1042" s="6">
        <v>57.945070000000001</v>
      </c>
      <c r="H1042" s="5">
        <f>IF(F1042=0,"",(G1042/F1042-1))</f>
        <v>1.8932160170482093</v>
      </c>
      <c r="I1042" s="6">
        <v>74.822929999999999</v>
      </c>
      <c r="J1042" s="5">
        <f>IF(I1042=0,"",(G1042/I1042-1))</f>
        <v>-0.22557069069602054</v>
      </c>
      <c r="K1042" s="6">
        <v>61.533569999999997</v>
      </c>
      <c r="L1042" s="6">
        <v>192.55724000000001</v>
      </c>
      <c r="M1042" s="5">
        <f>IF(K1042=0,"",(L1042/K1042-1))</f>
        <v>2.129303890543</v>
      </c>
    </row>
    <row r="1043" spans="1:13" x14ac:dyDescent="0.25">
      <c r="A1043" s="1" t="s">
        <v>298</v>
      </c>
      <c r="B1043" s="1" t="s">
        <v>30</v>
      </c>
      <c r="C1043" s="6">
        <v>0</v>
      </c>
      <c r="D1043" s="6">
        <v>0</v>
      </c>
      <c r="E1043" s="5" t="str">
        <f>IF(C1043=0,"",(D1043/C1043-1))</f>
        <v/>
      </c>
      <c r="F1043" s="6">
        <v>717.01526000000001</v>
      </c>
      <c r="G1043" s="6">
        <v>659.78453000000002</v>
      </c>
      <c r="H1043" s="5">
        <f>IF(F1043=0,"",(G1043/F1043-1))</f>
        <v>-7.9818008336391633E-2</v>
      </c>
      <c r="I1043" s="6">
        <v>91.733410000000006</v>
      </c>
      <c r="J1043" s="5">
        <f>IF(I1043=0,"",(G1043/I1043-1))</f>
        <v>6.1924125572133422</v>
      </c>
      <c r="K1043" s="6">
        <v>1979.4119900000001</v>
      </c>
      <c r="L1043" s="6">
        <v>797.97916999999995</v>
      </c>
      <c r="M1043" s="5">
        <f>IF(K1043=0,"",(L1043/K1043-1))</f>
        <v>-0.59686049491899862</v>
      </c>
    </row>
    <row r="1044" spans="1:13" x14ac:dyDescent="0.25">
      <c r="A1044" s="1" t="s">
        <v>298</v>
      </c>
      <c r="B1044" s="1" t="s">
        <v>6</v>
      </c>
      <c r="C1044" s="6">
        <v>86.234930000000006</v>
      </c>
      <c r="D1044" s="6">
        <v>1833.64318</v>
      </c>
      <c r="E1044" s="5">
        <f>IF(C1044=0,"",(D1044/C1044-1))</f>
        <v>20.263346302942438</v>
      </c>
      <c r="F1044" s="6">
        <v>9703.3704300000009</v>
      </c>
      <c r="G1044" s="6">
        <v>12031.7387</v>
      </c>
      <c r="H1044" s="5">
        <f>IF(F1044=0,"",(G1044/F1044-1))</f>
        <v>0.23995458967549688</v>
      </c>
      <c r="I1044" s="6">
        <v>13711.69118</v>
      </c>
      <c r="J1044" s="5">
        <f>IF(I1044=0,"",(G1044/I1044-1))</f>
        <v>-0.12251971386654292</v>
      </c>
      <c r="K1044" s="6">
        <v>33312.823470000003</v>
      </c>
      <c r="L1044" s="6">
        <v>39591.866970000003</v>
      </c>
      <c r="M1044" s="5">
        <f>IF(K1044=0,"",(L1044/K1044-1))</f>
        <v>0.18848728045086349</v>
      </c>
    </row>
    <row r="1045" spans="1:13" x14ac:dyDescent="0.25">
      <c r="A1045" s="1" t="s">
        <v>298</v>
      </c>
      <c r="B1045" s="1" t="s">
        <v>5</v>
      </c>
      <c r="C1045" s="6">
        <v>0</v>
      </c>
      <c r="D1045" s="6">
        <v>113.02746999999999</v>
      </c>
      <c r="E1045" s="5" t="str">
        <f>IF(C1045=0,"",(D1045/C1045-1))</f>
        <v/>
      </c>
      <c r="F1045" s="6">
        <v>620.93484999999998</v>
      </c>
      <c r="G1045" s="6">
        <v>545.97298000000001</v>
      </c>
      <c r="H1045" s="5">
        <f>IF(F1045=0,"",(G1045/F1045-1))</f>
        <v>-0.12072421124374</v>
      </c>
      <c r="I1045" s="6">
        <v>585.19334000000003</v>
      </c>
      <c r="J1045" s="5">
        <f>IF(I1045=0,"",(G1045/I1045-1))</f>
        <v>-6.7021200207097453E-2</v>
      </c>
      <c r="K1045" s="6">
        <v>1487.84898</v>
      </c>
      <c r="L1045" s="6">
        <v>1443.4777899999999</v>
      </c>
      <c r="M1045" s="5">
        <f>IF(K1045=0,"",(L1045/K1045-1))</f>
        <v>-2.9822374848823774E-2</v>
      </c>
    </row>
    <row r="1046" spans="1:13" x14ac:dyDescent="0.25">
      <c r="A1046" s="1" t="s">
        <v>298</v>
      </c>
      <c r="B1046" s="1" t="s">
        <v>75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0</v>
      </c>
      <c r="L1046" s="6">
        <v>0</v>
      </c>
      <c r="M1046" s="5" t="str">
        <f>IF(K1046=0,"",(L1046/K1046-1))</f>
        <v/>
      </c>
    </row>
    <row r="1047" spans="1:13" x14ac:dyDescent="0.25">
      <c r="A1047" s="1" t="s">
        <v>298</v>
      </c>
      <c r="B1047" s="1" t="s">
        <v>4</v>
      </c>
      <c r="C1047" s="6">
        <v>0</v>
      </c>
      <c r="D1047" s="6">
        <v>0</v>
      </c>
      <c r="E1047" s="5" t="str">
        <f>IF(C1047=0,"",(D1047/C1047-1))</f>
        <v/>
      </c>
      <c r="F1047" s="6">
        <v>2.9432</v>
      </c>
      <c r="G1047" s="6">
        <v>17.63054</v>
      </c>
      <c r="H1047" s="5">
        <f>IF(F1047=0,"",(G1047/F1047-1))</f>
        <v>4.9902622995379176</v>
      </c>
      <c r="I1047" s="6">
        <v>0</v>
      </c>
      <c r="J1047" s="5" t="str">
        <f>IF(I1047=0,"",(G1047/I1047-1))</f>
        <v/>
      </c>
      <c r="K1047" s="6">
        <v>20.23762</v>
      </c>
      <c r="L1047" s="6">
        <v>52.982619999999997</v>
      </c>
      <c r="M1047" s="5">
        <f>IF(K1047=0,"",(L1047/K1047-1))</f>
        <v>1.6180262303571267</v>
      </c>
    </row>
    <row r="1048" spans="1:13" x14ac:dyDescent="0.25">
      <c r="A1048" s="1" t="s">
        <v>298</v>
      </c>
      <c r="B1048" s="1" t="s">
        <v>47</v>
      </c>
      <c r="C1048" s="6">
        <v>0</v>
      </c>
      <c r="D1048" s="6">
        <v>33.101120000000002</v>
      </c>
      <c r="E1048" s="5" t="str">
        <f>IF(C1048=0,"",(D1048/C1048-1))</f>
        <v/>
      </c>
      <c r="F1048" s="6">
        <v>47.681919999999998</v>
      </c>
      <c r="G1048" s="6">
        <v>103.09757</v>
      </c>
      <c r="H1048" s="5">
        <f>IF(F1048=0,"",(G1048/F1048-1))</f>
        <v>1.1621941817779153</v>
      </c>
      <c r="I1048" s="6">
        <v>68.703530000000001</v>
      </c>
      <c r="J1048" s="5">
        <f>IF(I1048=0,"",(G1048/I1048-1))</f>
        <v>0.50061532500586226</v>
      </c>
      <c r="K1048" s="6">
        <v>214.73209</v>
      </c>
      <c r="L1048" s="6">
        <v>203.46902</v>
      </c>
      <c r="M1048" s="5">
        <f>IF(K1048=0,"",(L1048/K1048-1))</f>
        <v>-5.2451731830114423E-2</v>
      </c>
    </row>
    <row r="1049" spans="1:13" x14ac:dyDescent="0.25">
      <c r="A1049" s="1" t="s">
        <v>298</v>
      </c>
      <c r="B1049" s="1" t="s">
        <v>3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0</v>
      </c>
      <c r="M1049" s="5" t="str">
        <f>IF(K1049=0,"",(L1049/K1049-1))</f>
        <v/>
      </c>
    </row>
    <row r="1050" spans="1:13" x14ac:dyDescent="0.25">
      <c r="A1050" s="1" t="s">
        <v>298</v>
      </c>
      <c r="B1050" s="1" t="s">
        <v>74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0</v>
      </c>
      <c r="H1050" s="5" t="str">
        <f>IF(F1050=0,"",(G1050/F1050-1))</f>
        <v/>
      </c>
      <c r="I1050" s="6">
        <v>0</v>
      </c>
      <c r="J1050" s="5" t="str">
        <f>IF(I1050=0,"",(G1050/I1050-1))</f>
        <v/>
      </c>
      <c r="K1050" s="6">
        <v>0</v>
      </c>
      <c r="L1050" s="6">
        <v>0</v>
      </c>
      <c r="M1050" s="5" t="str">
        <f>IF(K1050=0,"",(L1050/K1050-1))</f>
        <v/>
      </c>
    </row>
    <row r="1051" spans="1:13" x14ac:dyDescent="0.25">
      <c r="A1051" s="1" t="s">
        <v>298</v>
      </c>
      <c r="B1051" s="1" t="s">
        <v>2</v>
      </c>
      <c r="C1051" s="6">
        <v>102.40182</v>
      </c>
      <c r="D1051" s="6">
        <v>71.017499999999998</v>
      </c>
      <c r="E1051" s="5">
        <f>IF(C1051=0,"",(D1051/C1051-1))</f>
        <v>-0.30648205276039042</v>
      </c>
      <c r="F1051" s="6">
        <v>1213.60391</v>
      </c>
      <c r="G1051" s="6">
        <v>1496.69489</v>
      </c>
      <c r="H1051" s="5">
        <f>IF(F1051=0,"",(G1051/F1051-1))</f>
        <v>0.23326472308415669</v>
      </c>
      <c r="I1051" s="6">
        <v>1382.6003800000001</v>
      </c>
      <c r="J1051" s="5">
        <f>IF(I1051=0,"",(G1051/I1051-1))</f>
        <v>8.2521682801794061E-2</v>
      </c>
      <c r="K1051" s="6">
        <v>3551.03476</v>
      </c>
      <c r="L1051" s="6">
        <v>4013.9065599999999</v>
      </c>
      <c r="M1051" s="5">
        <f>IF(K1051=0,"",(L1051/K1051-1))</f>
        <v>0.13034842835500715</v>
      </c>
    </row>
    <row r="1052" spans="1:13" x14ac:dyDescent="0.25">
      <c r="A1052" s="1" t="s">
        <v>298</v>
      </c>
      <c r="B1052" s="1" t="s">
        <v>46</v>
      </c>
      <c r="C1052" s="6">
        <v>0</v>
      </c>
      <c r="D1052" s="6">
        <v>0</v>
      </c>
      <c r="E1052" s="5" t="str">
        <f>IF(C1052=0,"",(D1052/C1052-1))</f>
        <v/>
      </c>
      <c r="F1052" s="6">
        <v>173.60955999999999</v>
      </c>
      <c r="G1052" s="6">
        <v>244.91345000000001</v>
      </c>
      <c r="H1052" s="5">
        <f>IF(F1052=0,"",(G1052/F1052-1))</f>
        <v>0.41071407588383968</v>
      </c>
      <c r="I1052" s="6">
        <v>96.98563</v>
      </c>
      <c r="J1052" s="5">
        <f>IF(I1052=0,"",(G1052/I1052-1))</f>
        <v>1.5252550300492973</v>
      </c>
      <c r="K1052" s="6">
        <v>465.91730999999999</v>
      </c>
      <c r="L1052" s="6">
        <v>452.55405999999999</v>
      </c>
      <c r="M1052" s="5">
        <f>IF(K1052=0,"",(L1052/K1052-1))</f>
        <v>-2.8681591589717947E-2</v>
      </c>
    </row>
    <row r="1053" spans="1:13" x14ac:dyDescent="0.25">
      <c r="A1053" s="1" t="s">
        <v>298</v>
      </c>
      <c r="B1053" s="1" t="s">
        <v>29</v>
      </c>
      <c r="C1053" s="6">
        <v>137.78944999999999</v>
      </c>
      <c r="D1053" s="6">
        <v>0</v>
      </c>
      <c r="E1053" s="5">
        <f>IF(C1053=0,"",(D1053/C1053-1))</f>
        <v>-1</v>
      </c>
      <c r="F1053" s="6">
        <v>1470.2830100000001</v>
      </c>
      <c r="G1053" s="6">
        <v>677.86168999999995</v>
      </c>
      <c r="H1053" s="5">
        <f>IF(F1053=0,"",(G1053/F1053-1))</f>
        <v>-0.53895836013231224</v>
      </c>
      <c r="I1053" s="6">
        <v>986.85838999999999</v>
      </c>
      <c r="J1053" s="5">
        <f>IF(I1053=0,"",(G1053/I1053-1))</f>
        <v>-0.31311148907595554</v>
      </c>
      <c r="K1053" s="6">
        <v>4197.3925499999996</v>
      </c>
      <c r="L1053" s="6">
        <v>2711.50443</v>
      </c>
      <c r="M1053" s="5">
        <f>IF(K1053=0,"",(L1053/K1053-1))</f>
        <v>-0.35400265815023657</v>
      </c>
    </row>
    <row r="1054" spans="1:13" x14ac:dyDescent="0.25">
      <c r="A1054" s="1" t="s">
        <v>298</v>
      </c>
      <c r="B1054" s="1" t="s">
        <v>28</v>
      </c>
      <c r="C1054" s="6">
        <v>85.620220000000003</v>
      </c>
      <c r="D1054" s="6">
        <v>0</v>
      </c>
      <c r="E1054" s="5">
        <f>IF(C1054=0,"",(D1054/C1054-1))</f>
        <v>-1</v>
      </c>
      <c r="F1054" s="6">
        <v>1075.7040999999999</v>
      </c>
      <c r="G1054" s="6">
        <v>1796.0173400000001</v>
      </c>
      <c r="H1054" s="5">
        <f>IF(F1054=0,"",(G1054/F1054-1))</f>
        <v>0.66962024222088612</v>
      </c>
      <c r="I1054" s="6">
        <v>1443.9130500000001</v>
      </c>
      <c r="J1054" s="5">
        <f>IF(I1054=0,"",(G1054/I1054-1))</f>
        <v>0.24385421961523224</v>
      </c>
      <c r="K1054" s="6">
        <v>2291.6347099999998</v>
      </c>
      <c r="L1054" s="6">
        <v>4399.3812799999996</v>
      </c>
      <c r="M1054" s="5">
        <f>IF(K1054=0,"",(L1054/K1054-1))</f>
        <v>0.91975678357568591</v>
      </c>
    </row>
    <row r="1055" spans="1:13" x14ac:dyDescent="0.25">
      <c r="A1055" s="1" t="s">
        <v>298</v>
      </c>
      <c r="B1055" s="1" t="s">
        <v>27</v>
      </c>
      <c r="C1055" s="6">
        <v>0</v>
      </c>
      <c r="D1055" s="6">
        <v>0</v>
      </c>
      <c r="E1055" s="5" t="str">
        <f>IF(C1055=0,"",(D1055/C1055-1))</f>
        <v/>
      </c>
      <c r="F1055" s="6">
        <v>325.95084000000003</v>
      </c>
      <c r="G1055" s="6">
        <v>0</v>
      </c>
      <c r="H1055" s="5">
        <f>IF(F1055=0,"",(G1055/F1055-1))</f>
        <v>-1</v>
      </c>
      <c r="I1055" s="6">
        <v>0</v>
      </c>
      <c r="J1055" s="5" t="str">
        <f>IF(I1055=0,"",(G1055/I1055-1))</f>
        <v/>
      </c>
      <c r="K1055" s="6">
        <v>443.45789000000002</v>
      </c>
      <c r="L1055" s="6">
        <v>0</v>
      </c>
      <c r="M1055" s="5">
        <f>IF(K1055=0,"",(L1055/K1055-1))</f>
        <v>-1</v>
      </c>
    </row>
    <row r="1056" spans="1:13" x14ac:dyDescent="0.25">
      <c r="A1056" s="1" t="s">
        <v>298</v>
      </c>
      <c r="B1056" s="1" t="s">
        <v>45</v>
      </c>
      <c r="C1056" s="6">
        <v>0</v>
      </c>
      <c r="D1056" s="6">
        <v>0</v>
      </c>
      <c r="E1056" s="5" t="str">
        <f>IF(C1056=0,"",(D1056/C1056-1))</f>
        <v/>
      </c>
      <c r="F1056" s="6">
        <v>81.477580000000003</v>
      </c>
      <c r="G1056" s="6">
        <v>65.127629999999996</v>
      </c>
      <c r="H1056" s="5">
        <f>IF(F1056=0,"",(G1056/F1056-1))</f>
        <v>-0.20066808562551819</v>
      </c>
      <c r="I1056" s="6">
        <v>70.816090000000003</v>
      </c>
      <c r="J1056" s="5">
        <f>IF(I1056=0,"",(G1056/I1056-1))</f>
        <v>-8.0327225069895869E-2</v>
      </c>
      <c r="K1056" s="6">
        <v>198.98544999999999</v>
      </c>
      <c r="L1056" s="6">
        <v>170.16037</v>
      </c>
      <c r="M1056" s="5">
        <f>IF(K1056=0,"",(L1056/K1056-1))</f>
        <v>-0.14486023978135076</v>
      </c>
    </row>
    <row r="1057" spans="1:13" x14ac:dyDescent="0.25">
      <c r="A1057" s="1" t="s">
        <v>298</v>
      </c>
      <c r="B1057" s="1" t="s">
        <v>44</v>
      </c>
      <c r="C1057" s="6">
        <v>0</v>
      </c>
      <c r="D1057" s="6">
        <v>0</v>
      </c>
      <c r="E1057" s="5" t="str">
        <f>IF(C1057=0,"",(D1057/C1057-1))</f>
        <v/>
      </c>
      <c r="F1057" s="6">
        <v>14.6317</v>
      </c>
      <c r="G1057" s="6">
        <v>0</v>
      </c>
      <c r="H1057" s="5">
        <f>IF(F1057=0,"",(G1057/F1057-1))</f>
        <v>-1</v>
      </c>
      <c r="I1057" s="6">
        <v>0</v>
      </c>
      <c r="J1057" s="5" t="str">
        <f>IF(I1057=0,"",(G1057/I1057-1))</f>
        <v/>
      </c>
      <c r="K1057" s="6">
        <v>1004.8231</v>
      </c>
      <c r="L1057" s="6">
        <v>0</v>
      </c>
      <c r="M1057" s="5">
        <f>IF(K1057=0,"",(L1057/K1057-1))</f>
        <v>-1</v>
      </c>
    </row>
    <row r="1058" spans="1:13" x14ac:dyDescent="0.25">
      <c r="A1058" s="1" t="s">
        <v>298</v>
      </c>
      <c r="B1058" s="1" t="s">
        <v>43</v>
      </c>
      <c r="C1058" s="6">
        <v>0</v>
      </c>
      <c r="D1058" s="6">
        <v>0</v>
      </c>
      <c r="E1058" s="5" t="str">
        <f>IF(C1058=0,"",(D1058/C1058-1))</f>
        <v/>
      </c>
      <c r="F1058" s="6">
        <v>331.21767</v>
      </c>
      <c r="G1058" s="6">
        <v>2076.01233</v>
      </c>
      <c r="H1058" s="5">
        <f>IF(F1058=0,"",(G1058/F1058-1))</f>
        <v>5.2678187730745165</v>
      </c>
      <c r="I1058" s="6">
        <v>993.86113999999998</v>
      </c>
      <c r="J1058" s="5">
        <f>IF(I1058=0,"",(G1058/I1058-1))</f>
        <v>1.0888353980718071</v>
      </c>
      <c r="K1058" s="6">
        <v>1067.9596300000001</v>
      </c>
      <c r="L1058" s="6">
        <v>3570.73648</v>
      </c>
      <c r="M1058" s="5">
        <f>IF(K1058=0,"",(L1058/K1058-1))</f>
        <v>2.3435126007525207</v>
      </c>
    </row>
    <row r="1059" spans="1:13" s="2" customFormat="1" x14ac:dyDescent="0.25">
      <c r="A1059" s="2" t="s">
        <v>298</v>
      </c>
      <c r="B1059" s="2" t="s">
        <v>0</v>
      </c>
      <c r="C1059" s="4">
        <v>14273.643539999999</v>
      </c>
      <c r="D1059" s="4">
        <v>20480.2291</v>
      </c>
      <c r="E1059" s="3">
        <f>IF(C1059=0,"",(D1059/C1059-1))</f>
        <v>0.43482839841186061</v>
      </c>
      <c r="F1059" s="4">
        <v>395702.31391999999</v>
      </c>
      <c r="G1059" s="4">
        <v>468513.66181000002</v>
      </c>
      <c r="H1059" s="3">
        <f>IF(F1059=0,"",(G1059/F1059-1))</f>
        <v>0.18400536294240744</v>
      </c>
      <c r="I1059" s="4">
        <v>354487.15518</v>
      </c>
      <c r="J1059" s="3">
        <f>IF(I1059=0,"",(G1059/I1059-1))</f>
        <v>0.32166611670908107</v>
      </c>
      <c r="K1059" s="4">
        <v>1043798.34964</v>
      </c>
      <c r="L1059" s="4">
        <v>1101748.35672</v>
      </c>
      <c r="M1059" s="3">
        <f>IF(K1059=0,"",(L1059/K1059-1))</f>
        <v>5.5518393088077378E-2</v>
      </c>
    </row>
    <row r="1060" spans="1:13" x14ac:dyDescent="0.25">
      <c r="A1060" s="1" t="s">
        <v>297</v>
      </c>
      <c r="B1060" s="1" t="s">
        <v>24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2.0550000000000002</v>
      </c>
      <c r="H1060" s="5" t="str">
        <f>IF(F1060=0,"",(G1060/F1060-1))</f>
        <v/>
      </c>
      <c r="I1060" s="6">
        <v>0.6552</v>
      </c>
      <c r="J1060" s="5">
        <f>IF(I1060=0,"",(G1060/I1060-1))</f>
        <v>2.1364468864468869</v>
      </c>
      <c r="K1060" s="6">
        <v>7.5594700000000001</v>
      </c>
      <c r="L1060" s="6">
        <v>15.815200000000001</v>
      </c>
      <c r="M1060" s="5">
        <f>IF(K1060=0,"",(L1060/K1060-1))</f>
        <v>1.0921043406482203</v>
      </c>
    </row>
    <row r="1061" spans="1:13" x14ac:dyDescent="0.25">
      <c r="A1061" s="1" t="s">
        <v>297</v>
      </c>
      <c r="B1061" s="1" t="s">
        <v>40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5">
      <c r="A1062" s="1" t="s">
        <v>297</v>
      </c>
      <c r="B1062" s="1" t="s">
        <v>19</v>
      </c>
      <c r="C1062" s="6">
        <v>0</v>
      </c>
      <c r="D1062" s="6">
        <v>0</v>
      </c>
      <c r="E1062" s="5" t="str">
        <f>IF(C1062=0,"",(D1062/C1062-1))</f>
        <v/>
      </c>
      <c r="F1062" s="6">
        <v>0</v>
      </c>
      <c r="G1062" s="6">
        <v>28.582350000000002</v>
      </c>
      <c r="H1062" s="5" t="str">
        <f>IF(F1062=0,"",(G1062/F1062-1))</f>
        <v/>
      </c>
      <c r="I1062" s="6">
        <v>20.153870000000001</v>
      </c>
      <c r="J1062" s="5">
        <f>IF(I1062=0,"",(G1062/I1062-1))</f>
        <v>0.41820652807624548</v>
      </c>
      <c r="K1062" s="6">
        <v>22.105789999999999</v>
      </c>
      <c r="L1062" s="6">
        <v>74.047190000000001</v>
      </c>
      <c r="M1062" s="5">
        <f>IF(K1062=0,"",(L1062/K1062-1))</f>
        <v>2.3496739994363471</v>
      </c>
    </row>
    <row r="1063" spans="1:13" x14ac:dyDescent="0.25">
      <c r="A1063" s="1" t="s">
        <v>297</v>
      </c>
      <c r="B1063" s="1" t="s">
        <v>33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0</v>
      </c>
      <c r="L1063" s="6">
        <v>0</v>
      </c>
      <c r="M1063" s="5" t="str">
        <f>IF(K1063=0,"",(L1063/K1063-1))</f>
        <v/>
      </c>
    </row>
    <row r="1064" spans="1:13" x14ac:dyDescent="0.25">
      <c r="A1064" s="1" t="s">
        <v>297</v>
      </c>
      <c r="B1064" s="1" t="s">
        <v>18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0</v>
      </c>
      <c r="J1064" s="5" t="str">
        <f>IF(I1064=0,"",(G1064/I1064-1))</f>
        <v/>
      </c>
      <c r="K1064" s="6">
        <v>0</v>
      </c>
      <c r="L1064" s="6">
        <v>0</v>
      </c>
      <c r="M1064" s="5" t="str">
        <f>IF(K1064=0,"",(L1064/K1064-1))</f>
        <v/>
      </c>
    </row>
    <row r="1065" spans="1:13" x14ac:dyDescent="0.25">
      <c r="A1065" s="1" t="s">
        <v>297</v>
      </c>
      <c r="B1065" s="1" t="s">
        <v>17</v>
      </c>
      <c r="C1065" s="6">
        <v>0</v>
      </c>
      <c r="D1065" s="6">
        <v>0</v>
      </c>
      <c r="E1065" s="5" t="str">
        <f>IF(C1065=0,"",(D1065/C1065-1))</f>
        <v/>
      </c>
      <c r="F1065" s="6">
        <v>78.15804</v>
      </c>
      <c r="G1065" s="6">
        <v>382.78586999999999</v>
      </c>
      <c r="H1065" s="5">
        <f>IF(F1065=0,"",(G1065/F1065-1))</f>
        <v>3.8975878873114009</v>
      </c>
      <c r="I1065" s="6">
        <v>75.658379999999994</v>
      </c>
      <c r="J1065" s="5">
        <f>IF(I1065=0,"",(G1065/I1065-1))</f>
        <v>4.0593981790252451</v>
      </c>
      <c r="K1065" s="6">
        <v>148.92147</v>
      </c>
      <c r="L1065" s="6">
        <v>2951.7469999999998</v>
      </c>
      <c r="M1065" s="5">
        <f>IF(K1065=0,"",(L1065/K1065-1))</f>
        <v>18.820829058429251</v>
      </c>
    </row>
    <row r="1066" spans="1:13" x14ac:dyDescent="0.25">
      <c r="A1066" s="1" t="s">
        <v>297</v>
      </c>
      <c r="B1066" s="1" t="s">
        <v>16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21.24624</v>
      </c>
      <c r="J1066" s="5">
        <f>IF(I1066=0,"",(G1066/I1066-1))</f>
        <v>-1</v>
      </c>
      <c r="K1066" s="6">
        <v>0</v>
      </c>
      <c r="L1066" s="6">
        <v>21.24624</v>
      </c>
      <c r="M1066" s="5" t="str">
        <f>IF(K1066=0,"",(L1066/K1066-1))</f>
        <v/>
      </c>
    </row>
    <row r="1067" spans="1:13" x14ac:dyDescent="0.25">
      <c r="A1067" s="1" t="s">
        <v>297</v>
      </c>
      <c r="B1067" s="1" t="s">
        <v>15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0</v>
      </c>
      <c r="H1067" s="5" t="str">
        <f>IF(F1067=0,"",(G1067/F1067-1))</f>
        <v/>
      </c>
      <c r="I1067" s="6">
        <v>11.2</v>
      </c>
      <c r="J1067" s="5">
        <f>IF(I1067=0,"",(G1067/I1067-1))</f>
        <v>-1</v>
      </c>
      <c r="K1067" s="6">
        <v>0</v>
      </c>
      <c r="L1067" s="6">
        <v>11.2</v>
      </c>
      <c r="M1067" s="5" t="str">
        <f>IF(K1067=0,"",(L1067/K1067-1))</f>
        <v/>
      </c>
    </row>
    <row r="1068" spans="1:13" x14ac:dyDescent="0.25">
      <c r="A1068" s="1" t="s">
        <v>297</v>
      </c>
      <c r="B1068" s="1" t="s">
        <v>9</v>
      </c>
      <c r="C1068" s="6">
        <v>0</v>
      </c>
      <c r="D1068" s="6">
        <v>0</v>
      </c>
      <c r="E1068" s="5" t="str">
        <f>IF(C1068=0,"",(D1068/C1068-1))</f>
        <v/>
      </c>
      <c r="F1068" s="6">
        <v>57.939909999999998</v>
      </c>
      <c r="G1068" s="6">
        <v>76.996290000000002</v>
      </c>
      <c r="H1068" s="5">
        <f>IF(F1068=0,"",(G1068/F1068-1))</f>
        <v>0.32889902659496717</v>
      </c>
      <c r="I1068" s="6">
        <v>117.59493999999999</v>
      </c>
      <c r="J1068" s="5">
        <f>IF(I1068=0,"",(G1068/I1068-1))</f>
        <v>-0.34524147042381237</v>
      </c>
      <c r="K1068" s="6">
        <v>59.542610000000003</v>
      </c>
      <c r="L1068" s="6">
        <v>232.71618000000001</v>
      </c>
      <c r="M1068" s="5">
        <f>IF(K1068=0,"",(L1068/K1068-1))</f>
        <v>2.9083973645092143</v>
      </c>
    </row>
    <row r="1069" spans="1:13" x14ac:dyDescent="0.25">
      <c r="A1069" s="1" t="s">
        <v>297</v>
      </c>
      <c r="B1069" s="1" t="s">
        <v>5</v>
      </c>
      <c r="C1069" s="6">
        <v>0</v>
      </c>
      <c r="D1069" s="6">
        <v>0</v>
      </c>
      <c r="E1069" s="5" t="str">
        <f>IF(C1069=0,"",(D1069/C1069-1))</f>
        <v/>
      </c>
      <c r="F1069" s="6">
        <v>1.06925</v>
      </c>
      <c r="G1069" s="6">
        <v>0</v>
      </c>
      <c r="H1069" s="5">
        <f>IF(F1069=0,"",(G1069/F1069-1))</f>
        <v>-1</v>
      </c>
      <c r="I1069" s="6">
        <v>0</v>
      </c>
      <c r="J1069" s="5" t="str">
        <f>IF(I1069=0,"",(G1069/I1069-1))</f>
        <v/>
      </c>
      <c r="K1069" s="6">
        <v>1.06925</v>
      </c>
      <c r="L1069" s="6">
        <v>0</v>
      </c>
      <c r="M1069" s="5">
        <f>IF(K1069=0,"",(L1069/K1069-1))</f>
        <v>-1</v>
      </c>
    </row>
    <row r="1070" spans="1:13" s="2" customFormat="1" x14ac:dyDescent="0.25">
      <c r="A1070" s="2" t="s">
        <v>297</v>
      </c>
      <c r="B1070" s="2" t="s">
        <v>0</v>
      </c>
      <c r="C1070" s="4">
        <v>0</v>
      </c>
      <c r="D1070" s="4">
        <v>0</v>
      </c>
      <c r="E1070" s="3" t="str">
        <f>IF(C1070=0,"",(D1070/C1070-1))</f>
        <v/>
      </c>
      <c r="F1070" s="4">
        <v>137.16720000000001</v>
      </c>
      <c r="G1070" s="4">
        <v>490.41951</v>
      </c>
      <c r="H1070" s="3">
        <f>IF(F1070=0,"",(G1070/F1070-1))</f>
        <v>2.5753409707276957</v>
      </c>
      <c r="I1070" s="4">
        <v>246.50863000000001</v>
      </c>
      <c r="J1070" s="3">
        <f>IF(I1070=0,"",(G1070/I1070-1))</f>
        <v>0.98946182938909666</v>
      </c>
      <c r="K1070" s="4">
        <v>239.19859</v>
      </c>
      <c r="L1070" s="4">
        <v>3306.7718100000002</v>
      </c>
      <c r="M1070" s="3">
        <f>IF(K1070=0,"",(L1070/K1070-1))</f>
        <v>12.82437835440418</v>
      </c>
    </row>
    <row r="1071" spans="1:13" x14ac:dyDescent="0.25">
      <c r="A1071" s="1" t="s">
        <v>296</v>
      </c>
      <c r="B1071" s="1" t="s">
        <v>25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0</v>
      </c>
      <c r="H1071" s="5" t="str">
        <f>IF(F1071=0,"",(G1071/F1071-1))</f>
        <v/>
      </c>
      <c r="I1071" s="6">
        <v>53.411000000000001</v>
      </c>
      <c r="J1071" s="5">
        <f>IF(I1071=0,"",(G1071/I1071-1))</f>
        <v>-1</v>
      </c>
      <c r="K1071" s="6">
        <v>0</v>
      </c>
      <c r="L1071" s="6">
        <v>53.411000000000001</v>
      </c>
      <c r="M1071" s="5" t="str">
        <f>IF(K1071=0,"",(L1071/K1071-1))</f>
        <v/>
      </c>
    </row>
    <row r="1072" spans="1:13" x14ac:dyDescent="0.25">
      <c r="A1072" s="1" t="s">
        <v>296</v>
      </c>
      <c r="B1072" s="1" t="s">
        <v>24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0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0</v>
      </c>
      <c r="L1072" s="6">
        <v>0</v>
      </c>
      <c r="M1072" s="5" t="str">
        <f>IF(K1072=0,"",(L1072/K1072-1))</f>
        <v/>
      </c>
    </row>
    <row r="1073" spans="1:13" x14ac:dyDescent="0.25">
      <c r="A1073" s="1" t="s">
        <v>296</v>
      </c>
      <c r="B1073" s="1" t="s">
        <v>22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0</v>
      </c>
      <c r="L1073" s="6">
        <v>0</v>
      </c>
      <c r="M1073" s="5" t="str">
        <f>IF(K1073=0,"",(L1073/K1073-1))</f>
        <v/>
      </c>
    </row>
    <row r="1074" spans="1:13" x14ac:dyDescent="0.25">
      <c r="A1074" s="1" t="s">
        <v>296</v>
      </c>
      <c r="B1074" s="1" t="s">
        <v>21</v>
      </c>
      <c r="C1074" s="6">
        <v>0</v>
      </c>
      <c r="D1074" s="6">
        <v>0</v>
      </c>
      <c r="E1074" s="5" t="str">
        <f>IF(C1074=0,"",(D1074/C1074-1))</f>
        <v/>
      </c>
      <c r="F1074" s="6">
        <v>52.943399999999997</v>
      </c>
      <c r="G1074" s="6">
        <v>0</v>
      </c>
      <c r="H1074" s="5">
        <f>IF(F1074=0,"",(G1074/F1074-1))</f>
        <v>-1</v>
      </c>
      <c r="I1074" s="6">
        <v>0</v>
      </c>
      <c r="J1074" s="5" t="str">
        <f>IF(I1074=0,"",(G1074/I1074-1))</f>
        <v/>
      </c>
      <c r="K1074" s="6">
        <v>52.943399999999997</v>
      </c>
      <c r="L1074" s="6">
        <v>0</v>
      </c>
      <c r="M1074" s="5">
        <f>IF(K1074=0,"",(L1074/K1074-1))</f>
        <v>-1</v>
      </c>
    </row>
    <row r="1075" spans="1:13" x14ac:dyDescent="0.25">
      <c r="A1075" s="1" t="s">
        <v>296</v>
      </c>
      <c r="B1075" s="1" t="s">
        <v>63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0</v>
      </c>
      <c r="L1075" s="6">
        <v>17.301600000000001</v>
      </c>
      <c r="M1075" s="5" t="str">
        <f>IF(K1075=0,"",(L1075/K1075-1))</f>
        <v/>
      </c>
    </row>
    <row r="1076" spans="1:13" x14ac:dyDescent="0.25">
      <c r="A1076" s="1" t="s">
        <v>296</v>
      </c>
      <c r="B1076" s="1" t="s">
        <v>20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0</v>
      </c>
      <c r="M1076" s="5" t="str">
        <f>IF(K1076=0,"",(L1076/K1076-1))</f>
        <v/>
      </c>
    </row>
    <row r="1077" spans="1:13" x14ac:dyDescent="0.25">
      <c r="A1077" s="1" t="s">
        <v>296</v>
      </c>
      <c r="B1077" s="1" t="s">
        <v>19</v>
      </c>
      <c r="C1077" s="6">
        <v>0</v>
      </c>
      <c r="D1077" s="6">
        <v>0</v>
      </c>
      <c r="E1077" s="5" t="str">
        <f>IF(C1077=0,"",(D1077/C1077-1))</f>
        <v/>
      </c>
      <c r="F1077" s="6">
        <v>0</v>
      </c>
      <c r="G1077" s="6">
        <v>0</v>
      </c>
      <c r="H1077" s="5" t="str">
        <f>IF(F1077=0,"",(G1077/F1077-1))</f>
        <v/>
      </c>
      <c r="I1077" s="6">
        <v>0</v>
      </c>
      <c r="J1077" s="5" t="str">
        <f>IF(I1077=0,"",(G1077/I1077-1))</f>
        <v/>
      </c>
      <c r="K1077" s="6">
        <v>0</v>
      </c>
      <c r="L1077" s="6">
        <v>0</v>
      </c>
      <c r="M1077" s="5" t="str">
        <f>IF(K1077=0,"",(L1077/K1077-1))</f>
        <v/>
      </c>
    </row>
    <row r="1078" spans="1:13" x14ac:dyDescent="0.25">
      <c r="A1078" s="1" t="s">
        <v>296</v>
      </c>
      <c r="B1078" s="1" t="s">
        <v>18</v>
      </c>
      <c r="C1078" s="6">
        <v>0</v>
      </c>
      <c r="D1078" s="6">
        <v>0</v>
      </c>
      <c r="E1078" s="5" t="str">
        <f>IF(C1078=0,"",(D1078/C1078-1))</f>
        <v/>
      </c>
      <c r="F1078" s="6">
        <v>0</v>
      </c>
      <c r="G1078" s="6">
        <v>0</v>
      </c>
      <c r="H1078" s="5" t="str">
        <f>IF(F1078=0,"",(G1078/F1078-1))</f>
        <v/>
      </c>
      <c r="I1078" s="6">
        <v>0</v>
      </c>
      <c r="J1078" s="5" t="str">
        <f>IF(I1078=0,"",(G1078/I1078-1))</f>
        <v/>
      </c>
      <c r="K1078" s="6">
        <v>0</v>
      </c>
      <c r="L1078" s="6">
        <v>0</v>
      </c>
      <c r="M1078" s="5" t="str">
        <f>IF(K1078=0,"",(L1078/K1078-1))</f>
        <v/>
      </c>
    </row>
    <row r="1079" spans="1:13" x14ac:dyDescent="0.25">
      <c r="A1079" s="1" t="s">
        <v>296</v>
      </c>
      <c r="B1079" s="1" t="s">
        <v>17</v>
      </c>
      <c r="C1079" s="6">
        <v>0</v>
      </c>
      <c r="D1079" s="6">
        <v>0</v>
      </c>
      <c r="E1079" s="5" t="str">
        <f>IF(C1079=0,"",(D1079/C1079-1))</f>
        <v/>
      </c>
      <c r="F1079" s="6">
        <v>62.13438</v>
      </c>
      <c r="G1079" s="6">
        <v>106.27227000000001</v>
      </c>
      <c r="H1079" s="5">
        <f>IF(F1079=0,"",(G1079/F1079-1))</f>
        <v>0.71036179969929703</v>
      </c>
      <c r="I1079" s="6">
        <v>305.21753999999999</v>
      </c>
      <c r="J1079" s="5">
        <f>IF(I1079=0,"",(G1079/I1079-1))</f>
        <v>-0.65181466962875068</v>
      </c>
      <c r="K1079" s="6">
        <v>145.01312999999999</v>
      </c>
      <c r="L1079" s="6">
        <v>580.45532000000003</v>
      </c>
      <c r="M1079" s="5">
        <f>IF(K1079=0,"",(L1079/K1079-1))</f>
        <v>3.0027776795108148</v>
      </c>
    </row>
    <row r="1080" spans="1:13" x14ac:dyDescent="0.25">
      <c r="A1080" s="1" t="s">
        <v>296</v>
      </c>
      <c r="B1080" s="1" t="s">
        <v>16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0</v>
      </c>
      <c r="H1080" s="5" t="str">
        <f>IF(F1080=0,"",(G1080/F1080-1))</f>
        <v/>
      </c>
      <c r="I1080" s="6">
        <v>0</v>
      </c>
      <c r="J1080" s="5" t="str">
        <f>IF(I1080=0,"",(G1080/I1080-1))</f>
        <v/>
      </c>
      <c r="K1080" s="6">
        <v>0</v>
      </c>
      <c r="L1080" s="6">
        <v>0</v>
      </c>
      <c r="M1080" s="5" t="str">
        <f>IF(K1080=0,"",(L1080/K1080-1))</f>
        <v/>
      </c>
    </row>
    <row r="1081" spans="1:13" x14ac:dyDescent="0.25">
      <c r="A1081" s="1" t="s">
        <v>296</v>
      </c>
      <c r="B1081" s="1" t="s">
        <v>15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0</v>
      </c>
      <c r="H1081" s="5" t="str">
        <f>IF(F1081=0,"",(G1081/F1081-1))</f>
        <v/>
      </c>
      <c r="I1081" s="6">
        <v>0</v>
      </c>
      <c r="J1081" s="5" t="str">
        <f>IF(I1081=0,"",(G1081/I1081-1))</f>
        <v/>
      </c>
      <c r="K1081" s="6">
        <v>15.538399999999999</v>
      </c>
      <c r="L1081" s="6">
        <v>0</v>
      </c>
      <c r="M1081" s="5">
        <f>IF(K1081=0,"",(L1081/K1081-1))</f>
        <v>-1</v>
      </c>
    </row>
    <row r="1082" spans="1:13" x14ac:dyDescent="0.25">
      <c r="A1082" s="1" t="s">
        <v>296</v>
      </c>
      <c r="B1082" s="1" t="s">
        <v>14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0</v>
      </c>
      <c r="L1082" s="6">
        <v>0</v>
      </c>
      <c r="M1082" s="5" t="str">
        <f>IF(K1082=0,"",(L1082/K1082-1))</f>
        <v/>
      </c>
    </row>
    <row r="1083" spans="1:13" x14ac:dyDescent="0.25">
      <c r="A1083" s="1" t="s">
        <v>296</v>
      </c>
      <c r="B1083" s="1" t="s">
        <v>13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0</v>
      </c>
      <c r="H1083" s="5" t="str">
        <f>IF(F1083=0,"",(G1083/F1083-1))</f>
        <v/>
      </c>
      <c r="I1083" s="6">
        <v>0</v>
      </c>
      <c r="J1083" s="5" t="str">
        <f>IF(I1083=0,"",(G1083/I1083-1))</f>
        <v/>
      </c>
      <c r="K1083" s="6">
        <v>0</v>
      </c>
      <c r="L1083" s="6">
        <v>20.27205</v>
      </c>
      <c r="M1083" s="5" t="str">
        <f>IF(K1083=0,"",(L1083/K1083-1))</f>
        <v/>
      </c>
    </row>
    <row r="1084" spans="1:13" x14ac:dyDescent="0.25">
      <c r="A1084" s="1" t="s">
        <v>296</v>
      </c>
      <c r="B1084" s="1" t="s">
        <v>12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48.156959999999998</v>
      </c>
      <c r="L1084" s="6">
        <v>0</v>
      </c>
      <c r="M1084" s="5">
        <f>IF(K1084=0,"",(L1084/K1084-1))</f>
        <v>-1</v>
      </c>
    </row>
    <row r="1085" spans="1:13" x14ac:dyDescent="0.25">
      <c r="A1085" s="1" t="s">
        <v>296</v>
      </c>
      <c r="B1085" s="1" t="s">
        <v>11</v>
      </c>
      <c r="C1085" s="6">
        <v>0</v>
      </c>
      <c r="D1085" s="6">
        <v>0</v>
      </c>
      <c r="E1085" s="5" t="str">
        <f>IF(C1085=0,"",(D1085/C1085-1))</f>
        <v/>
      </c>
      <c r="F1085" s="6">
        <v>0.73318000000000005</v>
      </c>
      <c r="G1085" s="6">
        <v>0</v>
      </c>
      <c r="H1085" s="5">
        <f>IF(F1085=0,"",(G1085/F1085-1))</f>
        <v>-1</v>
      </c>
      <c r="I1085" s="6">
        <v>0</v>
      </c>
      <c r="J1085" s="5" t="str">
        <f>IF(I1085=0,"",(G1085/I1085-1))</f>
        <v/>
      </c>
      <c r="K1085" s="6">
        <v>0.73318000000000005</v>
      </c>
      <c r="L1085" s="6">
        <v>0</v>
      </c>
      <c r="M1085" s="5">
        <f>IF(K1085=0,"",(L1085/K1085-1))</f>
        <v>-1</v>
      </c>
    </row>
    <row r="1086" spans="1:13" x14ac:dyDescent="0.25">
      <c r="A1086" s="1" t="s">
        <v>296</v>
      </c>
      <c r="B1086" s="1" t="s">
        <v>8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0</v>
      </c>
      <c r="H1086" s="5" t="str">
        <f>IF(F1086=0,"",(G1086/F1086-1))</f>
        <v/>
      </c>
      <c r="I1086" s="6">
        <v>0</v>
      </c>
      <c r="J1086" s="5" t="str">
        <f>IF(I1086=0,"",(G1086/I1086-1))</f>
        <v/>
      </c>
      <c r="K1086" s="6">
        <v>0</v>
      </c>
      <c r="L1086" s="6">
        <v>0</v>
      </c>
      <c r="M1086" s="5" t="str">
        <f>IF(K1086=0,"",(L1086/K1086-1))</f>
        <v/>
      </c>
    </row>
    <row r="1087" spans="1:13" x14ac:dyDescent="0.25">
      <c r="A1087" s="1" t="s">
        <v>296</v>
      </c>
      <c r="B1087" s="1" t="s">
        <v>50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0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0</v>
      </c>
      <c r="M1087" s="5" t="str">
        <f>IF(K1087=0,"",(L1087/K1087-1))</f>
        <v/>
      </c>
    </row>
    <row r="1088" spans="1:13" x14ac:dyDescent="0.25">
      <c r="A1088" s="1" t="s">
        <v>296</v>
      </c>
      <c r="B1088" s="1" t="s">
        <v>6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24.951000000000001</v>
      </c>
      <c r="L1088" s="6">
        <v>0</v>
      </c>
      <c r="M1088" s="5">
        <f>IF(K1088=0,"",(L1088/K1088-1))</f>
        <v>-1</v>
      </c>
    </row>
    <row r="1089" spans="1:13" x14ac:dyDescent="0.25">
      <c r="A1089" s="1" t="s">
        <v>296</v>
      </c>
      <c r="B1089" s="1" t="s">
        <v>2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0</v>
      </c>
      <c r="H1089" s="5" t="str">
        <f>IF(F1089=0,"",(G1089/F1089-1))</f>
        <v/>
      </c>
      <c r="I1089" s="6">
        <v>0</v>
      </c>
      <c r="J1089" s="5" t="str">
        <f>IF(I1089=0,"",(G1089/I1089-1))</f>
        <v/>
      </c>
      <c r="K1089" s="6">
        <v>0</v>
      </c>
      <c r="L1089" s="6">
        <v>0</v>
      </c>
      <c r="M1089" s="5" t="str">
        <f>IF(K1089=0,"",(L1089/K1089-1))</f>
        <v/>
      </c>
    </row>
    <row r="1090" spans="1:13" s="2" customFormat="1" x14ac:dyDescent="0.25">
      <c r="A1090" s="2" t="s">
        <v>296</v>
      </c>
      <c r="B1090" s="2" t="s">
        <v>0</v>
      </c>
      <c r="C1090" s="4">
        <v>0</v>
      </c>
      <c r="D1090" s="4">
        <v>0</v>
      </c>
      <c r="E1090" s="3" t="str">
        <f>IF(C1090=0,"",(D1090/C1090-1))</f>
        <v/>
      </c>
      <c r="F1090" s="4">
        <v>115.81095999999999</v>
      </c>
      <c r="G1090" s="4">
        <v>106.27227000000001</v>
      </c>
      <c r="H1090" s="3">
        <f>IF(F1090=0,"",(G1090/F1090-1))</f>
        <v>-8.23643116333721E-2</v>
      </c>
      <c r="I1090" s="4">
        <v>358.62853999999999</v>
      </c>
      <c r="J1090" s="3">
        <f>IF(I1090=0,"",(G1090/I1090-1))</f>
        <v>-0.70367034927002736</v>
      </c>
      <c r="K1090" s="4">
        <v>287.33607000000001</v>
      </c>
      <c r="L1090" s="4">
        <v>671.43997000000002</v>
      </c>
      <c r="M1090" s="3">
        <f>IF(K1090=0,"",(L1090/K1090-1))</f>
        <v>1.3367757831448031</v>
      </c>
    </row>
    <row r="1091" spans="1:13" x14ac:dyDescent="0.25">
      <c r="A1091" s="1" t="s">
        <v>295</v>
      </c>
      <c r="B1091" s="1" t="s">
        <v>25</v>
      </c>
      <c r="C1091" s="6">
        <v>0</v>
      </c>
      <c r="D1091" s="6">
        <v>77.275959999999998</v>
      </c>
      <c r="E1091" s="5" t="str">
        <f>IF(C1091=0,"",(D1091/C1091-1))</f>
        <v/>
      </c>
      <c r="F1091" s="6">
        <v>19.648800000000001</v>
      </c>
      <c r="G1091" s="6">
        <v>77.275959999999998</v>
      </c>
      <c r="H1091" s="5">
        <f>IF(F1091=0,"",(G1091/F1091-1))</f>
        <v>2.9328590041122102</v>
      </c>
      <c r="I1091" s="6">
        <v>59.124000000000002</v>
      </c>
      <c r="J1091" s="5">
        <f>IF(I1091=0,"",(G1091/I1091-1))</f>
        <v>0.30701508693593116</v>
      </c>
      <c r="K1091" s="6">
        <v>272.10489999999999</v>
      </c>
      <c r="L1091" s="6">
        <v>136.39995999999999</v>
      </c>
      <c r="M1091" s="5">
        <f>IF(K1091=0,"",(L1091/K1091-1))</f>
        <v>-0.49872288224137085</v>
      </c>
    </row>
    <row r="1092" spans="1:13" x14ac:dyDescent="0.25">
      <c r="A1092" s="1" t="s">
        <v>295</v>
      </c>
      <c r="B1092" s="1" t="s">
        <v>71</v>
      </c>
      <c r="C1092" s="6">
        <v>0</v>
      </c>
      <c r="D1092" s="6">
        <v>0</v>
      </c>
      <c r="E1092" s="5" t="str">
        <f>IF(C1092=0,"",(D1092/C1092-1))</f>
        <v/>
      </c>
      <c r="F1092" s="6">
        <v>54.08</v>
      </c>
      <c r="G1092" s="6">
        <v>0</v>
      </c>
      <c r="H1092" s="5">
        <f>IF(F1092=0,"",(G1092/F1092-1))</f>
        <v>-1</v>
      </c>
      <c r="I1092" s="6">
        <v>0</v>
      </c>
      <c r="J1092" s="5" t="str">
        <f>IF(I1092=0,"",(G1092/I1092-1))</f>
        <v/>
      </c>
      <c r="K1092" s="6">
        <v>54.08</v>
      </c>
      <c r="L1092" s="6">
        <v>0</v>
      </c>
      <c r="M1092" s="5">
        <f>IF(K1092=0,"",(L1092/K1092-1))</f>
        <v>-1</v>
      </c>
    </row>
    <row r="1093" spans="1:13" x14ac:dyDescent="0.25">
      <c r="A1093" s="1" t="s">
        <v>295</v>
      </c>
      <c r="B1093" s="1" t="s">
        <v>41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0</v>
      </c>
      <c r="L1093" s="6">
        <v>1.12686</v>
      </c>
      <c r="M1093" s="5" t="str">
        <f>IF(K1093=0,"",(L1093/K1093-1))</f>
        <v/>
      </c>
    </row>
    <row r="1094" spans="1:13" x14ac:dyDescent="0.25">
      <c r="A1094" s="1" t="s">
        <v>295</v>
      </c>
      <c r="B1094" s="1" t="s">
        <v>24</v>
      </c>
      <c r="C1094" s="6">
        <v>0</v>
      </c>
      <c r="D1094" s="6">
        <v>0</v>
      </c>
      <c r="E1094" s="5" t="str">
        <f>IF(C1094=0,"",(D1094/C1094-1))</f>
        <v/>
      </c>
      <c r="F1094" s="6">
        <v>809.25999000000002</v>
      </c>
      <c r="G1094" s="6">
        <v>3425.4639499999998</v>
      </c>
      <c r="H1094" s="5">
        <f>IF(F1094=0,"",(G1094/F1094-1))</f>
        <v>3.2328349261403613</v>
      </c>
      <c r="I1094" s="6">
        <v>1556.20354</v>
      </c>
      <c r="J1094" s="5">
        <f>IF(I1094=0,"",(G1094/I1094-1))</f>
        <v>1.2011670465677002</v>
      </c>
      <c r="K1094" s="6">
        <v>2225.7340399999998</v>
      </c>
      <c r="L1094" s="6">
        <v>6230.8206099999998</v>
      </c>
      <c r="M1094" s="5">
        <f>IF(K1094=0,"",(L1094/K1094-1))</f>
        <v>1.7994452607643994</v>
      </c>
    </row>
    <row r="1095" spans="1:13" x14ac:dyDescent="0.25">
      <c r="A1095" s="1" t="s">
        <v>295</v>
      </c>
      <c r="B1095" s="1" t="s">
        <v>40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34.54</v>
      </c>
      <c r="H1095" s="5" t="str">
        <f>IF(F1095=0,"",(G1095/F1095-1))</f>
        <v/>
      </c>
      <c r="I1095" s="6">
        <v>0</v>
      </c>
      <c r="J1095" s="5" t="str">
        <f>IF(I1095=0,"",(G1095/I1095-1))</f>
        <v/>
      </c>
      <c r="K1095" s="6">
        <v>0</v>
      </c>
      <c r="L1095" s="6">
        <v>118.64</v>
      </c>
      <c r="M1095" s="5" t="str">
        <f>IF(K1095=0,"",(L1095/K1095-1))</f>
        <v/>
      </c>
    </row>
    <row r="1096" spans="1:13" x14ac:dyDescent="0.25">
      <c r="A1096" s="1" t="s">
        <v>295</v>
      </c>
      <c r="B1096" s="1" t="s">
        <v>38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0</v>
      </c>
      <c r="H1096" s="5" t="str">
        <f>IF(F1096=0,"",(G1096/F1096-1))</f>
        <v/>
      </c>
      <c r="I1096" s="6">
        <v>0</v>
      </c>
      <c r="J1096" s="5" t="str">
        <f>IF(I1096=0,"",(G1096/I1096-1))</f>
        <v/>
      </c>
      <c r="K1096" s="6">
        <v>6.2</v>
      </c>
      <c r="L1096" s="6">
        <v>0</v>
      </c>
      <c r="M1096" s="5">
        <f>IF(K1096=0,"",(L1096/K1096-1))</f>
        <v>-1</v>
      </c>
    </row>
    <row r="1097" spans="1:13" x14ac:dyDescent="0.25">
      <c r="A1097" s="1" t="s">
        <v>295</v>
      </c>
      <c r="B1097" s="1" t="s">
        <v>37</v>
      </c>
      <c r="C1097" s="6">
        <v>0</v>
      </c>
      <c r="D1097" s="6">
        <v>0</v>
      </c>
      <c r="E1097" s="5" t="str">
        <f>IF(C1097=0,"",(D1097/C1097-1))</f>
        <v/>
      </c>
      <c r="F1097" s="6">
        <v>12.975</v>
      </c>
      <c r="G1097" s="6">
        <v>0</v>
      </c>
      <c r="H1097" s="5">
        <f>IF(F1097=0,"",(G1097/F1097-1))</f>
        <v>-1</v>
      </c>
      <c r="I1097" s="6">
        <v>128.405</v>
      </c>
      <c r="J1097" s="5">
        <f>IF(I1097=0,"",(G1097/I1097-1))</f>
        <v>-1</v>
      </c>
      <c r="K1097" s="6">
        <v>48.6</v>
      </c>
      <c r="L1097" s="6">
        <v>128.405</v>
      </c>
      <c r="M1097" s="5">
        <f>IF(K1097=0,"",(L1097/K1097-1))</f>
        <v>1.6420781893004115</v>
      </c>
    </row>
    <row r="1098" spans="1:13" x14ac:dyDescent="0.25">
      <c r="A1098" s="1" t="s">
        <v>295</v>
      </c>
      <c r="B1098" s="1" t="s">
        <v>66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0</v>
      </c>
      <c r="H1098" s="5" t="str">
        <f>IF(F1098=0,"",(G1098/F1098-1))</f>
        <v/>
      </c>
      <c r="I1098" s="6">
        <v>0</v>
      </c>
      <c r="J1098" s="5" t="str">
        <f>IF(I1098=0,"",(G1098/I1098-1))</f>
        <v/>
      </c>
      <c r="K1098" s="6">
        <v>0</v>
      </c>
      <c r="L1098" s="6">
        <v>0</v>
      </c>
      <c r="M1098" s="5" t="str">
        <f>IF(K1098=0,"",(L1098/K1098-1))</f>
        <v/>
      </c>
    </row>
    <row r="1099" spans="1:13" x14ac:dyDescent="0.25">
      <c r="A1099" s="1" t="s">
        <v>295</v>
      </c>
      <c r="B1099" s="1" t="s">
        <v>90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0</v>
      </c>
      <c r="H1099" s="5" t="str">
        <f>IF(F1099=0,"",(G1099/F1099-1))</f>
        <v/>
      </c>
      <c r="I1099" s="6">
        <v>0</v>
      </c>
      <c r="J1099" s="5" t="str">
        <f>IF(I1099=0,"",(G1099/I1099-1))</f>
        <v/>
      </c>
      <c r="K1099" s="6">
        <v>0</v>
      </c>
      <c r="L1099" s="6">
        <v>0</v>
      </c>
      <c r="M1099" s="5" t="str">
        <f>IF(K1099=0,"",(L1099/K1099-1))</f>
        <v/>
      </c>
    </row>
    <row r="1100" spans="1:13" x14ac:dyDescent="0.25">
      <c r="A1100" s="1" t="s">
        <v>295</v>
      </c>
      <c r="B1100" s="1" t="s">
        <v>36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6">
        <v>31.32</v>
      </c>
      <c r="H1100" s="5" t="str">
        <f>IF(F1100=0,"",(G1100/F1100-1))</f>
        <v/>
      </c>
      <c r="I1100" s="6">
        <v>124.586</v>
      </c>
      <c r="J1100" s="5">
        <f>IF(I1100=0,"",(G1100/I1100-1))</f>
        <v>-0.7486073876679562</v>
      </c>
      <c r="K1100" s="6">
        <v>0</v>
      </c>
      <c r="L1100" s="6">
        <v>155.90600000000001</v>
      </c>
      <c r="M1100" s="5" t="str">
        <f>IF(K1100=0,"",(L1100/K1100-1))</f>
        <v/>
      </c>
    </row>
    <row r="1101" spans="1:13" x14ac:dyDescent="0.25">
      <c r="A1101" s="1" t="s">
        <v>295</v>
      </c>
      <c r="B1101" s="1" t="s">
        <v>23</v>
      </c>
      <c r="C1101" s="6">
        <v>0</v>
      </c>
      <c r="D1101" s="6">
        <v>0</v>
      </c>
      <c r="E1101" s="5" t="str">
        <f>IF(C1101=0,"",(D1101/C1101-1))</f>
        <v/>
      </c>
      <c r="F1101" s="6">
        <v>164.96849</v>
      </c>
      <c r="G1101" s="6">
        <v>40.199399999999997</v>
      </c>
      <c r="H1101" s="5">
        <f>IF(F1101=0,"",(G1101/F1101-1))</f>
        <v>-0.75632073737233096</v>
      </c>
      <c r="I1101" s="6">
        <v>0</v>
      </c>
      <c r="J1101" s="5" t="str">
        <f>IF(I1101=0,"",(G1101/I1101-1))</f>
        <v/>
      </c>
      <c r="K1101" s="6">
        <v>283.18905999999998</v>
      </c>
      <c r="L1101" s="6">
        <v>140.11464000000001</v>
      </c>
      <c r="M1101" s="5">
        <f>IF(K1101=0,"",(L1101/K1101-1))</f>
        <v>-0.50522580215492785</v>
      </c>
    </row>
    <row r="1102" spans="1:13" x14ac:dyDescent="0.25">
      <c r="A1102" s="1" t="s">
        <v>295</v>
      </c>
      <c r="B1102" s="1" t="s">
        <v>65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0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0</v>
      </c>
      <c r="M1102" s="5" t="str">
        <f>IF(K1102=0,"",(L1102/K1102-1))</f>
        <v/>
      </c>
    </row>
    <row r="1103" spans="1:13" x14ac:dyDescent="0.25">
      <c r="A1103" s="1" t="s">
        <v>295</v>
      </c>
      <c r="B1103" s="1" t="s">
        <v>64</v>
      </c>
      <c r="C1103" s="6">
        <v>0</v>
      </c>
      <c r="D1103" s="6">
        <v>0</v>
      </c>
      <c r="E1103" s="5" t="str">
        <f>IF(C1103=0,"",(D1103/C1103-1))</f>
        <v/>
      </c>
      <c r="F1103" s="6">
        <v>98.621589999999998</v>
      </c>
      <c r="G1103" s="6">
        <v>93.715000000000003</v>
      </c>
      <c r="H1103" s="5">
        <f>IF(F1103=0,"",(G1103/F1103-1))</f>
        <v>-4.975168216209036E-2</v>
      </c>
      <c r="I1103" s="6">
        <v>11.721</v>
      </c>
      <c r="J1103" s="5">
        <f>IF(I1103=0,"",(G1103/I1103-1))</f>
        <v>6.9954782015186421</v>
      </c>
      <c r="K1103" s="6">
        <v>107.33909</v>
      </c>
      <c r="L1103" s="6">
        <v>344.096</v>
      </c>
      <c r="M1103" s="5">
        <f>IF(K1103=0,"",(L1103/K1103-1))</f>
        <v>2.2056914214569923</v>
      </c>
    </row>
    <row r="1104" spans="1:13" x14ac:dyDescent="0.25">
      <c r="A1104" s="1" t="s">
        <v>295</v>
      </c>
      <c r="B1104" s="1" t="s">
        <v>22</v>
      </c>
      <c r="C1104" s="6">
        <v>0</v>
      </c>
      <c r="D1104" s="6">
        <v>0</v>
      </c>
      <c r="E1104" s="5" t="str">
        <f>IF(C1104=0,"",(D1104/C1104-1))</f>
        <v/>
      </c>
      <c r="F1104" s="6">
        <v>733.12905000000001</v>
      </c>
      <c r="G1104" s="6">
        <v>16.780709999999999</v>
      </c>
      <c r="H1104" s="5">
        <f>IF(F1104=0,"",(G1104/F1104-1))</f>
        <v>-0.9771108374439671</v>
      </c>
      <c r="I1104" s="6">
        <v>53.33193</v>
      </c>
      <c r="J1104" s="5">
        <f>IF(I1104=0,"",(G1104/I1104-1))</f>
        <v>-0.68535340836155756</v>
      </c>
      <c r="K1104" s="6">
        <v>1127.0637099999999</v>
      </c>
      <c r="L1104" s="6">
        <v>70.112639999999999</v>
      </c>
      <c r="M1104" s="5">
        <f>IF(K1104=0,"",(L1104/K1104-1))</f>
        <v>-0.93779176866585479</v>
      </c>
    </row>
    <row r="1105" spans="1:13" x14ac:dyDescent="0.25">
      <c r="A1105" s="1" t="s">
        <v>295</v>
      </c>
      <c r="B1105" s="1" t="s">
        <v>21</v>
      </c>
      <c r="C1105" s="6">
        <v>0</v>
      </c>
      <c r="D1105" s="6">
        <v>0</v>
      </c>
      <c r="E1105" s="5" t="str">
        <f>IF(C1105=0,"",(D1105/C1105-1))</f>
        <v/>
      </c>
      <c r="F1105" s="6">
        <v>23.267499999999998</v>
      </c>
      <c r="G1105" s="6">
        <v>1574.9566500000001</v>
      </c>
      <c r="H1105" s="5">
        <f>IF(F1105=0,"",(G1105/F1105-1))</f>
        <v>66.689122166111531</v>
      </c>
      <c r="I1105" s="6">
        <v>0</v>
      </c>
      <c r="J1105" s="5" t="str">
        <f>IF(I1105=0,"",(G1105/I1105-1))</f>
        <v/>
      </c>
      <c r="K1105" s="6">
        <v>111.74133999999999</v>
      </c>
      <c r="L1105" s="6">
        <v>1607.96723</v>
      </c>
      <c r="M1105" s="5">
        <f>IF(K1105=0,"",(L1105/K1105-1))</f>
        <v>13.390083652120156</v>
      </c>
    </row>
    <row r="1106" spans="1:13" x14ac:dyDescent="0.25">
      <c r="A1106" s="1" t="s">
        <v>295</v>
      </c>
      <c r="B1106" s="1" t="s">
        <v>62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154.91999999999999</v>
      </c>
      <c r="J1106" s="5">
        <f>IF(I1106=0,"",(G1106/I1106-1))</f>
        <v>-1</v>
      </c>
      <c r="K1106" s="6">
        <v>0</v>
      </c>
      <c r="L1106" s="6">
        <v>154.91999999999999</v>
      </c>
      <c r="M1106" s="5" t="str">
        <f>IF(K1106=0,"",(L1106/K1106-1))</f>
        <v/>
      </c>
    </row>
    <row r="1107" spans="1:13" x14ac:dyDescent="0.25">
      <c r="A1107" s="1" t="s">
        <v>295</v>
      </c>
      <c r="B1107" s="1" t="s">
        <v>20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5">
      <c r="A1108" s="1" t="s">
        <v>295</v>
      </c>
      <c r="B1108" s="1" t="s">
        <v>19</v>
      </c>
      <c r="C1108" s="6">
        <v>174.77459999999999</v>
      </c>
      <c r="D1108" s="6">
        <v>68.702399999999997</v>
      </c>
      <c r="E1108" s="5">
        <f>IF(C1108=0,"",(D1108/C1108-1))</f>
        <v>-0.60690855536216359</v>
      </c>
      <c r="F1108" s="6">
        <v>4088.2029699999998</v>
      </c>
      <c r="G1108" s="6">
        <v>6713.4639100000004</v>
      </c>
      <c r="H1108" s="5">
        <f>IF(F1108=0,"",(G1108/F1108-1))</f>
        <v>0.64215523526220641</v>
      </c>
      <c r="I1108" s="6">
        <v>4884.5052299999998</v>
      </c>
      <c r="J1108" s="5">
        <f>IF(I1108=0,"",(G1108/I1108-1))</f>
        <v>0.37444092981347898</v>
      </c>
      <c r="K1108" s="6">
        <v>11438.3233</v>
      </c>
      <c r="L1108" s="6">
        <v>15727.99764</v>
      </c>
      <c r="M1108" s="5">
        <f>IF(K1108=0,"",(L1108/K1108-1))</f>
        <v>0.37502649885757289</v>
      </c>
    </row>
    <row r="1109" spans="1:13" x14ac:dyDescent="0.25">
      <c r="A1109" s="1" t="s">
        <v>295</v>
      </c>
      <c r="B1109" s="1" t="s">
        <v>33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0</v>
      </c>
      <c r="M1109" s="5" t="str">
        <f>IF(K1109=0,"",(L1109/K1109-1))</f>
        <v/>
      </c>
    </row>
    <row r="1110" spans="1:13" x14ac:dyDescent="0.25">
      <c r="A1110" s="1" t="s">
        <v>295</v>
      </c>
      <c r="B1110" s="1" t="s">
        <v>18</v>
      </c>
      <c r="C1110" s="6">
        <v>0</v>
      </c>
      <c r="D1110" s="6">
        <v>0</v>
      </c>
      <c r="E1110" s="5" t="str">
        <f>IF(C1110=0,"",(D1110/C1110-1))</f>
        <v/>
      </c>
      <c r="F1110" s="6">
        <v>22.854120000000002</v>
      </c>
      <c r="G1110" s="6">
        <v>0</v>
      </c>
      <c r="H1110" s="5">
        <f>IF(F1110=0,"",(G1110/F1110-1))</f>
        <v>-1</v>
      </c>
      <c r="I1110" s="6">
        <v>44.348999999999997</v>
      </c>
      <c r="J1110" s="5">
        <f>IF(I1110=0,"",(G1110/I1110-1))</f>
        <v>-1</v>
      </c>
      <c r="K1110" s="6">
        <v>22.854120000000002</v>
      </c>
      <c r="L1110" s="6">
        <v>44.348999999999997</v>
      </c>
      <c r="M1110" s="5">
        <f>IF(K1110=0,"",(L1110/K1110-1))</f>
        <v>0.94052538448209755</v>
      </c>
    </row>
    <row r="1111" spans="1:13" x14ac:dyDescent="0.25">
      <c r="A1111" s="1" t="s">
        <v>295</v>
      </c>
      <c r="B1111" s="1" t="s">
        <v>17</v>
      </c>
      <c r="C1111" s="6">
        <v>49.5</v>
      </c>
      <c r="D1111" s="6">
        <v>107.96082</v>
      </c>
      <c r="E1111" s="5">
        <f>IF(C1111=0,"",(D1111/C1111-1))</f>
        <v>1.1810266666666664</v>
      </c>
      <c r="F1111" s="6">
        <v>2229.0122500000002</v>
      </c>
      <c r="G1111" s="6">
        <v>3295.0721199999998</v>
      </c>
      <c r="H1111" s="5">
        <f>IF(F1111=0,"",(G1111/F1111-1))</f>
        <v>0.47826559499616894</v>
      </c>
      <c r="I1111" s="6">
        <v>4241.6201099999998</v>
      </c>
      <c r="J1111" s="5">
        <f>IF(I1111=0,"",(G1111/I1111-1))</f>
        <v>-0.22315718179674515</v>
      </c>
      <c r="K1111" s="6">
        <v>8071.4275600000001</v>
      </c>
      <c r="L1111" s="6">
        <v>9722.8042999999998</v>
      </c>
      <c r="M1111" s="5">
        <f>IF(K1111=0,"",(L1111/K1111-1))</f>
        <v>0.20459537395637595</v>
      </c>
    </row>
    <row r="1112" spans="1:13" x14ac:dyDescent="0.25">
      <c r="A1112" s="1" t="s">
        <v>295</v>
      </c>
      <c r="B1112" s="1" t="s">
        <v>16</v>
      </c>
      <c r="C1112" s="6">
        <v>0</v>
      </c>
      <c r="D1112" s="6">
        <v>0</v>
      </c>
      <c r="E1112" s="5" t="str">
        <f>IF(C1112=0,"",(D1112/C1112-1))</f>
        <v/>
      </c>
      <c r="F1112" s="6">
        <v>85.116349999999997</v>
      </c>
      <c r="G1112" s="6">
        <v>171.3185</v>
      </c>
      <c r="H1112" s="5">
        <f>IF(F1112=0,"",(G1112/F1112-1))</f>
        <v>1.0127566560361201</v>
      </c>
      <c r="I1112" s="6">
        <v>303.36748999999998</v>
      </c>
      <c r="J1112" s="5">
        <f>IF(I1112=0,"",(G1112/I1112-1))</f>
        <v>-0.43527732651906759</v>
      </c>
      <c r="K1112" s="6">
        <v>241.39829</v>
      </c>
      <c r="L1112" s="6">
        <v>704.79943000000003</v>
      </c>
      <c r="M1112" s="5">
        <f>IF(K1112=0,"",(L1112/K1112-1))</f>
        <v>1.9196537804803837</v>
      </c>
    </row>
    <row r="1113" spans="1:13" x14ac:dyDescent="0.25">
      <c r="A1113" s="1" t="s">
        <v>295</v>
      </c>
      <c r="B1113" s="1" t="s">
        <v>56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156.85955000000001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198.25399999999999</v>
      </c>
      <c r="L1113" s="6">
        <v>156.85955000000001</v>
      </c>
      <c r="M1113" s="5">
        <f>IF(K1113=0,"",(L1113/K1113-1))</f>
        <v>-0.20879503061728888</v>
      </c>
    </row>
    <row r="1114" spans="1:13" x14ac:dyDescent="0.25">
      <c r="A1114" s="1" t="s">
        <v>295</v>
      </c>
      <c r="B1114" s="1" t="s">
        <v>55</v>
      </c>
      <c r="C1114" s="6">
        <v>0</v>
      </c>
      <c r="D1114" s="6">
        <v>0</v>
      </c>
      <c r="E1114" s="5" t="str">
        <f>IF(C1114=0,"",(D1114/C1114-1))</f>
        <v/>
      </c>
      <c r="F1114" s="6">
        <v>40.724499999999999</v>
      </c>
      <c r="G1114" s="6">
        <v>137.42230000000001</v>
      </c>
      <c r="H1114" s="5">
        <f>IF(F1114=0,"",(G1114/F1114-1))</f>
        <v>2.3744379918722149</v>
      </c>
      <c r="I1114" s="6">
        <v>147.98405</v>
      </c>
      <c r="J1114" s="5">
        <f>IF(I1114=0,"",(G1114/I1114-1))</f>
        <v>-7.1370867333337529E-2</v>
      </c>
      <c r="K1114" s="6">
        <v>236.39885000000001</v>
      </c>
      <c r="L1114" s="6">
        <v>418.19484999999997</v>
      </c>
      <c r="M1114" s="5">
        <f>IF(K1114=0,"",(L1114/K1114-1))</f>
        <v>0.76902235353513748</v>
      </c>
    </row>
    <row r="1115" spans="1:13" x14ac:dyDescent="0.25">
      <c r="A1115" s="1" t="s">
        <v>295</v>
      </c>
      <c r="B1115" s="1" t="s">
        <v>15</v>
      </c>
      <c r="C1115" s="6">
        <v>0</v>
      </c>
      <c r="D1115" s="6">
        <v>0</v>
      </c>
      <c r="E1115" s="5" t="str">
        <f>IF(C1115=0,"",(D1115/C1115-1))</f>
        <v/>
      </c>
      <c r="F1115" s="6">
        <v>23.256</v>
      </c>
      <c r="G1115" s="6">
        <v>44.731310000000001</v>
      </c>
      <c r="H1115" s="5">
        <f>IF(F1115=0,"",(G1115/F1115-1))</f>
        <v>0.92343094255245961</v>
      </c>
      <c r="I1115" s="6">
        <v>0</v>
      </c>
      <c r="J1115" s="5" t="str">
        <f>IF(I1115=0,"",(G1115/I1115-1))</f>
        <v/>
      </c>
      <c r="K1115" s="6">
        <v>107.35069</v>
      </c>
      <c r="L1115" s="6">
        <v>96.710189999999997</v>
      </c>
      <c r="M1115" s="5">
        <f>IF(K1115=0,"",(L1115/K1115-1))</f>
        <v>-9.9119064814581104E-2</v>
      </c>
    </row>
    <row r="1116" spans="1:13" x14ac:dyDescent="0.25">
      <c r="A1116" s="1" t="s">
        <v>295</v>
      </c>
      <c r="B1116" s="1" t="s">
        <v>14</v>
      </c>
      <c r="C1116" s="6">
        <v>0</v>
      </c>
      <c r="D1116" s="6">
        <v>0</v>
      </c>
      <c r="E1116" s="5" t="str">
        <f>IF(C1116=0,"",(D1116/C1116-1))</f>
        <v/>
      </c>
      <c r="F1116" s="6">
        <v>81.584999999999994</v>
      </c>
      <c r="G1116" s="6">
        <v>59.118250000000003</v>
      </c>
      <c r="H1116" s="5">
        <f>IF(F1116=0,"",(G1116/F1116-1))</f>
        <v>-0.27537843966415387</v>
      </c>
      <c r="I1116" s="6">
        <v>0</v>
      </c>
      <c r="J1116" s="5" t="str">
        <f>IF(I1116=0,"",(G1116/I1116-1))</f>
        <v/>
      </c>
      <c r="K1116" s="6">
        <v>201.33529999999999</v>
      </c>
      <c r="L1116" s="6">
        <v>165.69325000000001</v>
      </c>
      <c r="M1116" s="5">
        <f>IF(K1116=0,"",(L1116/K1116-1))</f>
        <v>-0.17702832041872429</v>
      </c>
    </row>
    <row r="1117" spans="1:13" x14ac:dyDescent="0.25">
      <c r="A1117" s="1" t="s">
        <v>295</v>
      </c>
      <c r="B1117" s="1" t="s">
        <v>12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0</v>
      </c>
      <c r="H1117" s="5" t="str">
        <f>IF(F1117=0,"",(G1117/F1117-1))</f>
        <v/>
      </c>
      <c r="I1117" s="6">
        <v>25.486000000000001</v>
      </c>
      <c r="J1117" s="5">
        <f>IF(I1117=0,"",(G1117/I1117-1))</f>
        <v>-1</v>
      </c>
      <c r="K1117" s="6">
        <v>286.88637999999997</v>
      </c>
      <c r="L1117" s="6">
        <v>52.252000000000002</v>
      </c>
      <c r="M1117" s="5">
        <f>IF(K1117=0,"",(L1117/K1117-1))</f>
        <v>-0.81786517714783113</v>
      </c>
    </row>
    <row r="1118" spans="1:13" x14ac:dyDescent="0.25">
      <c r="A1118" s="1" t="s">
        <v>295</v>
      </c>
      <c r="B1118" s="1" t="s">
        <v>11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158.21899999999999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9.7750000000000004</v>
      </c>
      <c r="L1118" s="6">
        <v>402.04656</v>
      </c>
      <c r="M1118" s="5">
        <f>IF(K1118=0,"",(L1118/K1118-1))</f>
        <v>40.130082864450124</v>
      </c>
    </row>
    <row r="1119" spans="1:13" x14ac:dyDescent="0.25">
      <c r="A1119" s="1" t="s">
        <v>295</v>
      </c>
      <c r="B1119" s="1" t="s">
        <v>10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16.177040000000002</v>
      </c>
      <c r="L1119" s="6">
        <v>0</v>
      </c>
      <c r="M1119" s="5">
        <f>IF(K1119=0,"",(L1119/K1119-1))</f>
        <v>-1</v>
      </c>
    </row>
    <row r="1120" spans="1:13" x14ac:dyDescent="0.25">
      <c r="A1120" s="1" t="s">
        <v>295</v>
      </c>
      <c r="B1120" s="1" t="s">
        <v>52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0</v>
      </c>
      <c r="M1120" s="5" t="str">
        <f>IF(K1120=0,"",(L1120/K1120-1))</f>
        <v/>
      </c>
    </row>
    <row r="1121" spans="1:13" x14ac:dyDescent="0.25">
      <c r="A1121" s="1" t="s">
        <v>295</v>
      </c>
      <c r="B1121" s="1" t="s">
        <v>9</v>
      </c>
      <c r="C1121" s="6">
        <v>0</v>
      </c>
      <c r="D1121" s="6">
        <v>0</v>
      </c>
      <c r="E1121" s="5" t="str">
        <f>IF(C1121=0,"",(D1121/C1121-1))</f>
        <v/>
      </c>
      <c r="F1121" s="6">
        <v>25.968589999999999</v>
      </c>
      <c r="G1121" s="6">
        <v>0</v>
      </c>
      <c r="H1121" s="5">
        <f>IF(F1121=0,"",(G1121/F1121-1))</f>
        <v>-1</v>
      </c>
      <c r="I1121" s="6">
        <v>36.647669999999998</v>
      </c>
      <c r="J1121" s="5">
        <f>IF(I1121=0,"",(G1121/I1121-1))</f>
        <v>-1</v>
      </c>
      <c r="K1121" s="6">
        <v>129.02266</v>
      </c>
      <c r="L1121" s="6">
        <v>52.949489999999997</v>
      </c>
      <c r="M1121" s="5">
        <f>IF(K1121=0,"",(L1121/K1121-1))</f>
        <v>-0.58961092570870888</v>
      </c>
    </row>
    <row r="1122" spans="1:13" x14ac:dyDescent="0.25">
      <c r="A1122" s="1" t="s">
        <v>295</v>
      </c>
      <c r="B1122" s="1" t="s">
        <v>51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0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0</v>
      </c>
      <c r="L1122" s="6">
        <v>0</v>
      </c>
      <c r="M1122" s="5" t="str">
        <f>IF(K1122=0,"",(L1122/K1122-1))</f>
        <v/>
      </c>
    </row>
    <row r="1123" spans="1:13" x14ac:dyDescent="0.25">
      <c r="A1123" s="1" t="s">
        <v>295</v>
      </c>
      <c r="B1123" s="1" t="s">
        <v>8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98.105249999999998</v>
      </c>
      <c r="J1123" s="5">
        <f>IF(I1123=0,"",(G1123/I1123-1))</f>
        <v>-1</v>
      </c>
      <c r="K1123" s="6">
        <v>0</v>
      </c>
      <c r="L1123" s="6">
        <v>148.54024999999999</v>
      </c>
      <c r="M1123" s="5" t="str">
        <f>IF(K1123=0,"",(L1123/K1123-1))</f>
        <v/>
      </c>
    </row>
    <row r="1124" spans="1:13" x14ac:dyDescent="0.25">
      <c r="A1124" s="1" t="s">
        <v>295</v>
      </c>
      <c r="B1124" s="1" t="s">
        <v>50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0</v>
      </c>
      <c r="L1124" s="6">
        <v>0</v>
      </c>
      <c r="M1124" s="5" t="str">
        <f>IF(K1124=0,"",(L1124/K1124-1))</f>
        <v/>
      </c>
    </row>
    <row r="1125" spans="1:13" x14ac:dyDescent="0.25">
      <c r="A1125" s="1" t="s">
        <v>295</v>
      </c>
      <c r="B1125" s="1" t="s">
        <v>48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0</v>
      </c>
      <c r="J1125" s="5" t="str">
        <f>IF(I1125=0,"",(G1125/I1125-1))</f>
        <v/>
      </c>
      <c r="K1125" s="6">
        <v>0</v>
      </c>
      <c r="L1125" s="6">
        <v>0</v>
      </c>
      <c r="M1125" s="5" t="str">
        <f>IF(K1125=0,"",(L1125/K1125-1))</f>
        <v/>
      </c>
    </row>
    <row r="1126" spans="1:13" x14ac:dyDescent="0.25">
      <c r="A1126" s="1" t="s">
        <v>295</v>
      </c>
      <c r="B1126" s="1" t="s">
        <v>7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0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0</v>
      </c>
      <c r="L1126" s="6">
        <v>0</v>
      </c>
      <c r="M1126" s="5" t="str">
        <f>IF(K1126=0,"",(L1126/K1126-1))</f>
        <v/>
      </c>
    </row>
    <row r="1127" spans="1:13" x14ac:dyDescent="0.25">
      <c r="A1127" s="1" t="s">
        <v>295</v>
      </c>
      <c r="B1127" s="1" t="s">
        <v>6</v>
      </c>
      <c r="C1127" s="6">
        <v>25.689979999999998</v>
      </c>
      <c r="D1127" s="6">
        <v>0</v>
      </c>
      <c r="E1127" s="5">
        <f>IF(C1127=0,"",(D1127/C1127-1))</f>
        <v>-1</v>
      </c>
      <c r="F1127" s="6">
        <v>62.221829999999997</v>
      </c>
      <c r="G1127" s="6">
        <v>81.277060000000006</v>
      </c>
      <c r="H1127" s="5">
        <f>IF(F1127=0,"",(G1127/F1127-1))</f>
        <v>0.30624669830508044</v>
      </c>
      <c r="I1127" s="6">
        <v>103.88722</v>
      </c>
      <c r="J1127" s="5">
        <f>IF(I1127=0,"",(G1127/I1127-1))</f>
        <v>-0.21764139997200804</v>
      </c>
      <c r="K1127" s="6">
        <v>325.30811</v>
      </c>
      <c r="L1127" s="6">
        <v>358.44794999999999</v>
      </c>
      <c r="M1127" s="5">
        <f>IF(K1127=0,"",(L1127/K1127-1))</f>
        <v>0.10187216051883863</v>
      </c>
    </row>
    <row r="1128" spans="1:13" x14ac:dyDescent="0.25">
      <c r="A1128" s="1" t="s">
        <v>295</v>
      </c>
      <c r="B1128" s="1" t="s">
        <v>5</v>
      </c>
      <c r="C1128" s="6">
        <v>0</v>
      </c>
      <c r="D1128" s="6">
        <v>0</v>
      </c>
      <c r="E1128" s="5" t="str">
        <f>IF(C1128=0,"",(D1128/C1128-1))</f>
        <v/>
      </c>
      <c r="F1128" s="6">
        <v>392.04642999999999</v>
      </c>
      <c r="G1128" s="6">
        <v>557.49316999999996</v>
      </c>
      <c r="H1128" s="5">
        <f>IF(F1128=0,"",(G1128/F1128-1))</f>
        <v>0.42200802593713194</v>
      </c>
      <c r="I1128" s="6">
        <v>574.09290999999996</v>
      </c>
      <c r="J1128" s="5">
        <f>IF(I1128=0,"",(G1128/I1128-1))</f>
        <v>-2.8914727408843932E-2</v>
      </c>
      <c r="K1128" s="6">
        <v>1348.26206</v>
      </c>
      <c r="L1128" s="6">
        <v>1459.7056500000001</v>
      </c>
      <c r="M1128" s="5">
        <f>IF(K1128=0,"",(L1128/K1128-1))</f>
        <v>8.2657217247513515E-2</v>
      </c>
    </row>
    <row r="1129" spans="1:13" x14ac:dyDescent="0.25">
      <c r="A1129" s="1" t="s">
        <v>295</v>
      </c>
      <c r="B1129" s="1" t="s">
        <v>3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6">
        <v>0</v>
      </c>
      <c r="H1129" s="5" t="str">
        <f>IF(F1129=0,"",(G1129/F1129-1))</f>
        <v/>
      </c>
      <c r="I1129" s="6">
        <v>0</v>
      </c>
      <c r="J1129" s="5" t="str">
        <f>IF(I1129=0,"",(G1129/I1129-1))</f>
        <v/>
      </c>
      <c r="K1129" s="6">
        <v>16.282699999999998</v>
      </c>
      <c r="L1129" s="6">
        <v>0</v>
      </c>
      <c r="M1129" s="5">
        <f>IF(K1129=0,"",(L1129/K1129-1))</f>
        <v>-1</v>
      </c>
    </row>
    <row r="1130" spans="1:13" x14ac:dyDescent="0.25">
      <c r="A1130" s="1" t="s">
        <v>295</v>
      </c>
      <c r="B1130" s="1" t="s">
        <v>2</v>
      </c>
      <c r="C1130" s="6">
        <v>0</v>
      </c>
      <c r="D1130" s="6">
        <v>0</v>
      </c>
      <c r="E1130" s="5" t="str">
        <f>IF(C1130=0,"",(D1130/C1130-1))</f>
        <v/>
      </c>
      <c r="F1130" s="6">
        <v>113.98168</v>
      </c>
      <c r="G1130" s="6">
        <v>40.312600000000003</v>
      </c>
      <c r="H1130" s="5">
        <f>IF(F1130=0,"",(G1130/F1130-1))</f>
        <v>-0.64632386537906794</v>
      </c>
      <c r="I1130" s="6">
        <v>416.48021999999997</v>
      </c>
      <c r="J1130" s="5">
        <f>IF(I1130=0,"",(G1130/I1130-1))</f>
        <v>-0.90320644759551849</v>
      </c>
      <c r="K1130" s="6">
        <v>210.54947999999999</v>
      </c>
      <c r="L1130" s="6">
        <v>1246.4389100000001</v>
      </c>
      <c r="M1130" s="5">
        <f>IF(K1130=0,"",(L1130/K1130-1))</f>
        <v>4.9199334522222529</v>
      </c>
    </row>
    <row r="1131" spans="1:13" x14ac:dyDescent="0.25">
      <c r="A1131" s="1" t="s">
        <v>295</v>
      </c>
      <c r="B1131" s="1" t="s">
        <v>46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0</v>
      </c>
      <c r="J1131" s="5" t="str">
        <f>IF(I1131=0,"",(G1131/I1131-1))</f>
        <v/>
      </c>
      <c r="K1131" s="6">
        <v>0</v>
      </c>
      <c r="L1131" s="6">
        <v>0</v>
      </c>
      <c r="M1131" s="5" t="str">
        <f>IF(K1131=0,"",(L1131/K1131-1))</f>
        <v/>
      </c>
    </row>
    <row r="1132" spans="1:13" x14ac:dyDescent="0.25">
      <c r="A1132" s="1" t="s">
        <v>295</v>
      </c>
      <c r="B1132" s="1" t="s">
        <v>28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6">
        <v>0</v>
      </c>
      <c r="H1132" s="5" t="str">
        <f>IF(F1132=0,"",(G1132/F1132-1))</f>
        <v/>
      </c>
      <c r="I1132" s="6">
        <v>0</v>
      </c>
      <c r="J1132" s="5" t="str">
        <f>IF(I1132=0,"",(G1132/I1132-1))</f>
        <v/>
      </c>
      <c r="K1132" s="6">
        <v>23.4</v>
      </c>
      <c r="L1132" s="6">
        <v>0</v>
      </c>
      <c r="M1132" s="5">
        <f>IF(K1132=0,"",(L1132/K1132-1))</f>
        <v>-1</v>
      </c>
    </row>
    <row r="1133" spans="1:13" x14ac:dyDescent="0.25">
      <c r="A1133" s="1" t="s">
        <v>295</v>
      </c>
      <c r="B1133" s="1" t="s">
        <v>44</v>
      </c>
      <c r="C1133" s="6">
        <v>0</v>
      </c>
      <c r="D1133" s="6">
        <v>0</v>
      </c>
      <c r="E1133" s="5" t="str">
        <f>IF(C1133=0,"",(D1133/C1133-1))</f>
        <v/>
      </c>
      <c r="F1133" s="6">
        <v>0</v>
      </c>
      <c r="G1133" s="6">
        <v>0</v>
      </c>
      <c r="H1133" s="5" t="str">
        <f>IF(F1133=0,"",(G1133/F1133-1))</f>
        <v/>
      </c>
      <c r="I1133" s="6">
        <v>0</v>
      </c>
      <c r="J1133" s="5" t="str">
        <f>IF(I1133=0,"",(G1133/I1133-1))</f>
        <v/>
      </c>
      <c r="K1133" s="6">
        <v>0</v>
      </c>
      <c r="L1133" s="6">
        <v>0</v>
      </c>
      <c r="M1133" s="5" t="str">
        <f>IF(K1133=0,"",(L1133/K1133-1))</f>
        <v/>
      </c>
    </row>
    <row r="1134" spans="1:13" s="2" customFormat="1" x14ac:dyDescent="0.25">
      <c r="A1134" s="2" t="s">
        <v>295</v>
      </c>
      <c r="B1134" s="2" t="s">
        <v>0</v>
      </c>
      <c r="C1134" s="4">
        <v>249.96458000000001</v>
      </c>
      <c r="D1134" s="4">
        <v>253.93917999999999</v>
      </c>
      <c r="E1134" s="3">
        <f>IF(C1134=0,"",(D1134/C1134-1))</f>
        <v>1.5900652804489157E-2</v>
      </c>
      <c r="F1134" s="4">
        <v>9080.9201400000002</v>
      </c>
      <c r="G1134" s="4">
        <v>16709.53944</v>
      </c>
      <c r="H1134" s="3">
        <f>IF(F1134=0,"",(G1134/F1134-1))</f>
        <v>0.84007118027579097</v>
      </c>
      <c r="I1134" s="4">
        <v>12964.81662</v>
      </c>
      <c r="J1134" s="3">
        <f>IF(I1134=0,"",(G1134/I1134-1))</f>
        <v>0.28883731484664854</v>
      </c>
      <c r="K1134" s="4">
        <v>27119.057680000002</v>
      </c>
      <c r="L1134" s="4">
        <v>39846.297960000004</v>
      </c>
      <c r="M1134" s="3">
        <f>IF(K1134=0,"",(L1134/K1134-1))</f>
        <v>0.4693098274349774</v>
      </c>
    </row>
    <row r="1135" spans="1:13" x14ac:dyDescent="0.25">
      <c r="A1135" s="1" t="s">
        <v>294</v>
      </c>
      <c r="B1135" s="1" t="s">
        <v>24</v>
      </c>
      <c r="C1135" s="6">
        <v>0</v>
      </c>
      <c r="D1135" s="6">
        <v>0</v>
      </c>
      <c r="E1135" s="5" t="str">
        <f>IF(C1135=0,"",(D1135/C1135-1))</f>
        <v/>
      </c>
      <c r="F1135" s="6">
        <v>0</v>
      </c>
      <c r="G1135" s="6">
        <v>0</v>
      </c>
      <c r="H1135" s="5" t="str">
        <f>IF(F1135=0,"",(G1135/F1135-1))</f>
        <v/>
      </c>
      <c r="I1135" s="6">
        <v>0</v>
      </c>
      <c r="J1135" s="5" t="str">
        <f>IF(I1135=0,"",(G1135/I1135-1))</f>
        <v/>
      </c>
      <c r="K1135" s="6">
        <v>16.30284</v>
      </c>
      <c r="L1135" s="6">
        <v>0</v>
      </c>
      <c r="M1135" s="5">
        <f>IF(K1135=0,"",(L1135/K1135-1))</f>
        <v>-1</v>
      </c>
    </row>
    <row r="1136" spans="1:13" x14ac:dyDescent="0.25">
      <c r="A1136" s="1" t="s">
        <v>294</v>
      </c>
      <c r="B1136" s="1" t="s">
        <v>66</v>
      </c>
      <c r="C1136" s="6">
        <v>0</v>
      </c>
      <c r="D1136" s="6">
        <v>0</v>
      </c>
      <c r="E1136" s="5" t="str">
        <f>IF(C1136=0,"",(D1136/C1136-1))</f>
        <v/>
      </c>
      <c r="F1136" s="6">
        <v>0</v>
      </c>
      <c r="G1136" s="6">
        <v>0</v>
      </c>
      <c r="H1136" s="5" t="str">
        <f>IF(F1136=0,"",(G1136/F1136-1))</f>
        <v/>
      </c>
      <c r="I1136" s="6">
        <v>0</v>
      </c>
      <c r="J1136" s="5" t="str">
        <f>IF(I1136=0,"",(G1136/I1136-1))</f>
        <v/>
      </c>
      <c r="K1136" s="6">
        <v>43.410769999999999</v>
      </c>
      <c r="L1136" s="6">
        <v>0</v>
      </c>
      <c r="M1136" s="5">
        <f>IF(K1136=0,"",(L1136/K1136-1))</f>
        <v>-1</v>
      </c>
    </row>
    <row r="1137" spans="1:13" x14ac:dyDescent="0.25">
      <c r="A1137" s="1" t="s">
        <v>294</v>
      </c>
      <c r="B1137" s="1" t="s">
        <v>23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6">
        <v>17.138960000000001</v>
      </c>
      <c r="H1137" s="5" t="str">
        <f>IF(F1137=0,"",(G1137/F1137-1))</f>
        <v/>
      </c>
      <c r="I1137" s="6">
        <v>158.35565</v>
      </c>
      <c r="J1137" s="5">
        <f>IF(I1137=0,"",(G1137/I1137-1))</f>
        <v>-0.89176919168971869</v>
      </c>
      <c r="K1137" s="6">
        <v>76.260429999999999</v>
      </c>
      <c r="L1137" s="6">
        <v>175.49460999999999</v>
      </c>
      <c r="M1137" s="5">
        <f>IF(K1137=0,"",(L1137/K1137-1))</f>
        <v>1.3012538743880673</v>
      </c>
    </row>
    <row r="1138" spans="1:13" x14ac:dyDescent="0.25">
      <c r="A1138" s="1" t="s">
        <v>294</v>
      </c>
      <c r="B1138" s="1" t="s">
        <v>21</v>
      </c>
      <c r="C1138" s="6">
        <v>0</v>
      </c>
      <c r="D1138" s="6">
        <v>0</v>
      </c>
      <c r="E1138" s="5" t="str">
        <f>IF(C1138=0,"",(D1138/C1138-1))</f>
        <v/>
      </c>
      <c r="F1138" s="6">
        <v>0</v>
      </c>
      <c r="G1138" s="6">
        <v>0</v>
      </c>
      <c r="H1138" s="5" t="str">
        <f>IF(F1138=0,"",(G1138/F1138-1))</f>
        <v/>
      </c>
      <c r="I1138" s="6">
        <v>0</v>
      </c>
      <c r="J1138" s="5" t="str">
        <f>IF(I1138=0,"",(G1138/I1138-1))</f>
        <v/>
      </c>
      <c r="K1138" s="6">
        <v>0</v>
      </c>
      <c r="L1138" s="6">
        <v>0</v>
      </c>
      <c r="M1138" s="5" t="str">
        <f>IF(K1138=0,"",(L1138/K1138-1))</f>
        <v/>
      </c>
    </row>
    <row r="1139" spans="1:13" x14ac:dyDescent="0.25">
      <c r="A1139" s="1" t="s">
        <v>294</v>
      </c>
      <c r="B1139" s="1" t="s">
        <v>17</v>
      </c>
      <c r="C1139" s="6">
        <v>0</v>
      </c>
      <c r="D1139" s="6">
        <v>0</v>
      </c>
      <c r="E1139" s="5" t="str">
        <f>IF(C1139=0,"",(D1139/C1139-1))</f>
        <v/>
      </c>
      <c r="F1139" s="6">
        <v>81.555440000000004</v>
      </c>
      <c r="G1139" s="6">
        <v>15.9117</v>
      </c>
      <c r="H1139" s="5">
        <f>IF(F1139=0,"",(G1139/F1139-1))</f>
        <v>-0.80489713500411497</v>
      </c>
      <c r="I1139" s="6">
        <v>8.0586000000000002</v>
      </c>
      <c r="J1139" s="5">
        <f>IF(I1139=0,"",(G1139/I1139-1))</f>
        <v>0.97449929268111068</v>
      </c>
      <c r="K1139" s="6">
        <v>84.817920000000001</v>
      </c>
      <c r="L1139" s="6">
        <v>30.3203</v>
      </c>
      <c r="M1139" s="5">
        <f>IF(K1139=0,"",(L1139/K1139-1))</f>
        <v>-0.64252483437462271</v>
      </c>
    </row>
    <row r="1140" spans="1:13" x14ac:dyDescent="0.25">
      <c r="A1140" s="1" t="s">
        <v>294</v>
      </c>
      <c r="B1140" s="1" t="s">
        <v>16</v>
      </c>
      <c r="C1140" s="6">
        <v>0</v>
      </c>
      <c r="D1140" s="6">
        <v>0</v>
      </c>
      <c r="E1140" s="5" t="str">
        <f>IF(C1140=0,"",(D1140/C1140-1))</f>
        <v/>
      </c>
      <c r="F1140" s="6">
        <v>0</v>
      </c>
      <c r="G1140" s="6">
        <v>0</v>
      </c>
      <c r="H1140" s="5" t="str">
        <f>IF(F1140=0,"",(G1140/F1140-1))</f>
        <v/>
      </c>
      <c r="I1140" s="6">
        <v>18.077539999999999</v>
      </c>
      <c r="J1140" s="5">
        <f>IF(I1140=0,"",(G1140/I1140-1))</f>
        <v>-1</v>
      </c>
      <c r="K1140" s="6">
        <v>0</v>
      </c>
      <c r="L1140" s="6">
        <v>18.077539999999999</v>
      </c>
      <c r="M1140" s="5" t="str">
        <f>IF(K1140=0,"",(L1140/K1140-1))</f>
        <v/>
      </c>
    </row>
    <row r="1141" spans="1:13" x14ac:dyDescent="0.25">
      <c r="A1141" s="1" t="s">
        <v>294</v>
      </c>
      <c r="B1141" s="1" t="s">
        <v>12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0</v>
      </c>
      <c r="J1141" s="5" t="str">
        <f>IF(I1141=0,"",(G1141/I1141-1))</f>
        <v/>
      </c>
      <c r="K1141" s="6">
        <v>1.90205</v>
      </c>
      <c r="L1141" s="6">
        <v>0</v>
      </c>
      <c r="M1141" s="5">
        <f>IF(K1141=0,"",(L1141/K1141-1))</f>
        <v>-1</v>
      </c>
    </row>
    <row r="1142" spans="1:13" x14ac:dyDescent="0.25">
      <c r="A1142" s="1" t="s">
        <v>294</v>
      </c>
      <c r="B1142" s="1" t="s">
        <v>6</v>
      </c>
      <c r="C1142" s="6">
        <v>0</v>
      </c>
      <c r="D1142" s="6">
        <v>0</v>
      </c>
      <c r="E1142" s="5" t="str">
        <f>IF(C1142=0,"",(D1142/C1142-1))</f>
        <v/>
      </c>
      <c r="F1142" s="6">
        <v>23.783519999999999</v>
      </c>
      <c r="G1142" s="6">
        <v>66.12321</v>
      </c>
      <c r="H1142" s="5">
        <f>IF(F1142=0,"",(G1142/F1142-1))</f>
        <v>1.7802112555248342</v>
      </c>
      <c r="I1142" s="6">
        <v>91.239530000000002</v>
      </c>
      <c r="J1142" s="5">
        <f>IF(I1142=0,"",(G1142/I1142-1))</f>
        <v>-0.27527892789452113</v>
      </c>
      <c r="K1142" s="6">
        <v>93.943619999999996</v>
      </c>
      <c r="L1142" s="6">
        <v>245.60439</v>
      </c>
      <c r="M1142" s="5">
        <f>IF(K1142=0,"",(L1142/K1142-1))</f>
        <v>1.614380731762306</v>
      </c>
    </row>
    <row r="1143" spans="1:13" s="2" customFormat="1" x14ac:dyDescent="0.25">
      <c r="A1143" s="2" t="s">
        <v>294</v>
      </c>
      <c r="B1143" s="2" t="s">
        <v>0</v>
      </c>
      <c r="C1143" s="4">
        <v>0</v>
      </c>
      <c r="D1143" s="4">
        <v>0</v>
      </c>
      <c r="E1143" s="3" t="str">
        <f>IF(C1143=0,"",(D1143/C1143-1))</f>
        <v/>
      </c>
      <c r="F1143" s="4">
        <v>105.33896</v>
      </c>
      <c r="G1143" s="4">
        <v>99.173869999999994</v>
      </c>
      <c r="H1143" s="3">
        <f>IF(F1143=0,"",(G1143/F1143-1))</f>
        <v>-5.8526209106298466E-2</v>
      </c>
      <c r="I1143" s="4">
        <v>275.73131999999998</v>
      </c>
      <c r="J1143" s="3">
        <f>IF(I1143=0,"",(G1143/I1143-1))</f>
        <v>-0.64032424753198147</v>
      </c>
      <c r="K1143" s="4">
        <v>316.63763</v>
      </c>
      <c r="L1143" s="4">
        <v>469.49684000000002</v>
      </c>
      <c r="M1143" s="3">
        <f>IF(K1143=0,"",(L1143/K1143-1))</f>
        <v>0.48275756106436241</v>
      </c>
    </row>
    <row r="1144" spans="1:13" x14ac:dyDescent="0.25">
      <c r="A1144" s="1" t="s">
        <v>293</v>
      </c>
      <c r="B1144" s="1" t="s">
        <v>25</v>
      </c>
      <c r="C1144" s="6">
        <v>401.71642000000003</v>
      </c>
      <c r="D1144" s="6">
        <v>203.08904000000001</v>
      </c>
      <c r="E1144" s="5">
        <f>IF(C1144=0,"",(D1144/C1144-1))</f>
        <v>-0.49444675425515339</v>
      </c>
      <c r="F1144" s="6">
        <v>6513.1266100000003</v>
      </c>
      <c r="G1144" s="6">
        <v>8397.0067799999997</v>
      </c>
      <c r="H1144" s="5">
        <f>IF(F1144=0,"",(G1144/F1144-1))</f>
        <v>0.28924359724676063</v>
      </c>
      <c r="I1144" s="6">
        <v>8059.8499499999998</v>
      </c>
      <c r="J1144" s="5">
        <f>IF(I1144=0,"",(G1144/I1144-1))</f>
        <v>4.183165097260888E-2</v>
      </c>
      <c r="K1144" s="6">
        <v>14993.730449999999</v>
      </c>
      <c r="L1144" s="6">
        <v>23583.60283</v>
      </c>
      <c r="M1144" s="5">
        <f>IF(K1144=0,"",(L1144/K1144-1))</f>
        <v>0.57289761268183947</v>
      </c>
    </row>
    <row r="1145" spans="1:13" x14ac:dyDescent="0.25">
      <c r="A1145" s="1" t="s">
        <v>293</v>
      </c>
      <c r="B1145" s="1" t="s">
        <v>72</v>
      </c>
      <c r="C1145" s="6">
        <v>0</v>
      </c>
      <c r="D1145" s="6">
        <v>0</v>
      </c>
      <c r="E1145" s="5" t="str">
        <f>IF(C1145=0,"",(D1145/C1145-1))</f>
        <v/>
      </c>
      <c r="F1145" s="6">
        <v>128.54091</v>
      </c>
      <c r="G1145" s="6">
        <v>63.9846</v>
      </c>
      <c r="H1145" s="5">
        <f>IF(F1145=0,"",(G1145/F1145-1))</f>
        <v>-0.50222384453323077</v>
      </c>
      <c r="I1145" s="6">
        <v>70.484999999999999</v>
      </c>
      <c r="J1145" s="5">
        <f>IF(I1145=0,"",(G1145/I1145-1))</f>
        <v>-9.2223877420727796E-2</v>
      </c>
      <c r="K1145" s="6">
        <v>321.62090999999998</v>
      </c>
      <c r="L1145" s="6">
        <v>285.39460000000003</v>
      </c>
      <c r="M1145" s="5">
        <f>IF(K1145=0,"",(L1145/K1145-1))</f>
        <v>-0.1126366752708956</v>
      </c>
    </row>
    <row r="1146" spans="1:13" x14ac:dyDescent="0.25">
      <c r="A1146" s="1" t="s">
        <v>293</v>
      </c>
      <c r="B1146" s="1" t="s">
        <v>71</v>
      </c>
      <c r="C1146" s="6">
        <v>0</v>
      </c>
      <c r="D1146" s="6">
        <v>300.56646000000001</v>
      </c>
      <c r="E1146" s="5" t="str">
        <f>IF(C1146=0,"",(D1146/C1146-1))</f>
        <v/>
      </c>
      <c r="F1146" s="6">
        <v>496.11498999999998</v>
      </c>
      <c r="G1146" s="6">
        <v>794.39580000000001</v>
      </c>
      <c r="H1146" s="5">
        <f>IF(F1146=0,"",(G1146/F1146-1))</f>
        <v>0.60123321409820751</v>
      </c>
      <c r="I1146" s="6">
        <v>627.95221000000004</v>
      </c>
      <c r="J1146" s="5">
        <f>IF(I1146=0,"",(G1146/I1146-1))</f>
        <v>0.26505773425019075</v>
      </c>
      <c r="K1146" s="6">
        <v>1175.4330600000001</v>
      </c>
      <c r="L1146" s="6">
        <v>2161.68977</v>
      </c>
      <c r="M1146" s="5">
        <f>IF(K1146=0,"",(L1146/K1146-1))</f>
        <v>0.83905816805935318</v>
      </c>
    </row>
    <row r="1147" spans="1:13" x14ac:dyDescent="0.25">
      <c r="A1147" s="1" t="s">
        <v>293</v>
      </c>
      <c r="B1147" s="1" t="s">
        <v>93</v>
      </c>
      <c r="C1147" s="6">
        <v>0</v>
      </c>
      <c r="D1147" s="6">
        <v>0</v>
      </c>
      <c r="E1147" s="5" t="str">
        <f>IF(C1147=0,"",(D1147/C1147-1))</f>
        <v/>
      </c>
      <c r="F1147" s="6">
        <v>0</v>
      </c>
      <c r="G1147" s="6">
        <v>0</v>
      </c>
      <c r="H1147" s="5" t="str">
        <f>IF(F1147=0,"",(G1147/F1147-1))</f>
        <v/>
      </c>
      <c r="I1147" s="6">
        <v>0</v>
      </c>
      <c r="J1147" s="5" t="str">
        <f>IF(I1147=0,"",(G1147/I1147-1))</f>
        <v/>
      </c>
      <c r="K1147" s="6">
        <v>0</v>
      </c>
      <c r="L1147" s="6">
        <v>0</v>
      </c>
      <c r="M1147" s="5" t="str">
        <f>IF(K1147=0,"",(L1147/K1147-1))</f>
        <v/>
      </c>
    </row>
    <row r="1148" spans="1:13" x14ac:dyDescent="0.25">
      <c r="A1148" s="1" t="s">
        <v>293</v>
      </c>
      <c r="B1148" s="1" t="s">
        <v>41</v>
      </c>
      <c r="C1148" s="6">
        <v>27.950579999999999</v>
      </c>
      <c r="D1148" s="6">
        <v>0</v>
      </c>
      <c r="E1148" s="5">
        <f>IF(C1148=0,"",(D1148/C1148-1))</f>
        <v>-1</v>
      </c>
      <c r="F1148" s="6">
        <v>50.203270000000003</v>
      </c>
      <c r="G1148" s="6">
        <v>100.63849999999999</v>
      </c>
      <c r="H1148" s="5">
        <f>IF(F1148=0,"",(G1148/F1148-1))</f>
        <v>1.0046204161601424</v>
      </c>
      <c r="I1148" s="6">
        <v>219.09518</v>
      </c>
      <c r="J1148" s="5">
        <f>IF(I1148=0,"",(G1148/I1148-1))</f>
        <v>-0.54066310358813008</v>
      </c>
      <c r="K1148" s="6">
        <v>90.883099999999999</v>
      </c>
      <c r="L1148" s="6">
        <v>339.38745999999998</v>
      </c>
      <c r="M1148" s="5">
        <f>IF(K1148=0,"",(L1148/K1148-1))</f>
        <v>2.7343297048626201</v>
      </c>
    </row>
    <row r="1149" spans="1:13" x14ac:dyDescent="0.25">
      <c r="A1149" s="1" t="s">
        <v>293</v>
      </c>
      <c r="B1149" s="1" t="s">
        <v>70</v>
      </c>
      <c r="C1149" s="6">
        <v>0</v>
      </c>
      <c r="D1149" s="6">
        <v>0</v>
      </c>
      <c r="E1149" s="5" t="str">
        <f>IF(C1149=0,"",(D1149/C1149-1))</f>
        <v/>
      </c>
      <c r="F1149" s="6">
        <v>20.172059999999998</v>
      </c>
      <c r="G1149" s="6">
        <v>69.672640000000001</v>
      </c>
      <c r="H1149" s="5">
        <f>IF(F1149=0,"",(G1149/F1149-1))</f>
        <v>2.4539179439283845</v>
      </c>
      <c r="I1149" s="6">
        <v>12.64982</v>
      </c>
      <c r="J1149" s="5">
        <f>IF(I1149=0,"",(G1149/I1149-1))</f>
        <v>4.507796948889391</v>
      </c>
      <c r="K1149" s="6">
        <v>86.281809999999993</v>
      </c>
      <c r="L1149" s="6">
        <v>82.322460000000007</v>
      </c>
      <c r="M1149" s="5">
        <f>IF(K1149=0,"",(L1149/K1149-1))</f>
        <v>-4.5888583004922934E-2</v>
      </c>
    </row>
    <row r="1150" spans="1:13" x14ac:dyDescent="0.25">
      <c r="A1150" s="1" t="s">
        <v>293</v>
      </c>
      <c r="B1150" s="1" t="s">
        <v>24</v>
      </c>
      <c r="C1150" s="6">
        <v>712.07051999999999</v>
      </c>
      <c r="D1150" s="6">
        <v>1452.6553100000001</v>
      </c>
      <c r="E1150" s="5">
        <f>IF(C1150=0,"",(D1150/C1150-1))</f>
        <v>1.0400441658503152</v>
      </c>
      <c r="F1150" s="6">
        <v>21975.689289999998</v>
      </c>
      <c r="G1150" s="6">
        <v>31361.593819999998</v>
      </c>
      <c r="H1150" s="5">
        <f>IF(F1150=0,"",(G1150/F1150-1))</f>
        <v>0.42710398778121794</v>
      </c>
      <c r="I1150" s="6">
        <v>28177.335019999999</v>
      </c>
      <c r="J1150" s="5">
        <f>IF(I1150=0,"",(G1150/I1150-1))</f>
        <v>0.11300780566153068</v>
      </c>
      <c r="K1150" s="6">
        <v>61414.985800000002</v>
      </c>
      <c r="L1150" s="6">
        <v>83716.360360000006</v>
      </c>
      <c r="M1150" s="5">
        <f>IF(K1150=0,"",(L1150/K1150-1))</f>
        <v>0.36312594181207158</v>
      </c>
    </row>
    <row r="1151" spans="1:13" x14ac:dyDescent="0.25">
      <c r="A1151" s="1" t="s">
        <v>293</v>
      </c>
      <c r="B1151" s="1" t="s">
        <v>40</v>
      </c>
      <c r="C1151" s="6">
        <v>184.46941000000001</v>
      </c>
      <c r="D1151" s="6">
        <v>245.61197999999999</v>
      </c>
      <c r="E1151" s="5">
        <f>IF(C1151=0,"",(D1151/C1151-1))</f>
        <v>0.33145099775621323</v>
      </c>
      <c r="F1151" s="6">
        <v>4233.2816800000001</v>
      </c>
      <c r="G1151" s="6">
        <v>6274.3125</v>
      </c>
      <c r="H1151" s="5">
        <f>IF(F1151=0,"",(G1151/F1151-1))</f>
        <v>0.48213914742380193</v>
      </c>
      <c r="I1151" s="6">
        <v>5435.1224899999997</v>
      </c>
      <c r="J1151" s="5">
        <f>IF(I1151=0,"",(G1151/I1151-1))</f>
        <v>0.15440130586642953</v>
      </c>
      <c r="K1151" s="6">
        <v>12537.28796</v>
      </c>
      <c r="L1151" s="6">
        <v>16115.29557</v>
      </c>
      <c r="M1151" s="5">
        <f>IF(K1151=0,"",(L1151/K1151-1))</f>
        <v>0.28538928206926184</v>
      </c>
    </row>
    <row r="1152" spans="1:13" x14ac:dyDescent="0.25">
      <c r="A1152" s="1" t="s">
        <v>293</v>
      </c>
      <c r="B1152" s="1" t="s">
        <v>69</v>
      </c>
      <c r="C1152" s="6">
        <v>0</v>
      </c>
      <c r="D1152" s="6">
        <v>0</v>
      </c>
      <c r="E1152" s="5" t="str">
        <f>IF(C1152=0,"",(D1152/C1152-1))</f>
        <v/>
      </c>
      <c r="F1152" s="6">
        <v>1.4705999999999999</v>
      </c>
      <c r="G1152" s="6">
        <v>0</v>
      </c>
      <c r="H1152" s="5">
        <f>IF(F1152=0,"",(G1152/F1152-1))</f>
        <v>-1</v>
      </c>
      <c r="I1152" s="6">
        <v>0</v>
      </c>
      <c r="J1152" s="5" t="str">
        <f>IF(I1152=0,"",(G1152/I1152-1))</f>
        <v/>
      </c>
      <c r="K1152" s="6">
        <v>10.97681</v>
      </c>
      <c r="L1152" s="6">
        <v>0</v>
      </c>
      <c r="M1152" s="5">
        <f>IF(K1152=0,"",(L1152/K1152-1))</f>
        <v>-1</v>
      </c>
    </row>
    <row r="1153" spans="1:13" x14ac:dyDescent="0.25">
      <c r="A1153" s="1" t="s">
        <v>293</v>
      </c>
      <c r="B1153" s="1" t="s">
        <v>38</v>
      </c>
      <c r="C1153" s="6">
        <v>178.23151999999999</v>
      </c>
      <c r="D1153" s="6">
        <v>145.75219000000001</v>
      </c>
      <c r="E1153" s="5">
        <f>IF(C1153=0,"",(D1153/C1153-1))</f>
        <v>-0.18223112275539133</v>
      </c>
      <c r="F1153" s="6">
        <v>2154.5163899999998</v>
      </c>
      <c r="G1153" s="6">
        <v>2382.5769</v>
      </c>
      <c r="H1153" s="5">
        <f>IF(F1153=0,"",(G1153/F1153-1))</f>
        <v>0.10585229755434833</v>
      </c>
      <c r="I1153" s="6">
        <v>2146.27889</v>
      </c>
      <c r="J1153" s="5">
        <f>IF(I1153=0,"",(G1153/I1153-1))</f>
        <v>0.11009660072647875</v>
      </c>
      <c r="K1153" s="6">
        <v>4720.52243</v>
      </c>
      <c r="L1153" s="6">
        <v>5913.7203900000004</v>
      </c>
      <c r="M1153" s="5">
        <f>IF(K1153=0,"",(L1153/K1153-1))</f>
        <v>0.2527682004891989</v>
      </c>
    </row>
    <row r="1154" spans="1:13" x14ac:dyDescent="0.25">
      <c r="A1154" s="1" t="s">
        <v>293</v>
      </c>
      <c r="B1154" s="1" t="s">
        <v>37</v>
      </c>
      <c r="C1154" s="6">
        <v>51.184730000000002</v>
      </c>
      <c r="D1154" s="6">
        <v>223.85547</v>
      </c>
      <c r="E1154" s="5">
        <f>IF(C1154=0,"",(D1154/C1154-1))</f>
        <v>3.3734815051285798</v>
      </c>
      <c r="F1154" s="6">
        <v>635.71948999999995</v>
      </c>
      <c r="G1154" s="6">
        <v>1944.8322000000001</v>
      </c>
      <c r="H1154" s="5">
        <f>IF(F1154=0,"",(G1154/F1154-1))</f>
        <v>2.059261562045235</v>
      </c>
      <c r="I1154" s="6">
        <v>2004.77917</v>
      </c>
      <c r="J1154" s="5">
        <f>IF(I1154=0,"",(G1154/I1154-1))</f>
        <v>-2.9902031553929231E-2</v>
      </c>
      <c r="K1154" s="6">
        <v>2762.8032699999999</v>
      </c>
      <c r="L1154" s="6">
        <v>4625.9781300000004</v>
      </c>
      <c r="M1154" s="5">
        <f>IF(K1154=0,"",(L1154/K1154-1))</f>
        <v>0.6743784040765235</v>
      </c>
    </row>
    <row r="1155" spans="1:13" x14ac:dyDescent="0.25">
      <c r="A1155" s="1" t="s">
        <v>293</v>
      </c>
      <c r="B1155" s="1" t="s">
        <v>68</v>
      </c>
      <c r="C1155" s="6">
        <v>0</v>
      </c>
      <c r="D1155" s="6">
        <v>0</v>
      </c>
      <c r="E1155" s="5" t="str">
        <f>IF(C1155=0,"",(D1155/C1155-1))</f>
        <v/>
      </c>
      <c r="F1155" s="6">
        <v>2.4240699999999999</v>
      </c>
      <c r="G1155" s="6">
        <v>281.92968000000002</v>
      </c>
      <c r="H1155" s="5">
        <f>IF(F1155=0,"",(G1155/F1155-1))</f>
        <v>115.30426514085815</v>
      </c>
      <c r="I1155" s="6">
        <v>209.68738999999999</v>
      </c>
      <c r="J1155" s="5">
        <f>IF(I1155=0,"",(G1155/I1155-1))</f>
        <v>0.34452376940740237</v>
      </c>
      <c r="K1155" s="6">
        <v>132.85342</v>
      </c>
      <c r="L1155" s="6">
        <v>567.91098999999997</v>
      </c>
      <c r="M1155" s="5">
        <f>IF(K1155=0,"",(L1155/K1155-1))</f>
        <v>3.2747186335135368</v>
      </c>
    </row>
    <row r="1156" spans="1:13" x14ac:dyDescent="0.25">
      <c r="A1156" s="1" t="s">
        <v>293</v>
      </c>
      <c r="B1156" s="1" t="s">
        <v>67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0</v>
      </c>
      <c r="H1156" s="5" t="str">
        <f>IF(F1156=0,"",(G1156/F1156-1))</f>
        <v/>
      </c>
      <c r="I1156" s="6">
        <v>0</v>
      </c>
      <c r="J1156" s="5" t="str">
        <f>IF(I1156=0,"",(G1156/I1156-1))</f>
        <v/>
      </c>
      <c r="K1156" s="6">
        <v>0</v>
      </c>
      <c r="L1156" s="6">
        <v>0</v>
      </c>
      <c r="M1156" s="5" t="str">
        <f>IF(K1156=0,"",(L1156/K1156-1))</f>
        <v/>
      </c>
    </row>
    <row r="1157" spans="1:13" x14ac:dyDescent="0.25">
      <c r="A1157" s="1" t="s">
        <v>293</v>
      </c>
      <c r="B1157" s="1" t="s">
        <v>226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6">
        <v>0</v>
      </c>
      <c r="H1157" s="5" t="str">
        <f>IF(F1157=0,"",(G1157/F1157-1))</f>
        <v/>
      </c>
      <c r="I1157" s="6">
        <v>0</v>
      </c>
      <c r="J1157" s="5" t="str">
        <f>IF(I1157=0,"",(G1157/I1157-1))</f>
        <v/>
      </c>
      <c r="K1157" s="6">
        <v>0</v>
      </c>
      <c r="L1157" s="6">
        <v>0</v>
      </c>
      <c r="M1157" s="5" t="str">
        <f>IF(K1157=0,"",(L1157/K1157-1))</f>
        <v/>
      </c>
    </row>
    <row r="1158" spans="1:13" x14ac:dyDescent="0.25">
      <c r="A1158" s="1" t="s">
        <v>293</v>
      </c>
      <c r="B1158" s="1" t="s">
        <v>66</v>
      </c>
      <c r="C1158" s="6">
        <v>0</v>
      </c>
      <c r="D1158" s="6">
        <v>0</v>
      </c>
      <c r="E1158" s="5" t="str">
        <f>IF(C1158=0,"",(D1158/C1158-1))</f>
        <v/>
      </c>
      <c r="F1158" s="6">
        <v>677.51689999999996</v>
      </c>
      <c r="G1158" s="6">
        <v>116.41370999999999</v>
      </c>
      <c r="H1158" s="5">
        <f>IF(F1158=0,"",(G1158/F1158-1))</f>
        <v>-0.82817593184760407</v>
      </c>
      <c r="I1158" s="6">
        <v>337.36140999999998</v>
      </c>
      <c r="J1158" s="5">
        <f>IF(I1158=0,"",(G1158/I1158-1))</f>
        <v>-0.65492878986959413</v>
      </c>
      <c r="K1158" s="6">
        <v>1976.97856</v>
      </c>
      <c r="L1158" s="6">
        <v>910.38352999999995</v>
      </c>
      <c r="M1158" s="5">
        <f>IF(K1158=0,"",(L1158/K1158-1))</f>
        <v>-0.53950763633976895</v>
      </c>
    </row>
    <row r="1159" spans="1:13" x14ac:dyDescent="0.25">
      <c r="A1159" s="1" t="s">
        <v>293</v>
      </c>
      <c r="B1159" s="1" t="s">
        <v>90</v>
      </c>
      <c r="C1159" s="6">
        <v>0</v>
      </c>
      <c r="D1159" s="6">
        <v>0</v>
      </c>
      <c r="E1159" s="5" t="str">
        <f>IF(C1159=0,"",(D1159/C1159-1))</f>
        <v/>
      </c>
      <c r="F1159" s="6">
        <v>228.06523000000001</v>
      </c>
      <c r="G1159" s="6">
        <v>554.34843000000001</v>
      </c>
      <c r="H1159" s="5">
        <f>IF(F1159=0,"",(G1159/F1159-1))</f>
        <v>1.430657360615645</v>
      </c>
      <c r="I1159" s="6">
        <v>157.44543999999999</v>
      </c>
      <c r="J1159" s="5">
        <f>IF(I1159=0,"",(G1159/I1159-1))</f>
        <v>2.5208922532148281</v>
      </c>
      <c r="K1159" s="6">
        <v>228.06523000000001</v>
      </c>
      <c r="L1159" s="6">
        <v>862.26612999999998</v>
      </c>
      <c r="M1159" s="5">
        <f>IF(K1159=0,"",(L1159/K1159-1))</f>
        <v>2.7807873212413829</v>
      </c>
    </row>
    <row r="1160" spans="1:13" x14ac:dyDescent="0.25">
      <c r="A1160" s="1" t="s">
        <v>293</v>
      </c>
      <c r="B1160" s="1" t="s">
        <v>81</v>
      </c>
      <c r="C1160" s="6">
        <v>0</v>
      </c>
      <c r="D1160" s="6">
        <v>0</v>
      </c>
      <c r="E1160" s="5" t="str">
        <f>IF(C1160=0,"",(D1160/C1160-1))</f>
        <v/>
      </c>
      <c r="F1160" s="6">
        <v>72.539289999999994</v>
      </c>
      <c r="G1160" s="6">
        <v>0</v>
      </c>
      <c r="H1160" s="5">
        <f>IF(F1160=0,"",(G1160/F1160-1))</f>
        <v>-1</v>
      </c>
      <c r="I1160" s="6">
        <v>0</v>
      </c>
      <c r="J1160" s="5" t="str">
        <f>IF(I1160=0,"",(G1160/I1160-1))</f>
        <v/>
      </c>
      <c r="K1160" s="6">
        <v>72.539289999999994</v>
      </c>
      <c r="L1160" s="6">
        <v>0</v>
      </c>
      <c r="M1160" s="5">
        <f>IF(K1160=0,"",(L1160/K1160-1))</f>
        <v>-1</v>
      </c>
    </row>
    <row r="1161" spans="1:13" x14ac:dyDescent="0.25">
      <c r="A1161" s="1" t="s">
        <v>293</v>
      </c>
      <c r="B1161" s="1" t="s">
        <v>36</v>
      </c>
      <c r="C1161" s="6">
        <v>0</v>
      </c>
      <c r="D1161" s="6">
        <v>16.656179999999999</v>
      </c>
      <c r="E1161" s="5" t="str">
        <f>IF(C1161=0,"",(D1161/C1161-1))</f>
        <v/>
      </c>
      <c r="F1161" s="6">
        <v>319.00170000000003</v>
      </c>
      <c r="G1161" s="6">
        <v>660.22902999999997</v>
      </c>
      <c r="H1161" s="5">
        <f>IF(F1161=0,"",(G1161/F1161-1))</f>
        <v>1.0696724500214261</v>
      </c>
      <c r="I1161" s="6">
        <v>484.27512999999999</v>
      </c>
      <c r="J1161" s="5">
        <f>IF(I1161=0,"",(G1161/I1161-1))</f>
        <v>0.36333457801147051</v>
      </c>
      <c r="K1161" s="6">
        <v>1066.98323</v>
      </c>
      <c r="L1161" s="6">
        <v>1528.57428</v>
      </c>
      <c r="M1161" s="5">
        <f>IF(K1161=0,"",(L1161/K1161-1))</f>
        <v>0.43261321923494522</v>
      </c>
    </row>
    <row r="1162" spans="1:13" x14ac:dyDescent="0.25">
      <c r="A1162" s="1" t="s">
        <v>293</v>
      </c>
      <c r="B1162" s="1" t="s">
        <v>35</v>
      </c>
      <c r="C1162" s="6">
        <v>0</v>
      </c>
      <c r="D1162" s="6">
        <v>0</v>
      </c>
      <c r="E1162" s="5" t="str">
        <f>IF(C1162=0,"",(D1162/C1162-1))</f>
        <v/>
      </c>
      <c r="F1162" s="6">
        <v>350.37691000000001</v>
      </c>
      <c r="G1162" s="6">
        <v>931.00304000000006</v>
      </c>
      <c r="H1162" s="5">
        <f>IF(F1162=0,"",(G1162/F1162-1))</f>
        <v>1.6571472418088282</v>
      </c>
      <c r="I1162" s="6">
        <v>58.062559999999998</v>
      </c>
      <c r="J1162" s="5">
        <f>IF(I1162=0,"",(G1162/I1162-1))</f>
        <v>15.034481428307675</v>
      </c>
      <c r="K1162" s="6">
        <v>383.86344000000003</v>
      </c>
      <c r="L1162" s="6">
        <v>1010.93544</v>
      </c>
      <c r="M1162" s="5">
        <f>IF(K1162=0,"",(L1162/K1162-1))</f>
        <v>1.6335809422225775</v>
      </c>
    </row>
    <row r="1163" spans="1:13" x14ac:dyDescent="0.25">
      <c r="A1163" s="1" t="s">
        <v>293</v>
      </c>
      <c r="B1163" s="1" t="s">
        <v>23</v>
      </c>
      <c r="C1163" s="6">
        <v>4618.4060099999997</v>
      </c>
      <c r="D1163" s="6">
        <v>4161.5862699999998</v>
      </c>
      <c r="E1163" s="5">
        <f>IF(C1163=0,"",(D1163/C1163-1))</f>
        <v>-9.8912858464775821E-2</v>
      </c>
      <c r="F1163" s="6">
        <v>47579.823259999997</v>
      </c>
      <c r="G1163" s="6">
        <v>61715.548699999999</v>
      </c>
      <c r="H1163" s="5">
        <f>IF(F1163=0,"",(G1163/F1163-1))</f>
        <v>0.2970949547827304</v>
      </c>
      <c r="I1163" s="6">
        <v>66765.154060000001</v>
      </c>
      <c r="J1163" s="5">
        <f>IF(I1163=0,"",(G1163/I1163-1))</f>
        <v>-7.5632347908042852E-2</v>
      </c>
      <c r="K1163" s="6">
        <v>157318.50115</v>
      </c>
      <c r="L1163" s="6">
        <v>172060.08629000001</v>
      </c>
      <c r="M1163" s="5">
        <f>IF(K1163=0,"",(L1163/K1163-1))</f>
        <v>9.3705349544006999E-2</v>
      </c>
    </row>
    <row r="1164" spans="1:13" x14ac:dyDescent="0.25">
      <c r="A1164" s="1" t="s">
        <v>293</v>
      </c>
      <c r="B1164" s="1" t="s">
        <v>65</v>
      </c>
      <c r="C1164" s="6">
        <v>0</v>
      </c>
      <c r="D1164" s="6">
        <v>7.4459999999999997</v>
      </c>
      <c r="E1164" s="5" t="str">
        <f>IF(C1164=0,"",(D1164/C1164-1))</f>
        <v/>
      </c>
      <c r="F1164" s="6">
        <v>633.17597999999998</v>
      </c>
      <c r="G1164" s="6">
        <v>546.31939</v>
      </c>
      <c r="H1164" s="5">
        <f>IF(F1164=0,"",(G1164/F1164-1))</f>
        <v>-0.13717606596510501</v>
      </c>
      <c r="I1164" s="6">
        <v>311.54586</v>
      </c>
      <c r="J1164" s="5">
        <f>IF(I1164=0,"",(G1164/I1164-1))</f>
        <v>0.75357615087550833</v>
      </c>
      <c r="K1164" s="6">
        <v>1693.11547</v>
      </c>
      <c r="L1164" s="6">
        <v>1168.5890899999999</v>
      </c>
      <c r="M1164" s="5">
        <f>IF(K1164=0,"",(L1164/K1164-1))</f>
        <v>-0.30979953186536058</v>
      </c>
    </row>
    <row r="1165" spans="1:13" x14ac:dyDescent="0.25">
      <c r="A1165" s="1" t="s">
        <v>293</v>
      </c>
      <c r="B1165" s="1" t="s">
        <v>64</v>
      </c>
      <c r="C1165" s="6">
        <v>0</v>
      </c>
      <c r="D1165" s="6">
        <v>0</v>
      </c>
      <c r="E1165" s="5" t="str">
        <f>IF(C1165=0,"",(D1165/C1165-1))</f>
        <v/>
      </c>
      <c r="F1165" s="6">
        <v>2537.4497200000001</v>
      </c>
      <c r="G1165" s="6">
        <v>3961.2821600000002</v>
      </c>
      <c r="H1165" s="5">
        <f>IF(F1165=0,"",(G1165/F1165-1))</f>
        <v>0.56112735112639012</v>
      </c>
      <c r="I1165" s="6">
        <v>4806.7294400000001</v>
      </c>
      <c r="J1165" s="5">
        <f>IF(I1165=0,"",(G1165/I1165-1))</f>
        <v>-0.1758882605216906</v>
      </c>
      <c r="K1165" s="6">
        <v>7842.3085000000001</v>
      </c>
      <c r="L1165" s="6">
        <v>12548.4882</v>
      </c>
      <c r="M1165" s="5">
        <f>IF(K1165=0,"",(L1165/K1165-1))</f>
        <v>0.60010132220633761</v>
      </c>
    </row>
    <row r="1166" spans="1:13" x14ac:dyDescent="0.25">
      <c r="A1166" s="1" t="s">
        <v>293</v>
      </c>
      <c r="B1166" s="1" t="s">
        <v>22</v>
      </c>
      <c r="C1166" s="6">
        <v>0</v>
      </c>
      <c r="D1166" s="6">
        <v>0</v>
      </c>
      <c r="E1166" s="5" t="str">
        <f>IF(C1166=0,"",(D1166/C1166-1))</f>
        <v/>
      </c>
      <c r="F1166" s="6">
        <v>385.03928000000002</v>
      </c>
      <c r="G1166" s="6">
        <v>893.49459000000002</v>
      </c>
      <c r="H1166" s="5">
        <f>IF(F1166=0,"",(G1166/F1166-1))</f>
        <v>1.3205284146594081</v>
      </c>
      <c r="I1166" s="6">
        <v>822.38144</v>
      </c>
      <c r="J1166" s="5">
        <f>IF(I1166=0,"",(G1166/I1166-1))</f>
        <v>8.6472221454803266E-2</v>
      </c>
      <c r="K1166" s="6">
        <v>889.36351999999999</v>
      </c>
      <c r="L1166" s="6">
        <v>2158.3968</v>
      </c>
      <c r="M1166" s="5">
        <f>IF(K1166=0,"",(L1166/K1166-1))</f>
        <v>1.4269005321918309</v>
      </c>
    </row>
    <row r="1167" spans="1:13" x14ac:dyDescent="0.25">
      <c r="A1167" s="1" t="s">
        <v>293</v>
      </c>
      <c r="B1167" s="1" t="s">
        <v>21</v>
      </c>
      <c r="C1167" s="6">
        <v>1391.29241</v>
      </c>
      <c r="D1167" s="6">
        <v>7864.5658400000002</v>
      </c>
      <c r="E1167" s="5">
        <f>IF(C1167=0,"",(D1167/C1167-1))</f>
        <v>4.6527051994770821</v>
      </c>
      <c r="F1167" s="6">
        <v>54357.38134</v>
      </c>
      <c r="G1167" s="6">
        <v>72255.553740000003</v>
      </c>
      <c r="H1167" s="5">
        <f>IF(F1167=0,"",(G1167/F1167-1))</f>
        <v>0.32926848127669572</v>
      </c>
      <c r="I1167" s="6">
        <v>53175.541740000001</v>
      </c>
      <c r="J1167" s="5">
        <f>IF(I1167=0,"",(G1167/I1167-1))</f>
        <v>0.35881180286401348</v>
      </c>
      <c r="K1167" s="6">
        <v>153193.15117999999</v>
      </c>
      <c r="L1167" s="6">
        <v>172634.02129</v>
      </c>
      <c r="M1167" s="5">
        <f>IF(K1167=0,"",(L1167/K1167-1))</f>
        <v>0.12690430322930846</v>
      </c>
    </row>
    <row r="1168" spans="1:13" x14ac:dyDescent="0.25">
      <c r="A1168" s="1" t="s">
        <v>293</v>
      </c>
      <c r="B1168" s="1" t="s">
        <v>63</v>
      </c>
      <c r="C1168" s="6">
        <v>0</v>
      </c>
      <c r="D1168" s="6">
        <v>0</v>
      </c>
      <c r="E1168" s="5" t="str">
        <f>IF(C1168=0,"",(D1168/C1168-1))</f>
        <v/>
      </c>
      <c r="F1168" s="6">
        <v>0</v>
      </c>
      <c r="G1168" s="6">
        <v>6.2222200000000001</v>
      </c>
      <c r="H1168" s="5" t="str">
        <f>IF(F1168=0,"",(G1168/F1168-1))</f>
        <v/>
      </c>
      <c r="I1168" s="6">
        <v>0</v>
      </c>
      <c r="J1168" s="5" t="str">
        <f>IF(I1168=0,"",(G1168/I1168-1))</f>
        <v/>
      </c>
      <c r="K1168" s="6">
        <v>0</v>
      </c>
      <c r="L1168" s="6">
        <v>6.2222200000000001</v>
      </c>
      <c r="M1168" s="5" t="str">
        <f>IF(K1168=0,"",(L1168/K1168-1))</f>
        <v/>
      </c>
    </row>
    <row r="1169" spans="1:13" x14ac:dyDescent="0.25">
      <c r="A1169" s="1" t="s">
        <v>293</v>
      </c>
      <c r="B1169" s="1" t="s">
        <v>34</v>
      </c>
      <c r="C1169" s="6">
        <v>0</v>
      </c>
      <c r="D1169" s="6">
        <v>0</v>
      </c>
      <c r="E1169" s="5" t="str">
        <f>IF(C1169=0,"",(D1169/C1169-1))</f>
        <v/>
      </c>
      <c r="F1169" s="6">
        <v>770.23514</v>
      </c>
      <c r="G1169" s="6">
        <v>1211.81413</v>
      </c>
      <c r="H1169" s="5">
        <f>IF(F1169=0,"",(G1169/F1169-1))</f>
        <v>0.573304134111565</v>
      </c>
      <c r="I1169" s="6">
        <v>765.41300999999999</v>
      </c>
      <c r="J1169" s="5">
        <f>IF(I1169=0,"",(G1169/I1169-1))</f>
        <v>0.58321600778643679</v>
      </c>
      <c r="K1169" s="6">
        <v>2250.6048000000001</v>
      </c>
      <c r="L1169" s="6">
        <v>3552.97631</v>
      </c>
      <c r="M1169" s="5">
        <f>IF(K1169=0,"",(L1169/K1169-1))</f>
        <v>0.57867623405050939</v>
      </c>
    </row>
    <row r="1170" spans="1:13" x14ac:dyDescent="0.25">
      <c r="A1170" s="1" t="s">
        <v>293</v>
      </c>
      <c r="B1170" s="1" t="s">
        <v>62</v>
      </c>
      <c r="C1170" s="6">
        <v>27.189319999999999</v>
      </c>
      <c r="D1170" s="6">
        <v>0</v>
      </c>
      <c r="E1170" s="5">
        <f>IF(C1170=0,"",(D1170/C1170-1))</f>
        <v>-1</v>
      </c>
      <c r="F1170" s="6">
        <v>70.191029999999998</v>
      </c>
      <c r="G1170" s="6">
        <v>34.411340000000003</v>
      </c>
      <c r="H1170" s="5">
        <f>IF(F1170=0,"",(G1170/F1170-1))</f>
        <v>-0.50974732811300805</v>
      </c>
      <c r="I1170" s="6">
        <v>53.892659999999999</v>
      </c>
      <c r="J1170" s="5">
        <f>IF(I1170=0,"",(G1170/I1170-1))</f>
        <v>-0.36148373451969151</v>
      </c>
      <c r="K1170" s="6">
        <v>141.02296000000001</v>
      </c>
      <c r="L1170" s="6">
        <v>88.304000000000002</v>
      </c>
      <c r="M1170" s="5">
        <f>IF(K1170=0,"",(L1170/K1170-1))</f>
        <v>-0.37383245962217793</v>
      </c>
    </row>
    <row r="1171" spans="1:13" x14ac:dyDescent="0.25">
      <c r="A1171" s="1" t="s">
        <v>293</v>
      </c>
      <c r="B1171" s="1" t="s">
        <v>61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6">
        <v>258.01585</v>
      </c>
      <c r="H1171" s="5" t="str">
        <f>IF(F1171=0,"",(G1171/F1171-1))</f>
        <v/>
      </c>
      <c r="I1171" s="6">
        <v>21.749610000000001</v>
      </c>
      <c r="J1171" s="5">
        <f>IF(I1171=0,"",(G1171/I1171-1))</f>
        <v>10.863010417198286</v>
      </c>
      <c r="K1171" s="6">
        <v>0</v>
      </c>
      <c r="L1171" s="6">
        <v>279.76546000000002</v>
      </c>
      <c r="M1171" s="5" t="str">
        <f>IF(K1171=0,"",(L1171/K1171-1))</f>
        <v/>
      </c>
    </row>
    <row r="1172" spans="1:13" x14ac:dyDescent="0.25">
      <c r="A1172" s="1" t="s">
        <v>293</v>
      </c>
      <c r="B1172" s="1" t="s">
        <v>60</v>
      </c>
      <c r="C1172" s="6">
        <v>0</v>
      </c>
      <c r="D1172" s="6">
        <v>0</v>
      </c>
      <c r="E1172" s="5" t="str">
        <f>IF(C1172=0,"",(D1172/C1172-1))</f>
        <v/>
      </c>
      <c r="F1172" s="6">
        <v>0</v>
      </c>
      <c r="G1172" s="6">
        <v>0</v>
      </c>
      <c r="H1172" s="5" t="str">
        <f>IF(F1172=0,"",(G1172/F1172-1))</f>
        <v/>
      </c>
      <c r="I1172" s="6">
        <v>0</v>
      </c>
      <c r="J1172" s="5" t="str">
        <f>IF(I1172=0,"",(G1172/I1172-1))</f>
        <v/>
      </c>
      <c r="K1172" s="6">
        <v>0</v>
      </c>
      <c r="L1172" s="6">
        <v>0</v>
      </c>
      <c r="M1172" s="5" t="str">
        <f>IF(K1172=0,"",(L1172/K1172-1))</f>
        <v/>
      </c>
    </row>
    <row r="1173" spans="1:13" x14ac:dyDescent="0.25">
      <c r="A1173" s="1" t="s">
        <v>293</v>
      </c>
      <c r="B1173" s="1" t="s">
        <v>59</v>
      </c>
      <c r="C1173" s="6">
        <v>0</v>
      </c>
      <c r="D1173" s="6">
        <v>0</v>
      </c>
      <c r="E1173" s="5" t="str">
        <f>IF(C1173=0,"",(D1173/C1173-1))</f>
        <v/>
      </c>
      <c r="F1173" s="6">
        <v>0</v>
      </c>
      <c r="G1173" s="6">
        <v>17.02309</v>
      </c>
      <c r="H1173" s="5" t="str">
        <f>IF(F1173=0,"",(G1173/F1173-1))</f>
        <v/>
      </c>
      <c r="I1173" s="6">
        <v>0</v>
      </c>
      <c r="J1173" s="5" t="str">
        <f>IF(I1173=0,"",(G1173/I1173-1))</f>
        <v/>
      </c>
      <c r="K1173" s="6">
        <v>0</v>
      </c>
      <c r="L1173" s="6">
        <v>17.02309</v>
      </c>
      <c r="M1173" s="5" t="str">
        <f>IF(K1173=0,"",(L1173/K1173-1))</f>
        <v/>
      </c>
    </row>
    <row r="1174" spans="1:13" x14ac:dyDescent="0.25">
      <c r="A1174" s="1" t="s">
        <v>293</v>
      </c>
      <c r="B1174" s="1" t="s">
        <v>20</v>
      </c>
      <c r="C1174" s="6">
        <v>7.7759</v>
      </c>
      <c r="D1174" s="6">
        <v>309.88920000000002</v>
      </c>
      <c r="E1174" s="5">
        <f>IF(C1174=0,"",(D1174/C1174-1))</f>
        <v>38.852518679509771</v>
      </c>
      <c r="F1174" s="6">
        <v>1510.2951499999999</v>
      </c>
      <c r="G1174" s="6">
        <v>2750.8748099999998</v>
      </c>
      <c r="H1174" s="5">
        <f>IF(F1174=0,"",(G1174/F1174-1))</f>
        <v>0.82141537698773637</v>
      </c>
      <c r="I1174" s="6">
        <v>2000.7313999999999</v>
      </c>
      <c r="J1174" s="5">
        <f>IF(I1174=0,"",(G1174/I1174-1))</f>
        <v>0.37493459141991781</v>
      </c>
      <c r="K1174" s="6">
        <v>5556.6545400000005</v>
      </c>
      <c r="L1174" s="6">
        <v>6239.56268</v>
      </c>
      <c r="M1174" s="5">
        <f>IF(K1174=0,"",(L1174/K1174-1))</f>
        <v>0.12289915363354575</v>
      </c>
    </row>
    <row r="1175" spans="1:13" x14ac:dyDescent="0.25">
      <c r="A1175" s="1" t="s">
        <v>293</v>
      </c>
      <c r="B1175" s="1" t="s">
        <v>19</v>
      </c>
      <c r="C1175" s="6">
        <v>2310.8536100000001</v>
      </c>
      <c r="D1175" s="6">
        <v>1288.70207</v>
      </c>
      <c r="E1175" s="5">
        <f>IF(C1175=0,"",(D1175/C1175-1))</f>
        <v>-0.44232639210754676</v>
      </c>
      <c r="F1175" s="6">
        <v>42401.911870000004</v>
      </c>
      <c r="G1175" s="6">
        <v>41334.769480000003</v>
      </c>
      <c r="H1175" s="5">
        <f>IF(F1175=0,"",(G1175/F1175-1))</f>
        <v>-2.5167317767928798E-2</v>
      </c>
      <c r="I1175" s="6">
        <v>36905.899530000002</v>
      </c>
      <c r="J1175" s="5">
        <f>IF(I1175=0,"",(G1175/I1175-1))</f>
        <v>0.12000438971552141</v>
      </c>
      <c r="K1175" s="6">
        <v>108779.19877</v>
      </c>
      <c r="L1175" s="6">
        <v>108005.5689</v>
      </c>
      <c r="M1175" s="5">
        <f>IF(K1175=0,"",(L1175/K1175-1))</f>
        <v>-7.1119283718549253E-3</v>
      </c>
    </row>
    <row r="1176" spans="1:13" x14ac:dyDescent="0.25">
      <c r="A1176" s="1" t="s">
        <v>293</v>
      </c>
      <c r="B1176" s="1" t="s">
        <v>33</v>
      </c>
      <c r="C1176" s="6">
        <v>0</v>
      </c>
      <c r="D1176" s="6">
        <v>0</v>
      </c>
      <c r="E1176" s="5" t="str">
        <f>IF(C1176=0,"",(D1176/C1176-1))</f>
        <v/>
      </c>
      <c r="F1176" s="6">
        <v>700.43664999999999</v>
      </c>
      <c r="G1176" s="6">
        <v>139.19711000000001</v>
      </c>
      <c r="H1176" s="5">
        <f>IF(F1176=0,"",(G1176/F1176-1))</f>
        <v>-0.80127095005665394</v>
      </c>
      <c r="I1176" s="6">
        <v>106.66719999999999</v>
      </c>
      <c r="J1176" s="5">
        <f>IF(I1176=0,"",(G1176/I1176-1))</f>
        <v>0.30496638141809318</v>
      </c>
      <c r="K1176" s="6">
        <v>1506.9878900000001</v>
      </c>
      <c r="L1176" s="6">
        <v>478.04431</v>
      </c>
      <c r="M1176" s="5">
        <f>IF(K1176=0,"",(L1176/K1176-1))</f>
        <v>-0.68278158492700292</v>
      </c>
    </row>
    <row r="1177" spans="1:13" x14ac:dyDescent="0.25">
      <c r="A1177" s="1" t="s">
        <v>293</v>
      </c>
      <c r="B1177" s="1" t="s">
        <v>89</v>
      </c>
      <c r="C1177" s="6">
        <v>0</v>
      </c>
      <c r="D1177" s="6">
        <v>0</v>
      </c>
      <c r="E1177" s="5" t="str">
        <f>IF(C1177=0,"",(D1177/C1177-1))</f>
        <v/>
      </c>
      <c r="F1177" s="6">
        <v>0</v>
      </c>
      <c r="G1177" s="6">
        <v>0</v>
      </c>
      <c r="H1177" s="5" t="str">
        <f>IF(F1177=0,"",(G1177/F1177-1))</f>
        <v/>
      </c>
      <c r="I1177" s="6">
        <v>0</v>
      </c>
      <c r="J1177" s="5" t="str">
        <f>IF(I1177=0,"",(G1177/I1177-1))</f>
        <v/>
      </c>
      <c r="K1177" s="6">
        <v>0</v>
      </c>
      <c r="L1177" s="6">
        <v>0</v>
      </c>
      <c r="M1177" s="5" t="str">
        <f>IF(K1177=0,"",(L1177/K1177-1))</f>
        <v/>
      </c>
    </row>
    <row r="1178" spans="1:13" x14ac:dyDescent="0.25">
      <c r="A1178" s="1" t="s">
        <v>293</v>
      </c>
      <c r="B1178" s="1" t="s">
        <v>18</v>
      </c>
      <c r="C1178" s="6">
        <v>0</v>
      </c>
      <c r="D1178" s="6">
        <v>48.495339999999999</v>
      </c>
      <c r="E1178" s="5" t="str">
        <f>IF(C1178=0,"",(D1178/C1178-1))</f>
        <v/>
      </c>
      <c r="F1178" s="6">
        <v>5294.7904600000002</v>
      </c>
      <c r="G1178" s="6">
        <v>1429.78062</v>
      </c>
      <c r="H1178" s="5">
        <f>IF(F1178=0,"",(G1178/F1178-1))</f>
        <v>-0.72996464528645388</v>
      </c>
      <c r="I1178" s="6">
        <v>15620.62977</v>
      </c>
      <c r="J1178" s="5">
        <f>IF(I1178=0,"",(G1178/I1178-1))</f>
        <v>-0.90846843942579403</v>
      </c>
      <c r="K1178" s="6">
        <v>14115.73725</v>
      </c>
      <c r="L1178" s="6">
        <v>24033.402740000001</v>
      </c>
      <c r="M1178" s="5">
        <f>IF(K1178=0,"",(L1178/K1178-1))</f>
        <v>0.7025963514587239</v>
      </c>
    </row>
    <row r="1179" spans="1:13" x14ac:dyDescent="0.25">
      <c r="A1179" s="1" t="s">
        <v>293</v>
      </c>
      <c r="B1179" s="1" t="s">
        <v>92</v>
      </c>
      <c r="C1179" s="6">
        <v>0</v>
      </c>
      <c r="D1179" s="6">
        <v>0</v>
      </c>
      <c r="E1179" s="5" t="str">
        <f>IF(C1179=0,"",(D1179/C1179-1))</f>
        <v/>
      </c>
      <c r="F1179" s="6">
        <v>0</v>
      </c>
      <c r="G1179" s="6">
        <v>140.15010000000001</v>
      </c>
      <c r="H1179" s="5" t="str">
        <f>IF(F1179=0,"",(G1179/F1179-1))</f>
        <v/>
      </c>
      <c r="I1179" s="6">
        <v>93.802300000000002</v>
      </c>
      <c r="J1179" s="5">
        <f>IF(I1179=0,"",(G1179/I1179-1))</f>
        <v>0.49410089091632092</v>
      </c>
      <c r="K1179" s="6">
        <v>0</v>
      </c>
      <c r="L1179" s="6">
        <v>334.74880000000002</v>
      </c>
      <c r="M1179" s="5" t="str">
        <f>IF(K1179=0,"",(L1179/K1179-1))</f>
        <v/>
      </c>
    </row>
    <row r="1180" spans="1:13" x14ac:dyDescent="0.25">
      <c r="A1180" s="1" t="s">
        <v>293</v>
      </c>
      <c r="B1180" s="1" t="s">
        <v>57</v>
      </c>
      <c r="C1180" s="6">
        <v>0</v>
      </c>
      <c r="D1180" s="6">
        <v>31.44285</v>
      </c>
      <c r="E1180" s="5" t="str">
        <f>IF(C1180=0,"",(D1180/C1180-1))</f>
        <v/>
      </c>
      <c r="F1180" s="6">
        <v>1712.32385</v>
      </c>
      <c r="G1180" s="6">
        <v>1503.6545599999999</v>
      </c>
      <c r="H1180" s="5">
        <f>IF(F1180=0,"",(G1180/F1180-1))</f>
        <v>-0.12186321530240907</v>
      </c>
      <c r="I1180" s="6">
        <v>1778.5407700000001</v>
      </c>
      <c r="J1180" s="5">
        <f>IF(I1180=0,"",(G1180/I1180-1))</f>
        <v>-0.15455715980016593</v>
      </c>
      <c r="K1180" s="6">
        <v>5678.6061399999999</v>
      </c>
      <c r="L1180" s="6">
        <v>4950.7025700000004</v>
      </c>
      <c r="M1180" s="5">
        <f>IF(K1180=0,"",(L1180/K1180-1))</f>
        <v>-0.12818349293018572</v>
      </c>
    </row>
    <row r="1181" spans="1:13" x14ac:dyDescent="0.25">
      <c r="A1181" s="1" t="s">
        <v>293</v>
      </c>
      <c r="B1181" s="1" t="s">
        <v>17</v>
      </c>
      <c r="C1181" s="6">
        <v>19194.86969</v>
      </c>
      <c r="D1181" s="6">
        <v>26711.835299999999</v>
      </c>
      <c r="E1181" s="5">
        <f>IF(C1181=0,"",(D1181/C1181-1))</f>
        <v>0.39161326601326873</v>
      </c>
      <c r="F1181" s="6">
        <v>389852.26267999999</v>
      </c>
      <c r="G1181" s="6">
        <v>466440.67057999998</v>
      </c>
      <c r="H1181" s="5">
        <f>IF(F1181=0,"",(G1181/F1181-1))</f>
        <v>0.19645495289292603</v>
      </c>
      <c r="I1181" s="6">
        <v>430955.19124999997</v>
      </c>
      <c r="J1181" s="5">
        <f>IF(I1181=0,"",(G1181/I1181-1))</f>
        <v>8.2341459275784956E-2</v>
      </c>
      <c r="K1181" s="6">
        <v>1042665.11704</v>
      </c>
      <c r="L1181" s="6">
        <v>1237089.38586</v>
      </c>
      <c r="M1181" s="5">
        <f>IF(K1181=0,"",(L1181/K1181-1))</f>
        <v>0.18646856564257841</v>
      </c>
    </row>
    <row r="1182" spans="1:13" x14ac:dyDescent="0.25">
      <c r="A1182" s="1" t="s">
        <v>293</v>
      </c>
      <c r="B1182" s="1" t="s">
        <v>16</v>
      </c>
      <c r="C1182" s="6">
        <v>3509.4989599999999</v>
      </c>
      <c r="D1182" s="6">
        <v>3387.0145200000002</v>
      </c>
      <c r="E1182" s="5">
        <f>IF(C1182=0,"",(D1182/C1182-1))</f>
        <v>-3.4900833821589039E-2</v>
      </c>
      <c r="F1182" s="6">
        <v>54445.895550000001</v>
      </c>
      <c r="G1182" s="6">
        <v>78381.900659999999</v>
      </c>
      <c r="H1182" s="5">
        <f>IF(F1182=0,"",(G1182/F1182-1))</f>
        <v>0.43962919276474266</v>
      </c>
      <c r="I1182" s="6">
        <v>66646.414520000006</v>
      </c>
      <c r="J1182" s="5">
        <f>IF(I1182=0,"",(G1182/I1182-1))</f>
        <v>0.17608578382679951</v>
      </c>
      <c r="K1182" s="6">
        <v>148284.10597</v>
      </c>
      <c r="L1182" s="6">
        <v>206600.15041999999</v>
      </c>
      <c r="M1182" s="5">
        <f>IF(K1182=0,"",(L1182/K1182-1))</f>
        <v>0.39327238795099295</v>
      </c>
    </row>
    <row r="1183" spans="1:13" x14ac:dyDescent="0.25">
      <c r="A1183" s="1" t="s">
        <v>293</v>
      </c>
      <c r="B1183" s="1" t="s">
        <v>56</v>
      </c>
      <c r="C1183" s="6">
        <v>0</v>
      </c>
      <c r="D1183" s="6">
        <v>0</v>
      </c>
      <c r="E1183" s="5" t="str">
        <f>IF(C1183=0,"",(D1183/C1183-1))</f>
        <v/>
      </c>
      <c r="F1183" s="6">
        <v>736.53323999999998</v>
      </c>
      <c r="G1183" s="6">
        <v>836.47466999999995</v>
      </c>
      <c r="H1183" s="5">
        <f>IF(F1183=0,"",(G1183/F1183-1))</f>
        <v>0.1356916763186411</v>
      </c>
      <c r="I1183" s="6">
        <v>1316.20146</v>
      </c>
      <c r="J1183" s="5">
        <f>IF(I1183=0,"",(G1183/I1183-1))</f>
        <v>-0.36447823876445185</v>
      </c>
      <c r="K1183" s="6">
        <v>1799.47999</v>
      </c>
      <c r="L1183" s="6">
        <v>2942.7542199999998</v>
      </c>
      <c r="M1183" s="5">
        <f>IF(K1183=0,"",(L1183/K1183-1))</f>
        <v>0.63533589501042442</v>
      </c>
    </row>
    <row r="1184" spans="1:13" x14ac:dyDescent="0.25">
      <c r="A1184" s="1" t="s">
        <v>293</v>
      </c>
      <c r="B1184" s="1" t="s">
        <v>55</v>
      </c>
      <c r="C1184" s="6">
        <v>0</v>
      </c>
      <c r="D1184" s="6">
        <v>0</v>
      </c>
      <c r="E1184" s="5" t="str">
        <f>IF(C1184=0,"",(D1184/C1184-1))</f>
        <v/>
      </c>
      <c r="F1184" s="6">
        <v>934.96038999999996</v>
      </c>
      <c r="G1184" s="6">
        <v>788.32748000000004</v>
      </c>
      <c r="H1184" s="5">
        <f>IF(F1184=0,"",(G1184/F1184-1))</f>
        <v>-0.1568332857395166</v>
      </c>
      <c r="I1184" s="6">
        <v>1139.5198</v>
      </c>
      <c r="J1184" s="5">
        <f>IF(I1184=0,"",(G1184/I1184-1))</f>
        <v>-0.30819325824790411</v>
      </c>
      <c r="K1184" s="6">
        <v>1697.1995300000001</v>
      </c>
      <c r="L1184" s="6">
        <v>2722.56306</v>
      </c>
      <c r="M1184" s="5">
        <f>IF(K1184=0,"",(L1184/K1184-1))</f>
        <v>0.60415025568620084</v>
      </c>
    </row>
    <row r="1185" spans="1:13" x14ac:dyDescent="0.25">
      <c r="A1185" s="1" t="s">
        <v>293</v>
      </c>
      <c r="B1185" s="1" t="s">
        <v>54</v>
      </c>
      <c r="C1185" s="6">
        <v>0</v>
      </c>
      <c r="D1185" s="6">
        <v>4.1600400000000004</v>
      </c>
      <c r="E1185" s="5" t="str">
        <f>IF(C1185=0,"",(D1185/C1185-1))</f>
        <v/>
      </c>
      <c r="F1185" s="6">
        <v>705.55550000000005</v>
      </c>
      <c r="G1185" s="6">
        <v>276.93964</v>
      </c>
      <c r="H1185" s="5">
        <f>IF(F1185=0,"",(G1185/F1185-1))</f>
        <v>-0.60748709350292085</v>
      </c>
      <c r="I1185" s="6">
        <v>4439.7681899999998</v>
      </c>
      <c r="J1185" s="5">
        <f>IF(I1185=0,"",(G1185/I1185-1))</f>
        <v>-0.93762295053517197</v>
      </c>
      <c r="K1185" s="6">
        <v>5376.0488299999997</v>
      </c>
      <c r="L1185" s="6">
        <v>4911.1771799999997</v>
      </c>
      <c r="M1185" s="5">
        <f>IF(K1185=0,"",(L1185/K1185-1))</f>
        <v>-8.6470875674691361E-2</v>
      </c>
    </row>
    <row r="1186" spans="1:13" x14ac:dyDescent="0.25">
      <c r="A1186" s="1" t="s">
        <v>293</v>
      </c>
      <c r="B1186" s="1" t="s">
        <v>15</v>
      </c>
      <c r="C1186" s="6">
        <v>440.50819000000001</v>
      </c>
      <c r="D1186" s="6">
        <v>198.89462</v>
      </c>
      <c r="E1186" s="5">
        <f>IF(C1186=0,"",(D1186/C1186-1))</f>
        <v>-0.54848825852704353</v>
      </c>
      <c r="F1186" s="6">
        <v>16625.869610000002</v>
      </c>
      <c r="G1186" s="6">
        <v>9431.7178600000007</v>
      </c>
      <c r="H1186" s="5">
        <f>IF(F1186=0,"",(G1186/F1186-1))</f>
        <v>-0.43270829849843873</v>
      </c>
      <c r="I1186" s="6">
        <v>9142.4413100000002</v>
      </c>
      <c r="J1186" s="5">
        <f>IF(I1186=0,"",(G1186/I1186-1))</f>
        <v>3.1641061746121357E-2</v>
      </c>
      <c r="K1186" s="6">
        <v>43954.92512</v>
      </c>
      <c r="L1186" s="6">
        <v>27448.358800000002</v>
      </c>
      <c r="M1186" s="5">
        <f>IF(K1186=0,"",(L1186/K1186-1))</f>
        <v>-0.37553394244071459</v>
      </c>
    </row>
    <row r="1187" spans="1:13" x14ac:dyDescent="0.25">
      <c r="A1187" s="1" t="s">
        <v>293</v>
      </c>
      <c r="B1187" s="1" t="s">
        <v>77</v>
      </c>
      <c r="C1187" s="6">
        <v>0</v>
      </c>
      <c r="D1187" s="6">
        <v>0</v>
      </c>
      <c r="E1187" s="5" t="str">
        <f>IF(C1187=0,"",(D1187/C1187-1))</f>
        <v/>
      </c>
      <c r="F1187" s="6">
        <v>6.4251500000000004</v>
      </c>
      <c r="G1187" s="6">
        <v>23.726790000000001</v>
      </c>
      <c r="H1187" s="5">
        <f>IF(F1187=0,"",(G1187/F1187-1))</f>
        <v>2.692799389897512</v>
      </c>
      <c r="I1187" s="6">
        <v>0</v>
      </c>
      <c r="J1187" s="5" t="str">
        <f>IF(I1187=0,"",(G1187/I1187-1))</f>
        <v/>
      </c>
      <c r="K1187" s="6">
        <v>6.4251500000000004</v>
      </c>
      <c r="L1187" s="6">
        <v>23.726790000000001</v>
      </c>
      <c r="M1187" s="5">
        <f>IF(K1187=0,"",(L1187/K1187-1))</f>
        <v>2.692799389897512</v>
      </c>
    </row>
    <row r="1188" spans="1:13" x14ac:dyDescent="0.25">
      <c r="A1188" s="1" t="s">
        <v>293</v>
      </c>
      <c r="B1188" s="1" t="s">
        <v>53</v>
      </c>
      <c r="C1188" s="6">
        <v>0</v>
      </c>
      <c r="D1188" s="6">
        <v>0</v>
      </c>
      <c r="E1188" s="5" t="str">
        <f>IF(C1188=0,"",(D1188/C1188-1))</f>
        <v/>
      </c>
      <c r="F1188" s="6">
        <v>11.55301</v>
      </c>
      <c r="G1188" s="6">
        <v>0</v>
      </c>
      <c r="H1188" s="5">
        <f>IF(F1188=0,"",(G1188/F1188-1))</f>
        <v>-1</v>
      </c>
      <c r="I1188" s="6">
        <v>0</v>
      </c>
      <c r="J1188" s="5" t="str">
        <f>IF(I1188=0,"",(G1188/I1188-1))</f>
        <v/>
      </c>
      <c r="K1188" s="6">
        <v>11.55301</v>
      </c>
      <c r="L1188" s="6">
        <v>0</v>
      </c>
      <c r="M1188" s="5">
        <f>IF(K1188=0,"",(L1188/K1188-1))</f>
        <v>-1</v>
      </c>
    </row>
    <row r="1189" spans="1:13" x14ac:dyDescent="0.25">
      <c r="A1189" s="1" t="s">
        <v>293</v>
      </c>
      <c r="B1189" s="1" t="s">
        <v>14</v>
      </c>
      <c r="C1189" s="6">
        <v>0</v>
      </c>
      <c r="D1189" s="6">
        <v>0</v>
      </c>
      <c r="E1189" s="5" t="str">
        <f>IF(C1189=0,"",(D1189/C1189-1))</f>
        <v/>
      </c>
      <c r="F1189" s="6">
        <v>759.44501000000002</v>
      </c>
      <c r="G1189" s="6">
        <v>49.508870000000002</v>
      </c>
      <c r="H1189" s="5">
        <f>IF(F1189=0,"",(G1189/F1189-1))</f>
        <v>-0.93480914437768181</v>
      </c>
      <c r="I1189" s="6">
        <v>38.678759999999997</v>
      </c>
      <c r="J1189" s="5">
        <f>IF(I1189=0,"",(G1189/I1189-1))</f>
        <v>0.28000147884782267</v>
      </c>
      <c r="K1189" s="6">
        <v>2301.7925700000001</v>
      </c>
      <c r="L1189" s="6">
        <v>461.88031999999998</v>
      </c>
      <c r="M1189" s="5">
        <f>IF(K1189=0,"",(L1189/K1189-1))</f>
        <v>-0.7993388604951488</v>
      </c>
    </row>
    <row r="1190" spans="1:13" x14ac:dyDescent="0.25">
      <c r="A1190" s="1" t="s">
        <v>293</v>
      </c>
      <c r="B1190" s="1" t="s">
        <v>13</v>
      </c>
      <c r="C1190" s="6">
        <v>0</v>
      </c>
      <c r="D1190" s="6">
        <v>0</v>
      </c>
      <c r="E1190" s="5" t="str">
        <f>IF(C1190=0,"",(D1190/C1190-1))</f>
        <v/>
      </c>
      <c r="F1190" s="6">
        <v>99.041049999999998</v>
      </c>
      <c r="G1190" s="6">
        <v>101.53188</v>
      </c>
      <c r="H1190" s="5">
        <f>IF(F1190=0,"",(G1190/F1190-1))</f>
        <v>2.5149470850722944E-2</v>
      </c>
      <c r="I1190" s="6">
        <v>110.35813</v>
      </c>
      <c r="J1190" s="5">
        <f>IF(I1190=0,"",(G1190/I1190-1))</f>
        <v>-7.9978248997151336E-2</v>
      </c>
      <c r="K1190" s="6">
        <v>253.61581000000001</v>
      </c>
      <c r="L1190" s="6">
        <v>442.28903000000003</v>
      </c>
      <c r="M1190" s="5">
        <f>IF(K1190=0,"",(L1190/K1190-1))</f>
        <v>0.74393319564738492</v>
      </c>
    </row>
    <row r="1191" spans="1:13" x14ac:dyDescent="0.25">
      <c r="A1191" s="1" t="s">
        <v>293</v>
      </c>
      <c r="B1191" s="1" t="s">
        <v>32</v>
      </c>
      <c r="C1191" s="6">
        <v>93.846909999999994</v>
      </c>
      <c r="D1191" s="6">
        <v>110.87978</v>
      </c>
      <c r="E1191" s="5">
        <f>IF(C1191=0,"",(D1191/C1191-1))</f>
        <v>0.18149633269758159</v>
      </c>
      <c r="F1191" s="6">
        <v>1050.1970100000001</v>
      </c>
      <c r="G1191" s="6">
        <v>1359.6568199999999</v>
      </c>
      <c r="H1191" s="5">
        <f>IF(F1191=0,"",(G1191/F1191-1))</f>
        <v>0.29466834037167922</v>
      </c>
      <c r="I1191" s="6">
        <v>1087.60817</v>
      </c>
      <c r="J1191" s="5">
        <f>IF(I1191=0,"",(G1191/I1191-1))</f>
        <v>0.25013479808633643</v>
      </c>
      <c r="K1191" s="6">
        <v>2387.8393799999999</v>
      </c>
      <c r="L1191" s="6">
        <v>3307.2000200000002</v>
      </c>
      <c r="M1191" s="5">
        <f>IF(K1191=0,"",(L1191/K1191-1))</f>
        <v>0.38501778959688671</v>
      </c>
    </row>
    <row r="1192" spans="1:13" x14ac:dyDescent="0.25">
      <c r="A1192" s="1" t="s">
        <v>293</v>
      </c>
      <c r="B1192" s="1" t="s">
        <v>12</v>
      </c>
      <c r="C1192" s="6">
        <v>8206.8941799999993</v>
      </c>
      <c r="D1192" s="6">
        <v>29742.170630000001</v>
      </c>
      <c r="E1192" s="5">
        <f>IF(C1192=0,"",(D1192/C1192-1))</f>
        <v>2.6240470484535972</v>
      </c>
      <c r="F1192" s="6">
        <v>180096.61603999999</v>
      </c>
      <c r="G1192" s="6">
        <v>189369.51310000001</v>
      </c>
      <c r="H1192" s="5">
        <f>IF(F1192=0,"",(G1192/F1192-1))</f>
        <v>5.1488458050430452E-2</v>
      </c>
      <c r="I1192" s="6">
        <v>156019.05554999999</v>
      </c>
      <c r="J1192" s="5">
        <f>IF(I1192=0,"",(G1192/I1192-1))</f>
        <v>0.21375887344294342</v>
      </c>
      <c r="K1192" s="6">
        <v>503565.66524</v>
      </c>
      <c r="L1192" s="6">
        <v>532246.96421000001</v>
      </c>
      <c r="M1192" s="5">
        <f>IF(K1192=0,"",(L1192/K1192-1))</f>
        <v>5.6956422865586775E-2</v>
      </c>
    </row>
    <row r="1193" spans="1:13" x14ac:dyDescent="0.25">
      <c r="A1193" s="1" t="s">
        <v>293</v>
      </c>
      <c r="B1193" s="1" t="s">
        <v>11</v>
      </c>
      <c r="C1193" s="6">
        <v>66.286190000000005</v>
      </c>
      <c r="D1193" s="6">
        <v>139.03775999999999</v>
      </c>
      <c r="E1193" s="5">
        <f>IF(C1193=0,"",(D1193/C1193-1))</f>
        <v>1.0975373603460992</v>
      </c>
      <c r="F1193" s="6">
        <v>5971.6328800000001</v>
      </c>
      <c r="G1193" s="6">
        <v>7940.0885799999996</v>
      </c>
      <c r="H1193" s="5">
        <f>IF(F1193=0,"",(G1193/F1193-1))</f>
        <v>0.32963441315903519</v>
      </c>
      <c r="I1193" s="6">
        <v>6514.7914300000002</v>
      </c>
      <c r="J1193" s="5">
        <f>IF(I1193=0,"",(G1193/I1193-1))</f>
        <v>0.21877863095304018</v>
      </c>
      <c r="K1193" s="6">
        <v>15599.855610000001</v>
      </c>
      <c r="L1193" s="6">
        <v>20751.542850000002</v>
      </c>
      <c r="M1193" s="5">
        <f>IF(K1193=0,"",(L1193/K1193-1))</f>
        <v>0.33023941815830704</v>
      </c>
    </row>
    <row r="1194" spans="1:13" x14ac:dyDescent="0.25">
      <c r="A1194" s="1" t="s">
        <v>293</v>
      </c>
      <c r="B1194" s="1" t="s">
        <v>10</v>
      </c>
      <c r="C1194" s="6">
        <v>0</v>
      </c>
      <c r="D1194" s="6">
        <v>55.05256</v>
      </c>
      <c r="E1194" s="5" t="str">
        <f>IF(C1194=0,"",(D1194/C1194-1))</f>
        <v/>
      </c>
      <c r="F1194" s="6">
        <v>1352.88975</v>
      </c>
      <c r="G1194" s="6">
        <v>3300.9884699999998</v>
      </c>
      <c r="H1194" s="5">
        <f>IF(F1194=0,"",(G1194/F1194-1))</f>
        <v>1.4399537878086517</v>
      </c>
      <c r="I1194" s="6">
        <v>2675.0225</v>
      </c>
      <c r="J1194" s="5">
        <f>IF(I1194=0,"",(G1194/I1194-1))</f>
        <v>0.23400400183549852</v>
      </c>
      <c r="K1194" s="6">
        <v>3733.0304700000002</v>
      </c>
      <c r="L1194" s="6">
        <v>7745.1152300000003</v>
      </c>
      <c r="M1194" s="5">
        <f>IF(K1194=0,"",(L1194/K1194-1))</f>
        <v>1.0747527490714535</v>
      </c>
    </row>
    <row r="1195" spans="1:13" x14ac:dyDescent="0.25">
      <c r="A1195" s="1" t="s">
        <v>293</v>
      </c>
      <c r="B1195" s="1" t="s">
        <v>52</v>
      </c>
      <c r="C1195" s="6">
        <v>10.54824</v>
      </c>
      <c r="D1195" s="6">
        <v>0</v>
      </c>
      <c r="E1195" s="5">
        <f>IF(C1195=0,"",(D1195/C1195-1))</f>
        <v>-1</v>
      </c>
      <c r="F1195" s="6">
        <v>1348.14599</v>
      </c>
      <c r="G1195" s="6">
        <v>2107.6064299999998</v>
      </c>
      <c r="H1195" s="5">
        <f>IF(F1195=0,"",(G1195/F1195-1))</f>
        <v>0.56333694246273724</v>
      </c>
      <c r="I1195" s="6">
        <v>1711.14858</v>
      </c>
      <c r="J1195" s="5">
        <f>IF(I1195=0,"",(G1195/I1195-1))</f>
        <v>0.23169107267119937</v>
      </c>
      <c r="K1195" s="6">
        <v>3279.3174100000001</v>
      </c>
      <c r="L1195" s="6">
        <v>5183.6962299999996</v>
      </c>
      <c r="M1195" s="5">
        <f>IF(K1195=0,"",(L1195/K1195-1))</f>
        <v>0.58072415137148914</v>
      </c>
    </row>
    <row r="1196" spans="1:13" x14ac:dyDescent="0.25">
      <c r="A1196" s="1" t="s">
        <v>293</v>
      </c>
      <c r="B1196" s="1" t="s">
        <v>9</v>
      </c>
      <c r="C1196" s="6">
        <v>6124.6273300000003</v>
      </c>
      <c r="D1196" s="6">
        <v>1311.47542</v>
      </c>
      <c r="E1196" s="5">
        <f>IF(C1196=0,"",(D1196/C1196-1))</f>
        <v>-0.78586853544932345</v>
      </c>
      <c r="F1196" s="6">
        <v>86227.490669999999</v>
      </c>
      <c r="G1196" s="6">
        <v>51039.308250000002</v>
      </c>
      <c r="H1196" s="5">
        <f>IF(F1196=0,"",(G1196/F1196-1))</f>
        <v>-0.40808542782102042</v>
      </c>
      <c r="I1196" s="6">
        <v>40329.923519999997</v>
      </c>
      <c r="J1196" s="5">
        <f>IF(I1196=0,"",(G1196/I1196-1))</f>
        <v>0.26554438479629439</v>
      </c>
      <c r="K1196" s="6">
        <v>176123.21067999999</v>
      </c>
      <c r="L1196" s="6">
        <v>130954.49340000001</v>
      </c>
      <c r="M1196" s="5">
        <f>IF(K1196=0,"",(L1196/K1196-1))</f>
        <v>-0.25646090089776685</v>
      </c>
    </row>
    <row r="1197" spans="1:13" x14ac:dyDescent="0.25">
      <c r="A1197" s="1" t="s">
        <v>293</v>
      </c>
      <c r="B1197" s="1" t="s">
        <v>51</v>
      </c>
      <c r="C1197" s="6">
        <v>0</v>
      </c>
      <c r="D1197" s="6">
        <v>0</v>
      </c>
      <c r="E1197" s="5" t="str">
        <f>IF(C1197=0,"",(D1197/C1197-1))</f>
        <v/>
      </c>
      <c r="F1197" s="6">
        <v>30.445229999999999</v>
      </c>
      <c r="G1197" s="6">
        <v>80.087109999999996</v>
      </c>
      <c r="H1197" s="5">
        <f>IF(F1197=0,"",(G1197/F1197-1))</f>
        <v>1.6305306282790442</v>
      </c>
      <c r="I1197" s="6">
        <v>2.0663100000000001</v>
      </c>
      <c r="J1197" s="5">
        <f>IF(I1197=0,"",(G1197/I1197-1))</f>
        <v>37.758516389118761</v>
      </c>
      <c r="K1197" s="6">
        <v>998.74167999999997</v>
      </c>
      <c r="L1197" s="6">
        <v>107.78467000000001</v>
      </c>
      <c r="M1197" s="5">
        <f>IF(K1197=0,"",(L1197/K1197-1))</f>
        <v>-0.89207953151609731</v>
      </c>
    </row>
    <row r="1198" spans="1:13" x14ac:dyDescent="0.25">
      <c r="A1198" s="1" t="s">
        <v>293</v>
      </c>
      <c r="B1198" s="1" t="s">
        <v>8</v>
      </c>
      <c r="C1198" s="6">
        <v>151.61006</v>
      </c>
      <c r="D1198" s="6">
        <v>78.914349999999999</v>
      </c>
      <c r="E1198" s="5">
        <f>IF(C1198=0,"",(D1198/C1198-1))</f>
        <v>-0.47949133454600579</v>
      </c>
      <c r="F1198" s="6">
        <v>3546.6964699999999</v>
      </c>
      <c r="G1198" s="6">
        <v>3838.5112100000001</v>
      </c>
      <c r="H1198" s="5">
        <f>IF(F1198=0,"",(G1198/F1198-1))</f>
        <v>8.2277900707979246E-2</v>
      </c>
      <c r="I1198" s="6">
        <v>4019.0842299999999</v>
      </c>
      <c r="J1198" s="5">
        <f>IF(I1198=0,"",(G1198/I1198-1))</f>
        <v>-4.4928896650668015E-2</v>
      </c>
      <c r="K1198" s="6">
        <v>10078.42289</v>
      </c>
      <c r="L1198" s="6">
        <v>12092.696239999999</v>
      </c>
      <c r="M1198" s="5">
        <f>IF(K1198=0,"",(L1198/K1198-1))</f>
        <v>0.19985997531405419</v>
      </c>
    </row>
    <row r="1199" spans="1:13" x14ac:dyDescent="0.25">
      <c r="A1199" s="1" t="s">
        <v>293</v>
      </c>
      <c r="B1199" s="1" t="s">
        <v>50</v>
      </c>
      <c r="C1199" s="6">
        <v>165.5616</v>
      </c>
      <c r="D1199" s="6">
        <v>322.87007</v>
      </c>
      <c r="E1199" s="5">
        <f>IF(C1199=0,"",(D1199/C1199-1))</f>
        <v>0.95015069919594874</v>
      </c>
      <c r="F1199" s="6">
        <v>4709.2518</v>
      </c>
      <c r="G1199" s="6">
        <v>5445.9276300000001</v>
      </c>
      <c r="H1199" s="5">
        <f>IF(F1199=0,"",(G1199/F1199-1))</f>
        <v>0.15643160767067088</v>
      </c>
      <c r="I1199" s="6">
        <v>4875.9891500000003</v>
      </c>
      <c r="J1199" s="5">
        <f>IF(I1199=0,"",(G1199/I1199-1))</f>
        <v>0.11688674081647621</v>
      </c>
      <c r="K1199" s="6">
        <v>10638.238859999999</v>
      </c>
      <c r="L1199" s="6">
        <v>15602.642030000001</v>
      </c>
      <c r="M1199" s="5">
        <f>IF(K1199=0,"",(L1199/K1199-1))</f>
        <v>0.46665648659819636</v>
      </c>
    </row>
    <row r="1200" spans="1:13" x14ac:dyDescent="0.25">
      <c r="A1200" s="1" t="s">
        <v>293</v>
      </c>
      <c r="B1200" s="1" t="s">
        <v>49</v>
      </c>
      <c r="C1200" s="6">
        <v>0</v>
      </c>
      <c r="D1200" s="6">
        <v>0</v>
      </c>
      <c r="E1200" s="5" t="str">
        <f>IF(C1200=0,"",(D1200/C1200-1))</f>
        <v/>
      </c>
      <c r="F1200" s="6">
        <v>858.03210000000001</v>
      </c>
      <c r="G1200" s="6">
        <v>1216.1201599999999</v>
      </c>
      <c r="H1200" s="5">
        <f>IF(F1200=0,"",(G1200/F1200-1))</f>
        <v>0.41733643764609729</v>
      </c>
      <c r="I1200" s="6">
        <v>861.88316999999995</v>
      </c>
      <c r="J1200" s="5">
        <f>IF(I1200=0,"",(G1200/I1200-1))</f>
        <v>0.41100348902276407</v>
      </c>
      <c r="K1200" s="6">
        <v>1778.0196000000001</v>
      </c>
      <c r="L1200" s="6">
        <v>2837.11049</v>
      </c>
      <c r="M1200" s="5">
        <f>IF(K1200=0,"",(L1200/K1200-1))</f>
        <v>0.59565760129978318</v>
      </c>
    </row>
    <row r="1201" spans="1:13" x14ac:dyDescent="0.25">
      <c r="A1201" s="1" t="s">
        <v>293</v>
      </c>
      <c r="B1201" s="1" t="s">
        <v>48</v>
      </c>
      <c r="C1201" s="6">
        <v>0</v>
      </c>
      <c r="D1201" s="6">
        <v>0</v>
      </c>
      <c r="E1201" s="5" t="str">
        <f>IF(C1201=0,"",(D1201/C1201-1))</f>
        <v/>
      </c>
      <c r="F1201" s="6">
        <v>226.27671000000001</v>
      </c>
      <c r="G1201" s="6">
        <v>151.38699</v>
      </c>
      <c r="H1201" s="5">
        <f>IF(F1201=0,"",(G1201/F1201-1))</f>
        <v>-0.33096521511206345</v>
      </c>
      <c r="I1201" s="6">
        <v>222.02404999999999</v>
      </c>
      <c r="J1201" s="5">
        <f>IF(I1201=0,"",(G1201/I1201-1))</f>
        <v>-0.31815048865201767</v>
      </c>
      <c r="K1201" s="6">
        <v>348.52359000000001</v>
      </c>
      <c r="L1201" s="6">
        <v>610.95302000000004</v>
      </c>
      <c r="M1201" s="5">
        <f>IF(K1201=0,"",(L1201/K1201-1))</f>
        <v>0.75297465517326967</v>
      </c>
    </row>
    <row r="1202" spans="1:13" x14ac:dyDescent="0.25">
      <c r="A1202" s="1" t="s">
        <v>293</v>
      </c>
      <c r="B1202" s="1" t="s">
        <v>31</v>
      </c>
      <c r="C1202" s="6">
        <v>142.12</v>
      </c>
      <c r="D1202" s="6">
        <v>26.70701</v>
      </c>
      <c r="E1202" s="5">
        <f>IF(C1202=0,"",(D1202/C1202-1))</f>
        <v>-0.81208126934984515</v>
      </c>
      <c r="F1202" s="6">
        <v>627.98172999999997</v>
      </c>
      <c r="G1202" s="6">
        <v>649.35969999999998</v>
      </c>
      <c r="H1202" s="5">
        <f>IF(F1202=0,"",(G1202/F1202-1))</f>
        <v>3.4042343875195336E-2</v>
      </c>
      <c r="I1202" s="6">
        <v>498.18378999999999</v>
      </c>
      <c r="J1202" s="5">
        <f>IF(I1202=0,"",(G1202/I1202-1))</f>
        <v>0.30345409271546142</v>
      </c>
      <c r="K1202" s="6">
        <v>1380.3082400000001</v>
      </c>
      <c r="L1202" s="6">
        <v>1641.36249</v>
      </c>
      <c r="M1202" s="5">
        <f>IF(K1202=0,"",(L1202/K1202-1))</f>
        <v>0.18912750241931464</v>
      </c>
    </row>
    <row r="1203" spans="1:13" x14ac:dyDescent="0.25">
      <c r="A1203" s="1" t="s">
        <v>293</v>
      </c>
      <c r="B1203" s="1" t="s">
        <v>7</v>
      </c>
      <c r="C1203" s="6">
        <v>0</v>
      </c>
      <c r="D1203" s="6">
        <v>0</v>
      </c>
      <c r="E1203" s="5" t="str">
        <f>IF(C1203=0,"",(D1203/C1203-1))</f>
        <v/>
      </c>
      <c r="F1203" s="6">
        <v>418.80874999999997</v>
      </c>
      <c r="G1203" s="6">
        <v>174.11444</v>
      </c>
      <c r="H1203" s="5">
        <f>IF(F1203=0,"",(G1203/F1203-1))</f>
        <v>-0.58426264971780073</v>
      </c>
      <c r="I1203" s="6">
        <v>160.88847000000001</v>
      </c>
      <c r="J1203" s="5">
        <f>IF(I1203=0,"",(G1203/I1203-1))</f>
        <v>8.2205828671252812E-2</v>
      </c>
      <c r="K1203" s="6">
        <v>1137.60294</v>
      </c>
      <c r="L1203" s="6">
        <v>493.41816</v>
      </c>
      <c r="M1203" s="5">
        <f>IF(K1203=0,"",(L1203/K1203-1))</f>
        <v>-0.56626504499012631</v>
      </c>
    </row>
    <row r="1204" spans="1:13" x14ac:dyDescent="0.25">
      <c r="A1204" s="1" t="s">
        <v>293</v>
      </c>
      <c r="B1204" s="1" t="s">
        <v>30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0</v>
      </c>
      <c r="H1204" s="5" t="str">
        <f>IF(F1204=0,"",(G1204/F1204-1))</f>
        <v/>
      </c>
      <c r="I1204" s="6">
        <v>0</v>
      </c>
      <c r="J1204" s="5" t="str">
        <f>IF(I1204=0,"",(G1204/I1204-1))</f>
        <v/>
      </c>
      <c r="K1204" s="6">
        <v>0</v>
      </c>
      <c r="L1204" s="6">
        <v>0</v>
      </c>
      <c r="M1204" s="5" t="str">
        <f>IF(K1204=0,"",(L1204/K1204-1))</f>
        <v/>
      </c>
    </row>
    <row r="1205" spans="1:13" x14ac:dyDescent="0.25">
      <c r="A1205" s="1" t="s">
        <v>293</v>
      </c>
      <c r="B1205" s="1" t="s">
        <v>6</v>
      </c>
      <c r="C1205" s="6">
        <v>33.197870000000002</v>
      </c>
      <c r="D1205" s="6">
        <v>1754.8617200000001</v>
      </c>
      <c r="E1205" s="5">
        <f>IF(C1205=0,"",(D1205/C1205-1))</f>
        <v>51.860672085287398</v>
      </c>
      <c r="F1205" s="6">
        <v>63187.945319999999</v>
      </c>
      <c r="G1205" s="6">
        <v>23134.351060000001</v>
      </c>
      <c r="H1205" s="5">
        <f>IF(F1205=0,"",(G1205/F1205-1))</f>
        <v>-0.63388030829548736</v>
      </c>
      <c r="I1205" s="6">
        <v>78153.403229999996</v>
      </c>
      <c r="J1205" s="5">
        <f>IF(I1205=0,"",(G1205/I1205-1))</f>
        <v>-0.70398792497983453</v>
      </c>
      <c r="K1205" s="6">
        <v>158315.96539999999</v>
      </c>
      <c r="L1205" s="6">
        <v>152838.19769</v>
      </c>
      <c r="M1205" s="5">
        <f>IF(K1205=0,"",(L1205/K1205-1))</f>
        <v>-3.4600223017052567E-2</v>
      </c>
    </row>
    <row r="1206" spans="1:13" x14ac:dyDescent="0.25">
      <c r="A1206" s="1" t="s">
        <v>293</v>
      </c>
      <c r="B1206" s="1" t="s">
        <v>5</v>
      </c>
      <c r="C1206" s="6">
        <v>24.077079999999999</v>
      </c>
      <c r="D1206" s="6">
        <v>384.55002999999999</v>
      </c>
      <c r="E1206" s="5">
        <f>IF(C1206=0,"",(D1206/C1206-1))</f>
        <v>14.971622389425962</v>
      </c>
      <c r="F1206" s="6">
        <v>3074.5825799999998</v>
      </c>
      <c r="G1206" s="6">
        <v>3183.48659</v>
      </c>
      <c r="H1206" s="5">
        <f>IF(F1206=0,"",(G1206/F1206-1))</f>
        <v>3.5420746448124429E-2</v>
      </c>
      <c r="I1206" s="6">
        <v>3288.4027799999999</v>
      </c>
      <c r="J1206" s="5">
        <f>IF(I1206=0,"",(G1206/I1206-1))</f>
        <v>-3.1904908558677225E-2</v>
      </c>
      <c r="K1206" s="6">
        <v>6996.38526</v>
      </c>
      <c r="L1206" s="6">
        <v>10095.344150000001</v>
      </c>
      <c r="M1206" s="5">
        <f>IF(K1206=0,"",(L1206/K1206-1))</f>
        <v>0.44293714180056476</v>
      </c>
    </row>
    <row r="1207" spans="1:13" x14ac:dyDescent="0.25">
      <c r="A1207" s="1" t="s">
        <v>293</v>
      </c>
      <c r="B1207" s="1" t="s">
        <v>75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13.541069999999999</v>
      </c>
      <c r="H1207" s="5" t="str">
        <f>IF(F1207=0,"",(G1207/F1207-1))</f>
        <v/>
      </c>
      <c r="I1207" s="6">
        <v>12.835940000000001</v>
      </c>
      <c r="J1207" s="5">
        <f>IF(I1207=0,"",(G1207/I1207-1))</f>
        <v>5.4934036774867856E-2</v>
      </c>
      <c r="K1207" s="6">
        <v>28.78144</v>
      </c>
      <c r="L1207" s="6">
        <v>58.392479999999999</v>
      </c>
      <c r="M1207" s="5">
        <f>IF(K1207=0,"",(L1207/K1207-1))</f>
        <v>1.0288241311067132</v>
      </c>
    </row>
    <row r="1208" spans="1:13" x14ac:dyDescent="0.25">
      <c r="A1208" s="1" t="s">
        <v>293</v>
      </c>
      <c r="B1208" s="1" t="s">
        <v>4</v>
      </c>
      <c r="C1208" s="6">
        <v>0</v>
      </c>
      <c r="D1208" s="6">
        <v>0</v>
      </c>
      <c r="E1208" s="5" t="str">
        <f>IF(C1208=0,"",(D1208/C1208-1))</f>
        <v/>
      </c>
      <c r="F1208" s="6">
        <v>43.366160000000001</v>
      </c>
      <c r="G1208" s="6">
        <v>84.857919999999993</v>
      </c>
      <c r="H1208" s="5">
        <f>IF(F1208=0,"",(G1208/F1208-1))</f>
        <v>0.95677735819818932</v>
      </c>
      <c r="I1208" s="6">
        <v>12.25559</v>
      </c>
      <c r="J1208" s="5">
        <f>IF(I1208=0,"",(G1208/I1208-1))</f>
        <v>5.9240175299597979</v>
      </c>
      <c r="K1208" s="6">
        <v>62.177390000000003</v>
      </c>
      <c r="L1208" s="6">
        <v>103.79124</v>
      </c>
      <c r="M1208" s="5">
        <f>IF(K1208=0,"",(L1208/K1208-1))</f>
        <v>0.669276243341832</v>
      </c>
    </row>
    <row r="1209" spans="1:13" x14ac:dyDescent="0.25">
      <c r="A1209" s="1" t="s">
        <v>293</v>
      </c>
      <c r="B1209" s="1" t="s">
        <v>47</v>
      </c>
      <c r="C1209" s="6">
        <v>13.77623</v>
      </c>
      <c r="D1209" s="6">
        <v>58.719760000000001</v>
      </c>
      <c r="E1209" s="5">
        <f>IF(C1209=0,"",(D1209/C1209-1))</f>
        <v>3.2623968966836356</v>
      </c>
      <c r="F1209" s="6">
        <v>175.74863999999999</v>
      </c>
      <c r="G1209" s="6">
        <v>94.619720000000001</v>
      </c>
      <c r="H1209" s="5">
        <f>IF(F1209=0,"",(G1209/F1209-1))</f>
        <v>-0.46161904865949455</v>
      </c>
      <c r="I1209" s="6">
        <v>67.535929999999993</v>
      </c>
      <c r="J1209" s="5">
        <f>IF(I1209=0,"",(G1209/I1209-1))</f>
        <v>0.40102786768465326</v>
      </c>
      <c r="K1209" s="6">
        <v>289.39586000000003</v>
      </c>
      <c r="L1209" s="6">
        <v>281.64398</v>
      </c>
      <c r="M1209" s="5">
        <f>IF(K1209=0,"",(L1209/K1209-1))</f>
        <v>-2.6786423275025562E-2</v>
      </c>
    </row>
    <row r="1210" spans="1:13" x14ac:dyDescent="0.25">
      <c r="A1210" s="1" t="s">
        <v>293</v>
      </c>
      <c r="B1210" s="1" t="s">
        <v>3</v>
      </c>
      <c r="C1210" s="6">
        <v>0</v>
      </c>
      <c r="D1210" s="6">
        <v>0</v>
      </c>
      <c r="E1210" s="5" t="str">
        <f>IF(C1210=0,"",(D1210/C1210-1))</f>
        <v/>
      </c>
      <c r="F1210" s="6">
        <v>19.399999999999999</v>
      </c>
      <c r="G1210" s="6">
        <v>24.405000000000001</v>
      </c>
      <c r="H1210" s="5">
        <f>IF(F1210=0,"",(G1210/F1210-1))</f>
        <v>0.25798969072164968</v>
      </c>
      <c r="I1210" s="6">
        <v>0</v>
      </c>
      <c r="J1210" s="5" t="str">
        <f>IF(I1210=0,"",(G1210/I1210-1))</f>
        <v/>
      </c>
      <c r="K1210" s="6">
        <v>19.399999999999999</v>
      </c>
      <c r="L1210" s="6">
        <v>24.405000000000001</v>
      </c>
      <c r="M1210" s="5">
        <f>IF(K1210=0,"",(L1210/K1210-1))</f>
        <v>0.25798969072164968</v>
      </c>
    </row>
    <row r="1211" spans="1:13" x14ac:dyDescent="0.25">
      <c r="A1211" s="1" t="s">
        <v>293</v>
      </c>
      <c r="B1211" s="1" t="s">
        <v>74</v>
      </c>
      <c r="C1211" s="6">
        <v>0</v>
      </c>
      <c r="D1211" s="6">
        <v>0</v>
      </c>
      <c r="E1211" s="5" t="str">
        <f>IF(C1211=0,"",(D1211/C1211-1))</f>
        <v/>
      </c>
      <c r="F1211" s="6">
        <v>25.61037</v>
      </c>
      <c r="G1211" s="6">
        <v>0</v>
      </c>
      <c r="H1211" s="5">
        <f>IF(F1211=0,"",(G1211/F1211-1))</f>
        <v>-1</v>
      </c>
      <c r="I1211" s="6">
        <v>453.75493</v>
      </c>
      <c r="J1211" s="5">
        <f>IF(I1211=0,"",(G1211/I1211-1))</f>
        <v>-1</v>
      </c>
      <c r="K1211" s="6">
        <v>25.61037</v>
      </c>
      <c r="L1211" s="6">
        <v>453.75493</v>
      </c>
      <c r="M1211" s="5">
        <f>IF(K1211=0,"",(L1211/K1211-1))</f>
        <v>16.717624930838564</v>
      </c>
    </row>
    <row r="1212" spans="1:13" x14ac:dyDescent="0.25">
      <c r="A1212" s="1" t="s">
        <v>293</v>
      </c>
      <c r="B1212" s="1" t="s">
        <v>2</v>
      </c>
      <c r="C1212" s="6">
        <v>66.871350000000007</v>
      </c>
      <c r="D1212" s="6">
        <v>152.74832000000001</v>
      </c>
      <c r="E1212" s="5">
        <f>IF(C1212=0,"",(D1212/C1212-1))</f>
        <v>1.2842116990310499</v>
      </c>
      <c r="F1212" s="6">
        <v>5178.1416200000003</v>
      </c>
      <c r="G1212" s="6">
        <v>5015.0308100000002</v>
      </c>
      <c r="H1212" s="5">
        <f>IF(F1212=0,"",(G1212/F1212-1))</f>
        <v>-3.1499874273427153E-2</v>
      </c>
      <c r="I1212" s="6">
        <v>4990.06185</v>
      </c>
      <c r="J1212" s="5">
        <f>IF(I1212=0,"",(G1212/I1212-1))</f>
        <v>5.0037375789240279E-3</v>
      </c>
      <c r="K1212" s="6">
        <v>11534.069960000001</v>
      </c>
      <c r="L1212" s="6">
        <v>13741.87053</v>
      </c>
      <c r="M1212" s="5">
        <f>IF(K1212=0,"",(L1212/K1212-1))</f>
        <v>0.1914155694959907</v>
      </c>
    </row>
    <row r="1213" spans="1:13" x14ac:dyDescent="0.25">
      <c r="A1213" s="1" t="s">
        <v>293</v>
      </c>
      <c r="B1213" s="1" t="s">
        <v>46</v>
      </c>
      <c r="C1213" s="6">
        <v>23.055679999999999</v>
      </c>
      <c r="D1213" s="6">
        <v>0</v>
      </c>
      <c r="E1213" s="5">
        <f>IF(C1213=0,"",(D1213/C1213-1))</f>
        <v>-1</v>
      </c>
      <c r="F1213" s="6">
        <v>35.576569999999997</v>
      </c>
      <c r="G1213" s="6">
        <v>50.442950000000003</v>
      </c>
      <c r="H1213" s="5">
        <f>IF(F1213=0,"",(G1213/F1213-1))</f>
        <v>0.41786996329325765</v>
      </c>
      <c r="I1213" s="6">
        <v>92.102930000000001</v>
      </c>
      <c r="J1213" s="5">
        <f>IF(I1213=0,"",(G1213/I1213-1))</f>
        <v>-0.45231981219272821</v>
      </c>
      <c r="K1213" s="6">
        <v>106.37542999999999</v>
      </c>
      <c r="L1213" s="6">
        <v>166.03241</v>
      </c>
      <c r="M1213" s="5">
        <f>IF(K1213=0,"",(L1213/K1213-1))</f>
        <v>0.56081540633960314</v>
      </c>
    </row>
    <row r="1214" spans="1:13" x14ac:dyDescent="0.25">
      <c r="A1214" s="1" t="s">
        <v>293</v>
      </c>
      <c r="B1214" s="1" t="s">
        <v>29</v>
      </c>
      <c r="C1214" s="6">
        <v>0</v>
      </c>
      <c r="D1214" s="6">
        <v>0</v>
      </c>
      <c r="E1214" s="5" t="str">
        <f>IF(C1214=0,"",(D1214/C1214-1))</f>
        <v/>
      </c>
      <c r="F1214" s="6">
        <v>400.62959999999998</v>
      </c>
      <c r="G1214" s="6">
        <v>487.26943999999997</v>
      </c>
      <c r="H1214" s="5">
        <f>IF(F1214=0,"",(G1214/F1214-1))</f>
        <v>0.2162592080065977</v>
      </c>
      <c r="I1214" s="6">
        <v>717.32902000000001</v>
      </c>
      <c r="J1214" s="5">
        <f>IF(I1214=0,"",(G1214/I1214-1))</f>
        <v>-0.32071695635567632</v>
      </c>
      <c r="K1214" s="6">
        <v>1477.10538</v>
      </c>
      <c r="L1214" s="6">
        <v>1547.5888500000001</v>
      </c>
      <c r="M1214" s="5">
        <f>IF(K1214=0,"",(L1214/K1214-1))</f>
        <v>4.7717292858279414E-2</v>
      </c>
    </row>
    <row r="1215" spans="1:13" x14ac:dyDescent="0.25">
      <c r="A1215" s="1" t="s">
        <v>293</v>
      </c>
      <c r="B1215" s="1" t="s">
        <v>138</v>
      </c>
      <c r="C1215" s="6">
        <v>0</v>
      </c>
      <c r="D1215" s="6">
        <v>0</v>
      </c>
      <c r="E1215" s="5" t="str">
        <f>IF(C1215=0,"",(D1215/C1215-1))</f>
        <v/>
      </c>
      <c r="F1215" s="6">
        <v>0</v>
      </c>
      <c r="G1215" s="6">
        <v>0</v>
      </c>
      <c r="H1215" s="5" t="str">
        <f>IF(F1215=0,"",(G1215/F1215-1))</f>
        <v/>
      </c>
      <c r="I1215" s="6">
        <v>0</v>
      </c>
      <c r="J1215" s="5" t="str">
        <f>IF(I1215=0,"",(G1215/I1215-1))</f>
        <v/>
      </c>
      <c r="K1215" s="6">
        <v>0</v>
      </c>
      <c r="L1215" s="6">
        <v>0</v>
      </c>
      <c r="M1215" s="5" t="str">
        <f>IF(K1215=0,"",(L1215/K1215-1))</f>
        <v/>
      </c>
    </row>
    <row r="1216" spans="1:13" x14ac:dyDescent="0.25">
      <c r="A1216" s="1" t="s">
        <v>293</v>
      </c>
      <c r="B1216" s="1" t="s">
        <v>28</v>
      </c>
      <c r="C1216" s="6">
        <v>4.6282500000000004</v>
      </c>
      <c r="D1216" s="6">
        <v>27.03396</v>
      </c>
      <c r="E1216" s="5">
        <f>IF(C1216=0,"",(D1216/C1216-1))</f>
        <v>4.8410760006481928</v>
      </c>
      <c r="F1216" s="6">
        <v>424.43004000000002</v>
      </c>
      <c r="G1216" s="6">
        <v>961.30652999999995</v>
      </c>
      <c r="H1216" s="5">
        <f>IF(F1216=0,"",(G1216/F1216-1))</f>
        <v>1.2649351822505306</v>
      </c>
      <c r="I1216" s="6">
        <v>636.98238000000003</v>
      </c>
      <c r="J1216" s="5">
        <f>IF(I1216=0,"",(G1216/I1216-1))</f>
        <v>0.50915717637275915</v>
      </c>
      <c r="K1216" s="6">
        <v>1561.4650200000001</v>
      </c>
      <c r="L1216" s="6">
        <v>2842.7512000000002</v>
      </c>
      <c r="M1216" s="5">
        <f>IF(K1216=0,"",(L1216/K1216-1))</f>
        <v>0.82056668807092459</v>
      </c>
    </row>
    <row r="1217" spans="1:13" x14ac:dyDescent="0.25">
      <c r="A1217" s="1" t="s">
        <v>293</v>
      </c>
      <c r="B1217" s="1" t="s">
        <v>27</v>
      </c>
      <c r="C1217" s="6">
        <v>0</v>
      </c>
      <c r="D1217" s="6">
        <v>0</v>
      </c>
      <c r="E1217" s="5" t="str">
        <f>IF(C1217=0,"",(D1217/C1217-1))</f>
        <v/>
      </c>
      <c r="F1217" s="6">
        <v>0</v>
      </c>
      <c r="G1217" s="6">
        <v>6.7804200000000003</v>
      </c>
      <c r="H1217" s="5" t="str">
        <f>IF(F1217=0,"",(G1217/F1217-1))</f>
        <v/>
      </c>
      <c r="I1217" s="6">
        <v>0</v>
      </c>
      <c r="J1217" s="5" t="str">
        <f>IF(I1217=0,"",(G1217/I1217-1))</f>
        <v/>
      </c>
      <c r="K1217" s="6">
        <v>0</v>
      </c>
      <c r="L1217" s="6">
        <v>6.7804200000000003</v>
      </c>
      <c r="M1217" s="5" t="str">
        <f>IF(K1217=0,"",(L1217/K1217-1))</f>
        <v/>
      </c>
    </row>
    <row r="1218" spans="1:13" x14ac:dyDescent="0.25">
      <c r="A1218" s="1" t="s">
        <v>293</v>
      </c>
      <c r="B1218" s="1" t="s">
        <v>45</v>
      </c>
      <c r="C1218" s="6">
        <v>0</v>
      </c>
      <c r="D1218" s="6">
        <v>0</v>
      </c>
      <c r="E1218" s="5" t="str">
        <f>IF(C1218=0,"",(D1218/C1218-1))</f>
        <v/>
      </c>
      <c r="F1218" s="6">
        <v>176.00251</v>
      </c>
      <c r="G1218" s="6">
        <v>700.56053999999995</v>
      </c>
      <c r="H1218" s="5">
        <f>IF(F1218=0,"",(G1218/F1218-1))</f>
        <v>2.9804008476924557</v>
      </c>
      <c r="I1218" s="6">
        <v>469.70943999999997</v>
      </c>
      <c r="J1218" s="5">
        <f>IF(I1218=0,"",(G1218/I1218-1))</f>
        <v>0.49147639017005917</v>
      </c>
      <c r="K1218" s="6">
        <v>535.30154000000005</v>
      </c>
      <c r="L1218" s="6">
        <v>1241.5198600000001</v>
      </c>
      <c r="M1218" s="5">
        <f>IF(K1218=0,"",(L1218/K1218-1))</f>
        <v>1.3192906562532962</v>
      </c>
    </row>
    <row r="1219" spans="1:13" x14ac:dyDescent="0.25">
      <c r="A1219" s="1" t="s">
        <v>293</v>
      </c>
      <c r="B1219" s="1" t="s">
        <v>44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29.081689999999998</v>
      </c>
      <c r="H1219" s="5" t="str">
        <f>IF(F1219=0,"",(G1219/F1219-1))</f>
        <v/>
      </c>
      <c r="I1219" s="6">
        <v>0</v>
      </c>
      <c r="J1219" s="5" t="str">
        <f>IF(I1219=0,"",(G1219/I1219-1))</f>
        <v/>
      </c>
      <c r="K1219" s="6">
        <v>24.574780000000001</v>
      </c>
      <c r="L1219" s="6">
        <v>72.138919999999999</v>
      </c>
      <c r="M1219" s="5">
        <f>IF(K1219=0,"",(L1219/K1219-1))</f>
        <v>1.9354858924474603</v>
      </c>
    </row>
    <row r="1220" spans="1:13" x14ac:dyDescent="0.25">
      <c r="A1220" s="1" t="s">
        <v>293</v>
      </c>
      <c r="B1220" s="1" t="s">
        <v>43</v>
      </c>
      <c r="C1220" s="6">
        <v>99.512540000000001</v>
      </c>
      <c r="D1220" s="6">
        <v>0</v>
      </c>
      <c r="E1220" s="5">
        <f>IF(C1220=0,"",(D1220/C1220-1))</f>
        <v>-1</v>
      </c>
      <c r="F1220" s="6">
        <v>1382.82611</v>
      </c>
      <c r="G1220" s="6">
        <v>1554.91749</v>
      </c>
      <c r="H1220" s="5">
        <f>IF(F1220=0,"",(G1220/F1220-1))</f>
        <v>0.12444903864304391</v>
      </c>
      <c r="I1220" s="6">
        <v>3748.8955900000001</v>
      </c>
      <c r="J1220" s="5">
        <f>IF(I1220=0,"",(G1220/I1220-1))</f>
        <v>-0.58523318330132534</v>
      </c>
      <c r="K1220" s="6">
        <v>4860.6228000000001</v>
      </c>
      <c r="L1220" s="6">
        <v>7203.3924900000002</v>
      </c>
      <c r="M1220" s="5">
        <f>IF(K1220=0,"",(L1220/K1220-1))</f>
        <v>0.4819896104672019</v>
      </c>
    </row>
    <row r="1221" spans="1:13" s="2" customFormat="1" x14ac:dyDescent="0.25">
      <c r="A1221" s="2" t="s">
        <v>293</v>
      </c>
      <c r="B1221" s="2" t="s">
        <v>0</v>
      </c>
      <c r="C1221" s="4">
        <v>48282.63078</v>
      </c>
      <c r="D1221" s="4">
        <v>80767.240049999993</v>
      </c>
      <c r="E1221" s="3">
        <f>IF(C1221=0,"",(D1221/C1221-1))</f>
        <v>0.67280114495037036</v>
      </c>
      <c r="F1221" s="4">
        <v>1020578.07896</v>
      </c>
      <c r="G1221" s="4">
        <v>1100475.1680699999</v>
      </c>
      <c r="H1221" s="3">
        <f>IF(F1221=0,"",(G1221/F1221-1))</f>
        <v>7.8286111329588293E-2</v>
      </c>
      <c r="I1221" s="4">
        <v>1056638.5704000001</v>
      </c>
      <c r="J1221" s="3">
        <f>IF(I1221=0,"",(G1221/I1221-1))</f>
        <v>4.1486842235377575E-2</v>
      </c>
      <c r="K1221" s="4">
        <v>2724177.3311800002</v>
      </c>
      <c r="L1221" s="4">
        <v>3057154.59356</v>
      </c>
      <c r="M1221" s="3">
        <f>IF(K1221=0,"",(L1221/K1221-1))</f>
        <v>0.12223039174757688</v>
      </c>
    </row>
    <row r="1222" spans="1:13" x14ac:dyDescent="0.25">
      <c r="A1222" s="1" t="s">
        <v>292</v>
      </c>
      <c r="B1222" s="1" t="s">
        <v>25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0</v>
      </c>
      <c r="H1222" s="5" t="str">
        <f>IF(F1222=0,"",(G1222/F1222-1))</f>
        <v/>
      </c>
      <c r="I1222" s="6">
        <v>0</v>
      </c>
      <c r="J1222" s="5" t="str">
        <f>IF(I1222=0,"",(G1222/I1222-1))</f>
        <v/>
      </c>
      <c r="K1222" s="6">
        <v>46.55</v>
      </c>
      <c r="L1222" s="6">
        <v>0</v>
      </c>
      <c r="M1222" s="5">
        <f>IF(K1222=0,"",(L1222/K1222-1))</f>
        <v>-1</v>
      </c>
    </row>
    <row r="1223" spans="1:13" x14ac:dyDescent="0.25">
      <c r="A1223" s="1" t="s">
        <v>292</v>
      </c>
      <c r="B1223" s="1" t="s">
        <v>71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0</v>
      </c>
      <c r="L1223" s="6">
        <v>0</v>
      </c>
      <c r="M1223" s="5" t="str">
        <f>IF(K1223=0,"",(L1223/K1223-1))</f>
        <v/>
      </c>
    </row>
    <row r="1224" spans="1:13" x14ac:dyDescent="0.25">
      <c r="A1224" s="1" t="s">
        <v>292</v>
      </c>
      <c r="B1224" s="1" t="s">
        <v>24</v>
      </c>
      <c r="C1224" s="6">
        <v>0</v>
      </c>
      <c r="D1224" s="6">
        <v>0.999</v>
      </c>
      <c r="E1224" s="5" t="str">
        <f>IF(C1224=0,"",(D1224/C1224-1))</f>
        <v/>
      </c>
      <c r="F1224" s="6">
        <v>131.38390000000001</v>
      </c>
      <c r="G1224" s="6">
        <v>120.2612</v>
      </c>
      <c r="H1224" s="5">
        <f>IF(F1224=0,"",(G1224/F1224-1))</f>
        <v>-8.4658013653118869E-2</v>
      </c>
      <c r="I1224" s="6">
        <v>1.37432</v>
      </c>
      <c r="J1224" s="5">
        <f>IF(I1224=0,"",(G1224/I1224-1))</f>
        <v>86.505966587112169</v>
      </c>
      <c r="K1224" s="6">
        <v>549.71388999999999</v>
      </c>
      <c r="L1224" s="6">
        <v>139.83886000000001</v>
      </c>
      <c r="M1224" s="5">
        <f>IF(K1224=0,"",(L1224/K1224-1))</f>
        <v>-0.74561519629784145</v>
      </c>
    </row>
    <row r="1225" spans="1:13" x14ac:dyDescent="0.25">
      <c r="A1225" s="1" t="s">
        <v>292</v>
      </c>
      <c r="B1225" s="1" t="s">
        <v>40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41.204999999999998</v>
      </c>
      <c r="H1225" s="5" t="str">
        <f>IF(F1225=0,"",(G1225/F1225-1))</f>
        <v/>
      </c>
      <c r="I1225" s="6">
        <v>0</v>
      </c>
      <c r="J1225" s="5" t="str">
        <f>IF(I1225=0,"",(G1225/I1225-1))</f>
        <v/>
      </c>
      <c r="K1225" s="6">
        <v>0</v>
      </c>
      <c r="L1225" s="6">
        <v>41.204999999999998</v>
      </c>
      <c r="M1225" s="5" t="str">
        <f>IF(K1225=0,"",(L1225/K1225-1))</f>
        <v/>
      </c>
    </row>
    <row r="1226" spans="1:13" x14ac:dyDescent="0.25">
      <c r="A1226" s="1" t="s">
        <v>292</v>
      </c>
      <c r="B1226" s="1" t="s">
        <v>37</v>
      </c>
      <c r="C1226" s="6">
        <v>0</v>
      </c>
      <c r="D1226" s="6">
        <v>0</v>
      </c>
      <c r="E1226" s="5" t="str">
        <f>IF(C1226=0,"",(D1226/C1226-1))</f>
        <v/>
      </c>
      <c r="F1226" s="6">
        <v>9.56</v>
      </c>
      <c r="G1226" s="6">
        <v>0</v>
      </c>
      <c r="H1226" s="5">
        <f>IF(F1226=0,"",(G1226/F1226-1))</f>
        <v>-1</v>
      </c>
      <c r="I1226" s="6">
        <v>0</v>
      </c>
      <c r="J1226" s="5" t="str">
        <f>IF(I1226=0,"",(G1226/I1226-1))</f>
        <v/>
      </c>
      <c r="K1226" s="6">
        <v>35.425750000000001</v>
      </c>
      <c r="L1226" s="6">
        <v>0</v>
      </c>
      <c r="M1226" s="5">
        <f>IF(K1226=0,"",(L1226/K1226-1))</f>
        <v>-1</v>
      </c>
    </row>
    <row r="1227" spans="1:13" x14ac:dyDescent="0.25">
      <c r="A1227" s="1" t="s">
        <v>292</v>
      </c>
      <c r="B1227" s="1" t="s">
        <v>68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0</v>
      </c>
      <c r="H1227" s="5" t="str">
        <f>IF(F1227=0,"",(G1227/F1227-1))</f>
        <v/>
      </c>
      <c r="I1227" s="6">
        <v>60.93</v>
      </c>
      <c r="J1227" s="5">
        <f>IF(I1227=0,"",(G1227/I1227-1))</f>
        <v>-1</v>
      </c>
      <c r="K1227" s="6">
        <v>0</v>
      </c>
      <c r="L1227" s="6">
        <v>60.93</v>
      </c>
      <c r="M1227" s="5" t="str">
        <f>IF(K1227=0,"",(L1227/K1227-1))</f>
        <v/>
      </c>
    </row>
    <row r="1228" spans="1:13" x14ac:dyDescent="0.25">
      <c r="A1228" s="1" t="s">
        <v>292</v>
      </c>
      <c r="B1228" s="1" t="s">
        <v>36</v>
      </c>
      <c r="C1228" s="6">
        <v>0</v>
      </c>
      <c r="D1228" s="6">
        <v>0</v>
      </c>
      <c r="E1228" s="5" t="str">
        <f>IF(C1228=0,"",(D1228/C1228-1))</f>
        <v/>
      </c>
      <c r="F1228" s="6">
        <v>0</v>
      </c>
      <c r="G1228" s="6">
        <v>0</v>
      </c>
      <c r="H1228" s="5" t="str">
        <f>IF(F1228=0,"",(G1228/F1228-1))</f>
        <v/>
      </c>
      <c r="I1228" s="6">
        <v>0</v>
      </c>
      <c r="J1228" s="5" t="str">
        <f>IF(I1228=0,"",(G1228/I1228-1))</f>
        <v/>
      </c>
      <c r="K1228" s="6">
        <v>0</v>
      </c>
      <c r="L1228" s="6">
        <v>0</v>
      </c>
      <c r="M1228" s="5" t="str">
        <f>IF(K1228=0,"",(L1228/K1228-1))</f>
        <v/>
      </c>
    </row>
    <row r="1229" spans="1:13" x14ac:dyDescent="0.25">
      <c r="A1229" s="1" t="s">
        <v>292</v>
      </c>
      <c r="B1229" s="1" t="s">
        <v>23</v>
      </c>
      <c r="C1229" s="6">
        <v>0</v>
      </c>
      <c r="D1229" s="6">
        <v>0</v>
      </c>
      <c r="E1229" s="5" t="str">
        <f>IF(C1229=0,"",(D1229/C1229-1))</f>
        <v/>
      </c>
      <c r="F1229" s="6">
        <v>39.875500000000002</v>
      </c>
      <c r="G1229" s="6">
        <v>51.180810000000001</v>
      </c>
      <c r="H1229" s="5">
        <f>IF(F1229=0,"",(G1229/F1229-1))</f>
        <v>0.28351519103208722</v>
      </c>
      <c r="I1229" s="6">
        <v>25.95</v>
      </c>
      <c r="J1229" s="5">
        <f>IF(I1229=0,"",(G1229/I1229-1))</f>
        <v>0.97228554913294807</v>
      </c>
      <c r="K1229" s="6">
        <v>198.75905</v>
      </c>
      <c r="L1229" s="6">
        <v>234.18861000000001</v>
      </c>
      <c r="M1229" s="5">
        <f>IF(K1229=0,"",(L1229/K1229-1))</f>
        <v>0.17825382039207782</v>
      </c>
    </row>
    <row r="1230" spans="1:13" x14ac:dyDescent="0.25">
      <c r="A1230" s="1" t="s">
        <v>292</v>
      </c>
      <c r="B1230" s="1" t="s">
        <v>22</v>
      </c>
      <c r="C1230" s="6">
        <v>0</v>
      </c>
      <c r="D1230" s="6">
        <v>0</v>
      </c>
      <c r="E1230" s="5" t="str">
        <f>IF(C1230=0,"",(D1230/C1230-1))</f>
        <v/>
      </c>
      <c r="F1230" s="6">
        <v>0</v>
      </c>
      <c r="G1230" s="6">
        <v>0</v>
      </c>
      <c r="H1230" s="5" t="str">
        <f>IF(F1230=0,"",(G1230/F1230-1))</f>
        <v/>
      </c>
      <c r="I1230" s="6">
        <v>0</v>
      </c>
      <c r="J1230" s="5" t="str">
        <f>IF(I1230=0,"",(G1230/I1230-1))</f>
        <v/>
      </c>
      <c r="K1230" s="6">
        <v>0</v>
      </c>
      <c r="L1230" s="6">
        <v>0</v>
      </c>
      <c r="M1230" s="5" t="str">
        <f>IF(K1230=0,"",(L1230/K1230-1))</f>
        <v/>
      </c>
    </row>
    <row r="1231" spans="1:13" x14ac:dyDescent="0.25">
      <c r="A1231" s="1" t="s">
        <v>292</v>
      </c>
      <c r="B1231" s="1" t="s">
        <v>21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0</v>
      </c>
      <c r="H1231" s="5" t="str">
        <f>IF(F1231=0,"",(G1231/F1231-1))</f>
        <v/>
      </c>
      <c r="I1231" s="6">
        <v>60.863460000000003</v>
      </c>
      <c r="J1231" s="5">
        <f>IF(I1231=0,"",(G1231/I1231-1))</f>
        <v>-1</v>
      </c>
      <c r="K1231" s="6">
        <v>463.43475000000001</v>
      </c>
      <c r="L1231" s="6">
        <v>60.863460000000003</v>
      </c>
      <c r="M1231" s="5">
        <f>IF(K1231=0,"",(L1231/K1231-1))</f>
        <v>-0.86866876081260624</v>
      </c>
    </row>
    <row r="1232" spans="1:13" x14ac:dyDescent="0.25">
      <c r="A1232" s="1" t="s">
        <v>292</v>
      </c>
      <c r="B1232" s="1" t="s">
        <v>20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0</v>
      </c>
      <c r="H1232" s="5" t="str">
        <f>IF(F1232=0,"",(G1232/F1232-1))</f>
        <v/>
      </c>
      <c r="I1232" s="6">
        <v>0</v>
      </c>
      <c r="J1232" s="5" t="str">
        <f>IF(I1232=0,"",(G1232/I1232-1))</f>
        <v/>
      </c>
      <c r="K1232" s="6">
        <v>0</v>
      </c>
      <c r="L1232" s="6">
        <v>104.2782</v>
      </c>
      <c r="M1232" s="5" t="str">
        <f>IF(K1232=0,"",(L1232/K1232-1))</f>
        <v/>
      </c>
    </row>
    <row r="1233" spans="1:13" x14ac:dyDescent="0.25">
      <c r="A1233" s="1" t="s">
        <v>292</v>
      </c>
      <c r="B1233" s="1" t="s">
        <v>19</v>
      </c>
      <c r="C1233" s="6">
        <v>0</v>
      </c>
      <c r="D1233" s="6">
        <v>0</v>
      </c>
      <c r="E1233" s="5" t="str">
        <f>IF(C1233=0,"",(D1233/C1233-1))</f>
        <v/>
      </c>
      <c r="F1233" s="6">
        <v>117.44583</v>
      </c>
      <c r="G1233" s="6">
        <v>0</v>
      </c>
      <c r="H1233" s="5">
        <f>IF(F1233=0,"",(G1233/F1233-1))</f>
        <v>-1</v>
      </c>
      <c r="I1233" s="6">
        <v>0</v>
      </c>
      <c r="J1233" s="5" t="str">
        <f>IF(I1233=0,"",(G1233/I1233-1))</f>
        <v/>
      </c>
      <c r="K1233" s="6">
        <v>168.57633000000001</v>
      </c>
      <c r="L1233" s="6">
        <v>97.443100000000001</v>
      </c>
      <c r="M1233" s="5">
        <f>IF(K1233=0,"",(L1233/K1233-1))</f>
        <v>-0.42196451898080833</v>
      </c>
    </row>
    <row r="1234" spans="1:13" x14ac:dyDescent="0.25">
      <c r="A1234" s="1" t="s">
        <v>292</v>
      </c>
      <c r="B1234" s="1" t="s">
        <v>18</v>
      </c>
      <c r="C1234" s="6">
        <v>0</v>
      </c>
      <c r="D1234" s="6">
        <v>0</v>
      </c>
      <c r="E1234" s="5" t="str">
        <f>IF(C1234=0,"",(D1234/C1234-1))</f>
        <v/>
      </c>
      <c r="F1234" s="6">
        <v>0</v>
      </c>
      <c r="G1234" s="6">
        <v>0</v>
      </c>
      <c r="H1234" s="5" t="str">
        <f>IF(F1234=0,"",(G1234/F1234-1))</f>
        <v/>
      </c>
      <c r="I1234" s="6">
        <v>0</v>
      </c>
      <c r="J1234" s="5" t="str">
        <f>IF(I1234=0,"",(G1234/I1234-1))</f>
        <v/>
      </c>
      <c r="K1234" s="6">
        <v>0</v>
      </c>
      <c r="L1234" s="6">
        <v>0</v>
      </c>
      <c r="M1234" s="5" t="str">
        <f>IF(K1234=0,"",(L1234/K1234-1))</f>
        <v/>
      </c>
    </row>
    <row r="1235" spans="1:13" x14ac:dyDescent="0.25">
      <c r="A1235" s="1" t="s">
        <v>292</v>
      </c>
      <c r="B1235" s="1" t="s">
        <v>17</v>
      </c>
      <c r="C1235" s="6">
        <v>54.116439999999997</v>
      </c>
      <c r="D1235" s="6">
        <v>0</v>
      </c>
      <c r="E1235" s="5">
        <f>IF(C1235=0,"",(D1235/C1235-1))</f>
        <v>-1</v>
      </c>
      <c r="F1235" s="6">
        <v>410.74495000000002</v>
      </c>
      <c r="G1235" s="6">
        <v>915.15522999999996</v>
      </c>
      <c r="H1235" s="5">
        <f>IF(F1235=0,"",(G1235/F1235-1))</f>
        <v>1.2280376910294328</v>
      </c>
      <c r="I1235" s="6">
        <v>866.38351999999998</v>
      </c>
      <c r="J1235" s="5">
        <f>IF(I1235=0,"",(G1235/I1235-1))</f>
        <v>5.6293441500364638E-2</v>
      </c>
      <c r="K1235" s="6">
        <v>2281.5499</v>
      </c>
      <c r="L1235" s="6">
        <v>2496.98018</v>
      </c>
      <c r="M1235" s="5">
        <f>IF(K1235=0,"",(L1235/K1235-1))</f>
        <v>9.4422778129902074E-2</v>
      </c>
    </row>
    <row r="1236" spans="1:13" x14ac:dyDescent="0.25">
      <c r="A1236" s="1" t="s">
        <v>292</v>
      </c>
      <c r="B1236" s="1" t="s">
        <v>16</v>
      </c>
      <c r="C1236" s="6">
        <v>5.9048400000000001</v>
      </c>
      <c r="D1236" s="6">
        <v>13.31465</v>
      </c>
      <c r="E1236" s="5">
        <f>IF(C1236=0,"",(D1236/C1236-1))</f>
        <v>1.254870580743932</v>
      </c>
      <c r="F1236" s="6">
        <v>25.41</v>
      </c>
      <c r="G1236" s="6">
        <v>184.18035</v>
      </c>
      <c r="H1236" s="5">
        <f>IF(F1236=0,"",(G1236/F1236-1))</f>
        <v>6.2483412042502957</v>
      </c>
      <c r="I1236" s="6">
        <v>1.1288100000000001</v>
      </c>
      <c r="J1236" s="5">
        <f>IF(I1236=0,"",(G1236/I1236-1))</f>
        <v>162.1632870013554</v>
      </c>
      <c r="K1236" s="6">
        <v>334.31914999999998</v>
      </c>
      <c r="L1236" s="6">
        <v>185.30915999999999</v>
      </c>
      <c r="M1236" s="5">
        <f>IF(K1236=0,"",(L1236/K1236-1))</f>
        <v>-0.4457117996381601</v>
      </c>
    </row>
    <row r="1237" spans="1:13" x14ac:dyDescent="0.25">
      <c r="A1237" s="1" t="s">
        <v>292</v>
      </c>
      <c r="B1237" s="1" t="s">
        <v>56</v>
      </c>
      <c r="C1237" s="6">
        <v>0</v>
      </c>
      <c r="D1237" s="6">
        <v>0</v>
      </c>
      <c r="E1237" s="5" t="str">
        <f>IF(C1237=0,"",(D1237/C1237-1))</f>
        <v/>
      </c>
      <c r="F1237" s="6">
        <v>18.143999999999998</v>
      </c>
      <c r="G1237" s="6">
        <v>0</v>
      </c>
      <c r="H1237" s="5">
        <f>IF(F1237=0,"",(G1237/F1237-1))</f>
        <v>-1</v>
      </c>
      <c r="I1237" s="6">
        <v>0</v>
      </c>
      <c r="J1237" s="5" t="str">
        <f>IF(I1237=0,"",(G1237/I1237-1))</f>
        <v/>
      </c>
      <c r="K1237" s="6">
        <v>87.223209999999995</v>
      </c>
      <c r="L1237" s="6">
        <v>0</v>
      </c>
      <c r="M1237" s="5">
        <f>IF(K1237=0,"",(L1237/K1237-1))</f>
        <v>-1</v>
      </c>
    </row>
    <row r="1238" spans="1:13" x14ac:dyDescent="0.25">
      <c r="A1238" s="1" t="s">
        <v>292</v>
      </c>
      <c r="B1238" s="1" t="s">
        <v>55</v>
      </c>
      <c r="C1238" s="6">
        <v>69.963499999999996</v>
      </c>
      <c r="D1238" s="6">
        <v>0</v>
      </c>
      <c r="E1238" s="5">
        <f>IF(C1238=0,"",(D1238/C1238-1))</f>
        <v>-1</v>
      </c>
      <c r="F1238" s="6">
        <v>69.963499999999996</v>
      </c>
      <c r="G1238" s="6">
        <v>0</v>
      </c>
      <c r="H1238" s="5">
        <f>IF(F1238=0,"",(G1238/F1238-1))</f>
        <v>-1</v>
      </c>
      <c r="I1238" s="6">
        <v>0</v>
      </c>
      <c r="J1238" s="5" t="str">
        <f>IF(I1238=0,"",(G1238/I1238-1))</f>
        <v/>
      </c>
      <c r="K1238" s="6">
        <v>262.38459999999998</v>
      </c>
      <c r="L1238" s="6">
        <v>0</v>
      </c>
      <c r="M1238" s="5">
        <f>IF(K1238=0,"",(L1238/K1238-1))</f>
        <v>-1</v>
      </c>
    </row>
    <row r="1239" spans="1:13" x14ac:dyDescent="0.25">
      <c r="A1239" s="1" t="s">
        <v>292</v>
      </c>
      <c r="B1239" s="1" t="s">
        <v>15</v>
      </c>
      <c r="C1239" s="6">
        <v>96.875230000000002</v>
      </c>
      <c r="D1239" s="6">
        <v>0</v>
      </c>
      <c r="E1239" s="5">
        <f>IF(C1239=0,"",(D1239/C1239-1))</f>
        <v>-1</v>
      </c>
      <c r="F1239" s="6">
        <v>181.97705999999999</v>
      </c>
      <c r="G1239" s="6">
        <v>0</v>
      </c>
      <c r="H1239" s="5">
        <f>IF(F1239=0,"",(G1239/F1239-1))</f>
        <v>-1</v>
      </c>
      <c r="I1239" s="6">
        <v>539.60299999999995</v>
      </c>
      <c r="J1239" s="5">
        <f>IF(I1239=0,"",(G1239/I1239-1))</f>
        <v>-1</v>
      </c>
      <c r="K1239" s="6">
        <v>192.22105999999999</v>
      </c>
      <c r="L1239" s="6">
        <v>539.60299999999995</v>
      </c>
      <c r="M1239" s="5">
        <f>IF(K1239=0,"",(L1239/K1239-1))</f>
        <v>1.8072002100082059</v>
      </c>
    </row>
    <row r="1240" spans="1:13" x14ac:dyDescent="0.25">
      <c r="A1240" s="1" t="s">
        <v>292</v>
      </c>
      <c r="B1240" s="1" t="s">
        <v>14</v>
      </c>
      <c r="C1240" s="6">
        <v>0</v>
      </c>
      <c r="D1240" s="6">
        <v>0</v>
      </c>
      <c r="E1240" s="5" t="str">
        <f>IF(C1240=0,"",(D1240/C1240-1))</f>
        <v/>
      </c>
      <c r="F1240" s="6">
        <v>0</v>
      </c>
      <c r="G1240" s="6">
        <v>0</v>
      </c>
      <c r="H1240" s="5" t="str">
        <f>IF(F1240=0,"",(G1240/F1240-1))</f>
        <v/>
      </c>
      <c r="I1240" s="6">
        <v>0</v>
      </c>
      <c r="J1240" s="5" t="str">
        <f>IF(I1240=0,"",(G1240/I1240-1))</f>
        <v/>
      </c>
      <c r="K1240" s="6">
        <v>0</v>
      </c>
      <c r="L1240" s="6">
        <v>30.725000000000001</v>
      </c>
      <c r="M1240" s="5" t="str">
        <f>IF(K1240=0,"",(L1240/K1240-1))</f>
        <v/>
      </c>
    </row>
    <row r="1241" spans="1:13" x14ac:dyDescent="0.25">
      <c r="A1241" s="1" t="s">
        <v>292</v>
      </c>
      <c r="B1241" s="1" t="s">
        <v>13</v>
      </c>
      <c r="C1241" s="6">
        <v>0</v>
      </c>
      <c r="D1241" s="6">
        <v>0</v>
      </c>
      <c r="E1241" s="5" t="str">
        <f>IF(C1241=0,"",(D1241/C1241-1))</f>
        <v/>
      </c>
      <c r="F1241" s="6">
        <v>0</v>
      </c>
      <c r="G1241" s="6">
        <v>109.26879</v>
      </c>
      <c r="H1241" s="5" t="str">
        <f>IF(F1241=0,"",(G1241/F1241-1))</f>
        <v/>
      </c>
      <c r="I1241" s="6">
        <v>0</v>
      </c>
      <c r="J1241" s="5" t="str">
        <f>IF(I1241=0,"",(G1241/I1241-1))</f>
        <v/>
      </c>
      <c r="K1241" s="6">
        <v>0</v>
      </c>
      <c r="L1241" s="6">
        <v>109.26879</v>
      </c>
      <c r="M1241" s="5" t="str">
        <f>IF(K1241=0,"",(L1241/K1241-1))</f>
        <v/>
      </c>
    </row>
    <row r="1242" spans="1:13" x14ac:dyDescent="0.25">
      <c r="A1242" s="1" t="s">
        <v>292</v>
      </c>
      <c r="B1242" s="1" t="s">
        <v>12</v>
      </c>
      <c r="C1242" s="6">
        <v>0</v>
      </c>
      <c r="D1242" s="6">
        <v>0</v>
      </c>
      <c r="E1242" s="5" t="str">
        <f>IF(C1242=0,"",(D1242/C1242-1))</f>
        <v/>
      </c>
      <c r="F1242" s="6">
        <v>24.126670000000001</v>
      </c>
      <c r="G1242" s="6">
        <v>101.74618</v>
      </c>
      <c r="H1242" s="5">
        <f>IF(F1242=0,"",(G1242/F1242-1))</f>
        <v>3.2171663142903677</v>
      </c>
      <c r="I1242" s="6">
        <v>57.914999999999999</v>
      </c>
      <c r="J1242" s="5">
        <f>IF(I1242=0,"",(G1242/I1242-1))</f>
        <v>0.75681913148579816</v>
      </c>
      <c r="K1242" s="6">
        <v>68.369470000000007</v>
      </c>
      <c r="L1242" s="6">
        <v>162.75473</v>
      </c>
      <c r="M1242" s="5">
        <f>IF(K1242=0,"",(L1242/K1242-1))</f>
        <v>1.3805176491787927</v>
      </c>
    </row>
    <row r="1243" spans="1:13" x14ac:dyDescent="0.25">
      <c r="A1243" s="1" t="s">
        <v>292</v>
      </c>
      <c r="B1243" s="1" t="s">
        <v>11</v>
      </c>
      <c r="C1243" s="6">
        <v>0</v>
      </c>
      <c r="D1243" s="6">
        <v>23</v>
      </c>
      <c r="E1243" s="5" t="str">
        <f>IF(C1243=0,"",(D1243/C1243-1))</f>
        <v/>
      </c>
      <c r="F1243" s="6">
        <v>180.2706</v>
      </c>
      <c r="G1243" s="6">
        <v>168.50594000000001</v>
      </c>
      <c r="H1243" s="5">
        <f>IF(F1243=0,"",(G1243/F1243-1))</f>
        <v>-6.5261113015655292E-2</v>
      </c>
      <c r="I1243" s="6">
        <v>105.8096</v>
      </c>
      <c r="J1243" s="5">
        <f>IF(I1243=0,"",(G1243/I1243-1))</f>
        <v>0.59253924029577654</v>
      </c>
      <c r="K1243" s="6">
        <v>455.3485</v>
      </c>
      <c r="L1243" s="6">
        <v>464.90512999999999</v>
      </c>
      <c r="M1243" s="5">
        <f>IF(K1243=0,"",(L1243/K1243-1))</f>
        <v>2.0987507370728187E-2</v>
      </c>
    </row>
    <row r="1244" spans="1:13" x14ac:dyDescent="0.25">
      <c r="A1244" s="1" t="s">
        <v>292</v>
      </c>
      <c r="B1244" s="1" t="s">
        <v>10</v>
      </c>
      <c r="C1244" s="6">
        <v>0</v>
      </c>
      <c r="D1244" s="6">
        <v>0</v>
      </c>
      <c r="E1244" s="5" t="str">
        <f>IF(C1244=0,"",(D1244/C1244-1))</f>
        <v/>
      </c>
      <c r="F1244" s="6">
        <v>0</v>
      </c>
      <c r="G1244" s="6">
        <v>0</v>
      </c>
      <c r="H1244" s="5" t="str">
        <f>IF(F1244=0,"",(G1244/F1244-1))</f>
        <v/>
      </c>
      <c r="I1244" s="6">
        <v>0</v>
      </c>
      <c r="J1244" s="5" t="str">
        <f>IF(I1244=0,"",(G1244/I1244-1))</f>
        <v/>
      </c>
      <c r="K1244" s="6">
        <v>0</v>
      </c>
      <c r="L1244" s="6">
        <v>0</v>
      </c>
      <c r="M1244" s="5" t="str">
        <f>IF(K1244=0,"",(L1244/K1244-1))</f>
        <v/>
      </c>
    </row>
    <row r="1245" spans="1:13" x14ac:dyDescent="0.25">
      <c r="A1245" s="1" t="s">
        <v>292</v>
      </c>
      <c r="B1245" s="1" t="s">
        <v>9</v>
      </c>
      <c r="C1245" s="6">
        <v>0</v>
      </c>
      <c r="D1245" s="6">
        <v>0.42327999999999999</v>
      </c>
      <c r="E1245" s="5" t="str">
        <f>IF(C1245=0,"",(D1245/C1245-1))</f>
        <v/>
      </c>
      <c r="F1245" s="6">
        <v>0</v>
      </c>
      <c r="G1245" s="6">
        <v>338.86022000000003</v>
      </c>
      <c r="H1245" s="5" t="str">
        <f>IF(F1245=0,"",(G1245/F1245-1))</f>
        <v/>
      </c>
      <c r="I1245" s="6">
        <v>3.6021100000000001</v>
      </c>
      <c r="J1245" s="5">
        <f>IF(I1245=0,"",(G1245/I1245-1))</f>
        <v>93.072701833092268</v>
      </c>
      <c r="K1245" s="6">
        <v>0</v>
      </c>
      <c r="L1245" s="6">
        <v>342.46233000000001</v>
      </c>
      <c r="M1245" s="5" t="str">
        <f>IF(K1245=0,"",(L1245/K1245-1))</f>
        <v/>
      </c>
    </row>
    <row r="1246" spans="1:13" x14ac:dyDescent="0.25">
      <c r="A1246" s="1" t="s">
        <v>292</v>
      </c>
      <c r="B1246" s="1" t="s">
        <v>8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0</v>
      </c>
      <c r="H1246" s="5" t="str">
        <f>IF(F1246=0,"",(G1246/F1246-1))</f>
        <v/>
      </c>
      <c r="I1246" s="6">
        <v>0</v>
      </c>
      <c r="J1246" s="5" t="str">
        <f>IF(I1246=0,"",(G1246/I1246-1))</f>
        <v/>
      </c>
      <c r="K1246" s="6">
        <v>0</v>
      </c>
      <c r="L1246" s="6">
        <v>7.2000200000000003</v>
      </c>
      <c r="M1246" s="5" t="str">
        <f>IF(K1246=0,"",(L1246/K1246-1))</f>
        <v/>
      </c>
    </row>
    <row r="1247" spans="1:13" x14ac:dyDescent="0.25">
      <c r="A1247" s="1" t="s">
        <v>292</v>
      </c>
      <c r="B1247" s="1" t="s">
        <v>6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0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0</v>
      </c>
      <c r="L1247" s="6">
        <v>0</v>
      </c>
      <c r="M1247" s="5" t="str">
        <f>IF(K1247=0,"",(L1247/K1247-1))</f>
        <v/>
      </c>
    </row>
    <row r="1248" spans="1:13" x14ac:dyDescent="0.25">
      <c r="A1248" s="1" t="s">
        <v>292</v>
      </c>
      <c r="B1248" s="1" t="s">
        <v>5</v>
      </c>
      <c r="C1248" s="6">
        <v>60</v>
      </c>
      <c r="D1248" s="6">
        <v>0</v>
      </c>
      <c r="E1248" s="5">
        <f>IF(C1248=0,"",(D1248/C1248-1))</f>
        <v>-1</v>
      </c>
      <c r="F1248" s="6">
        <v>12906.4527</v>
      </c>
      <c r="G1248" s="6">
        <v>244.26822999999999</v>
      </c>
      <c r="H1248" s="5">
        <f>IF(F1248=0,"",(G1248/F1248-1))</f>
        <v>-0.98107394528319936</v>
      </c>
      <c r="I1248" s="6">
        <v>344.09883000000002</v>
      </c>
      <c r="J1248" s="5">
        <f>IF(I1248=0,"",(G1248/I1248-1))</f>
        <v>-0.29012188155362229</v>
      </c>
      <c r="K1248" s="6">
        <v>13154.623009999999</v>
      </c>
      <c r="L1248" s="6">
        <v>588.36706000000004</v>
      </c>
      <c r="M1248" s="5">
        <f>IF(K1248=0,"",(L1248/K1248-1))</f>
        <v>-0.95527298201151567</v>
      </c>
    </row>
    <row r="1249" spans="1:13" x14ac:dyDescent="0.25">
      <c r="A1249" s="1" t="s">
        <v>292</v>
      </c>
      <c r="B1249" s="1" t="s">
        <v>3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6">
        <v>0</v>
      </c>
      <c r="H1249" s="5" t="str">
        <f>IF(F1249=0,"",(G1249/F1249-1))</f>
        <v/>
      </c>
      <c r="I1249" s="6">
        <v>0</v>
      </c>
      <c r="J1249" s="5" t="str">
        <f>IF(I1249=0,"",(G1249/I1249-1))</f>
        <v/>
      </c>
      <c r="K1249" s="6">
        <v>0</v>
      </c>
      <c r="L1249" s="6">
        <v>0</v>
      </c>
      <c r="M1249" s="5" t="str">
        <f>IF(K1249=0,"",(L1249/K1249-1))</f>
        <v/>
      </c>
    </row>
    <row r="1250" spans="1:13" x14ac:dyDescent="0.25">
      <c r="A1250" s="1" t="s">
        <v>292</v>
      </c>
      <c r="B1250" s="1" t="s">
        <v>2</v>
      </c>
      <c r="C1250" s="6">
        <v>0</v>
      </c>
      <c r="D1250" s="6">
        <v>0</v>
      </c>
      <c r="E1250" s="5" t="str">
        <f>IF(C1250=0,"",(D1250/C1250-1))</f>
        <v/>
      </c>
      <c r="F1250" s="6">
        <v>159.47699</v>
      </c>
      <c r="G1250" s="6">
        <v>0</v>
      </c>
      <c r="H1250" s="5">
        <f>IF(F1250=0,"",(G1250/F1250-1))</f>
        <v>-1</v>
      </c>
      <c r="I1250" s="6">
        <v>0</v>
      </c>
      <c r="J1250" s="5" t="str">
        <f>IF(I1250=0,"",(G1250/I1250-1))</f>
        <v/>
      </c>
      <c r="K1250" s="6">
        <v>335.88393000000002</v>
      </c>
      <c r="L1250" s="6">
        <v>0</v>
      </c>
      <c r="M1250" s="5">
        <f>IF(K1250=0,"",(L1250/K1250-1))</f>
        <v>-1</v>
      </c>
    </row>
    <row r="1251" spans="1:13" x14ac:dyDescent="0.25">
      <c r="A1251" s="1" t="s">
        <v>292</v>
      </c>
      <c r="B1251" s="1" t="s">
        <v>29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6">
        <v>0</v>
      </c>
      <c r="H1251" s="5" t="str">
        <f>IF(F1251=0,"",(G1251/F1251-1))</f>
        <v/>
      </c>
      <c r="I1251" s="6">
        <v>0</v>
      </c>
      <c r="J1251" s="5" t="str">
        <f>IF(I1251=0,"",(G1251/I1251-1))</f>
        <v/>
      </c>
      <c r="K1251" s="6">
        <v>0</v>
      </c>
      <c r="L1251" s="6">
        <v>0</v>
      </c>
      <c r="M1251" s="5" t="str">
        <f>IF(K1251=0,"",(L1251/K1251-1))</f>
        <v/>
      </c>
    </row>
    <row r="1252" spans="1:13" s="2" customFormat="1" x14ac:dyDescent="0.25">
      <c r="A1252" s="2" t="s">
        <v>292</v>
      </c>
      <c r="B1252" s="2" t="s">
        <v>0</v>
      </c>
      <c r="C1252" s="4">
        <v>286.86000999999999</v>
      </c>
      <c r="D1252" s="4">
        <v>37.736930000000001</v>
      </c>
      <c r="E1252" s="3">
        <f>IF(C1252=0,"",(D1252/C1252-1))</f>
        <v>-0.86844827203345631</v>
      </c>
      <c r="F1252" s="4">
        <v>14274.831700000001</v>
      </c>
      <c r="G1252" s="4">
        <v>2274.63195</v>
      </c>
      <c r="H1252" s="3">
        <f>IF(F1252=0,"",(G1252/F1252-1))</f>
        <v>-0.84065437703198986</v>
      </c>
      <c r="I1252" s="4">
        <v>2067.6586499999999</v>
      </c>
      <c r="J1252" s="3">
        <f>IF(I1252=0,"",(G1252/I1252-1))</f>
        <v>0.10010032361966514</v>
      </c>
      <c r="K1252" s="4">
        <v>18634.382600000001</v>
      </c>
      <c r="L1252" s="4">
        <v>5666.3226299999997</v>
      </c>
      <c r="M1252" s="3">
        <f>IF(K1252=0,"",(L1252/K1252-1))</f>
        <v>-0.69592109641453859</v>
      </c>
    </row>
    <row r="1253" spans="1:13" x14ac:dyDescent="0.25">
      <c r="A1253" s="1" t="s">
        <v>291</v>
      </c>
      <c r="B1253" s="1" t="s">
        <v>25</v>
      </c>
      <c r="C1253" s="6">
        <v>8.4229099999999999</v>
      </c>
      <c r="D1253" s="6">
        <v>0</v>
      </c>
      <c r="E1253" s="5">
        <f>IF(C1253=0,"",(D1253/C1253-1))</f>
        <v>-1</v>
      </c>
      <c r="F1253" s="6">
        <v>418.71981</v>
      </c>
      <c r="G1253" s="6">
        <v>793.99104</v>
      </c>
      <c r="H1253" s="5">
        <f>IF(F1253=0,"",(G1253/F1253-1))</f>
        <v>0.89623471600256988</v>
      </c>
      <c r="I1253" s="6">
        <v>904.95686000000001</v>
      </c>
      <c r="J1253" s="5">
        <f>IF(I1253=0,"",(G1253/I1253-1))</f>
        <v>-0.12262001085886021</v>
      </c>
      <c r="K1253" s="6">
        <v>1162.70181</v>
      </c>
      <c r="L1253" s="6">
        <v>2213.2510499999999</v>
      </c>
      <c r="M1253" s="5">
        <f>IF(K1253=0,"",(L1253/K1253-1))</f>
        <v>0.90354141617789319</v>
      </c>
    </row>
    <row r="1254" spans="1:13" x14ac:dyDescent="0.25">
      <c r="A1254" s="1" t="s">
        <v>291</v>
      </c>
      <c r="B1254" s="1" t="s">
        <v>72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7.9705899999999996</v>
      </c>
      <c r="L1254" s="6">
        <v>0</v>
      </c>
      <c r="M1254" s="5">
        <f>IF(K1254=0,"",(L1254/K1254-1))</f>
        <v>-1</v>
      </c>
    </row>
    <row r="1255" spans="1:13" x14ac:dyDescent="0.25">
      <c r="A1255" s="1" t="s">
        <v>291</v>
      </c>
      <c r="B1255" s="1" t="s">
        <v>71</v>
      </c>
      <c r="C1255" s="6">
        <v>0</v>
      </c>
      <c r="D1255" s="6">
        <v>0</v>
      </c>
      <c r="E1255" s="5" t="str">
        <f>IF(C1255=0,"",(D1255/C1255-1))</f>
        <v/>
      </c>
      <c r="F1255" s="6">
        <v>36.617489999999997</v>
      </c>
      <c r="G1255" s="6">
        <v>33.032980000000002</v>
      </c>
      <c r="H1255" s="5">
        <f>IF(F1255=0,"",(G1255/F1255-1))</f>
        <v>-9.7890652800068922E-2</v>
      </c>
      <c r="I1255" s="6">
        <v>69.123670000000004</v>
      </c>
      <c r="J1255" s="5">
        <f>IF(I1255=0,"",(G1255/I1255-1))</f>
        <v>-0.52211767691154132</v>
      </c>
      <c r="K1255" s="6">
        <v>131.50811999999999</v>
      </c>
      <c r="L1255" s="6">
        <v>129.11458999999999</v>
      </c>
      <c r="M1255" s="5">
        <f>IF(K1255=0,"",(L1255/K1255-1))</f>
        <v>-1.8200625178125818E-2</v>
      </c>
    </row>
    <row r="1256" spans="1:13" x14ac:dyDescent="0.25">
      <c r="A1256" s="1" t="s">
        <v>291</v>
      </c>
      <c r="B1256" s="1" t="s">
        <v>41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0</v>
      </c>
      <c r="H1256" s="5" t="str">
        <f>IF(F1256=0,"",(G1256/F1256-1))</f>
        <v/>
      </c>
      <c r="I1256" s="6">
        <v>33.792050000000003</v>
      </c>
      <c r="J1256" s="5">
        <f>IF(I1256=0,"",(G1256/I1256-1))</f>
        <v>-1</v>
      </c>
      <c r="K1256" s="6">
        <v>0</v>
      </c>
      <c r="L1256" s="6">
        <v>39.911749999999998</v>
      </c>
      <c r="M1256" s="5" t="str">
        <f>IF(K1256=0,"",(L1256/K1256-1))</f>
        <v/>
      </c>
    </row>
    <row r="1257" spans="1:13" x14ac:dyDescent="0.25">
      <c r="A1257" s="1" t="s">
        <v>291</v>
      </c>
      <c r="B1257" s="1" t="s">
        <v>70</v>
      </c>
      <c r="C1257" s="6">
        <v>0</v>
      </c>
      <c r="D1257" s="6">
        <v>0</v>
      </c>
      <c r="E1257" s="5" t="str">
        <f>IF(C1257=0,"",(D1257/C1257-1))</f>
        <v/>
      </c>
      <c r="F1257" s="6">
        <v>0</v>
      </c>
      <c r="G1257" s="6">
        <v>0</v>
      </c>
      <c r="H1257" s="5" t="str">
        <f>IF(F1257=0,"",(G1257/F1257-1))</f>
        <v/>
      </c>
      <c r="I1257" s="6">
        <v>14.47616</v>
      </c>
      <c r="J1257" s="5">
        <f>IF(I1257=0,"",(G1257/I1257-1))</f>
        <v>-1</v>
      </c>
      <c r="K1257" s="6">
        <v>0</v>
      </c>
      <c r="L1257" s="6">
        <v>14.47616</v>
      </c>
      <c r="M1257" s="5" t="str">
        <f>IF(K1257=0,"",(L1257/K1257-1))</f>
        <v/>
      </c>
    </row>
    <row r="1258" spans="1:13" x14ac:dyDescent="0.25">
      <c r="A1258" s="1" t="s">
        <v>291</v>
      </c>
      <c r="B1258" s="1" t="s">
        <v>24</v>
      </c>
      <c r="C1258" s="6">
        <v>30.81747</v>
      </c>
      <c r="D1258" s="6">
        <v>94.495639999999995</v>
      </c>
      <c r="E1258" s="5">
        <f>IF(C1258=0,"",(D1258/C1258-1))</f>
        <v>2.0663010299028439</v>
      </c>
      <c r="F1258" s="6">
        <v>1322.0350900000001</v>
      </c>
      <c r="G1258" s="6">
        <v>1521.98794</v>
      </c>
      <c r="H1258" s="5">
        <f>IF(F1258=0,"",(G1258/F1258-1))</f>
        <v>0.15124625020354032</v>
      </c>
      <c r="I1258" s="6">
        <v>948.27421000000004</v>
      </c>
      <c r="J1258" s="5">
        <f>IF(I1258=0,"",(G1258/I1258-1))</f>
        <v>0.60500826021620879</v>
      </c>
      <c r="K1258" s="6">
        <v>3654.36672</v>
      </c>
      <c r="L1258" s="6">
        <v>3365.1354700000002</v>
      </c>
      <c r="M1258" s="5">
        <f>IF(K1258=0,"",(L1258/K1258-1))</f>
        <v>-7.9146750219966977E-2</v>
      </c>
    </row>
    <row r="1259" spans="1:13" x14ac:dyDescent="0.25">
      <c r="A1259" s="1" t="s">
        <v>291</v>
      </c>
      <c r="B1259" s="1" t="s">
        <v>40</v>
      </c>
      <c r="C1259" s="6">
        <v>8.6001799999999999</v>
      </c>
      <c r="D1259" s="6">
        <v>96.166610000000006</v>
      </c>
      <c r="E1259" s="5">
        <f>IF(C1259=0,"",(D1259/C1259-1))</f>
        <v>10.181929913094843</v>
      </c>
      <c r="F1259" s="6">
        <v>837.93962999999997</v>
      </c>
      <c r="G1259" s="6">
        <v>1402.0284300000001</v>
      </c>
      <c r="H1259" s="5">
        <f>IF(F1259=0,"",(G1259/F1259-1))</f>
        <v>0.67318548950835533</v>
      </c>
      <c r="I1259" s="6">
        <v>1207.71002</v>
      </c>
      <c r="J1259" s="5">
        <f>IF(I1259=0,"",(G1259/I1259-1))</f>
        <v>0.16089823449506535</v>
      </c>
      <c r="K1259" s="6">
        <v>2304.2322199999999</v>
      </c>
      <c r="L1259" s="6">
        <v>3746.03449</v>
      </c>
      <c r="M1259" s="5">
        <f>IF(K1259=0,"",(L1259/K1259-1))</f>
        <v>0.62571916905145963</v>
      </c>
    </row>
    <row r="1260" spans="1:13" x14ac:dyDescent="0.25">
      <c r="A1260" s="1" t="s">
        <v>291</v>
      </c>
      <c r="B1260" s="1" t="s">
        <v>69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0</v>
      </c>
      <c r="J1260" s="5" t="str">
        <f>IF(I1260=0,"",(G1260/I1260-1))</f>
        <v/>
      </c>
      <c r="K1260" s="6">
        <v>0</v>
      </c>
      <c r="L1260" s="6">
        <v>0</v>
      </c>
      <c r="M1260" s="5" t="str">
        <f>IF(K1260=0,"",(L1260/K1260-1))</f>
        <v/>
      </c>
    </row>
    <row r="1261" spans="1:13" x14ac:dyDescent="0.25">
      <c r="A1261" s="1" t="s">
        <v>291</v>
      </c>
      <c r="B1261" s="1" t="s">
        <v>38</v>
      </c>
      <c r="C1261" s="6">
        <v>0</v>
      </c>
      <c r="D1261" s="6">
        <v>0</v>
      </c>
      <c r="E1261" s="5" t="str">
        <f>IF(C1261=0,"",(D1261/C1261-1))</f>
        <v/>
      </c>
      <c r="F1261" s="6">
        <v>253.02259000000001</v>
      </c>
      <c r="G1261" s="6">
        <v>248.53565</v>
      </c>
      <c r="H1261" s="5">
        <f>IF(F1261=0,"",(G1261/F1261-1))</f>
        <v>-1.7733357325920962E-2</v>
      </c>
      <c r="I1261" s="6">
        <v>232.14476999999999</v>
      </c>
      <c r="J1261" s="5">
        <f>IF(I1261=0,"",(G1261/I1261-1))</f>
        <v>7.0606285896511967E-2</v>
      </c>
      <c r="K1261" s="6">
        <v>533.63563999999997</v>
      </c>
      <c r="L1261" s="6">
        <v>608.80583999999999</v>
      </c>
      <c r="M1261" s="5">
        <f>IF(K1261=0,"",(L1261/K1261-1))</f>
        <v>0.14086427960471304</v>
      </c>
    </row>
    <row r="1262" spans="1:13" x14ac:dyDescent="0.25">
      <c r="A1262" s="1" t="s">
        <v>291</v>
      </c>
      <c r="B1262" s="1" t="s">
        <v>37</v>
      </c>
      <c r="C1262" s="6">
        <v>0</v>
      </c>
      <c r="D1262" s="6">
        <v>28.172419999999999</v>
      </c>
      <c r="E1262" s="5" t="str">
        <f>IF(C1262=0,"",(D1262/C1262-1))</f>
        <v/>
      </c>
      <c r="F1262" s="6">
        <v>48.717820000000003</v>
      </c>
      <c r="G1262" s="6">
        <v>170.19967</v>
      </c>
      <c r="H1262" s="5">
        <f>IF(F1262=0,"",(G1262/F1262-1))</f>
        <v>2.4935814040940252</v>
      </c>
      <c r="I1262" s="6">
        <v>155.34529000000001</v>
      </c>
      <c r="J1262" s="5">
        <f>IF(I1262=0,"",(G1262/I1262-1))</f>
        <v>9.5621695385808003E-2</v>
      </c>
      <c r="K1262" s="6">
        <v>88.989059999999995</v>
      </c>
      <c r="L1262" s="6">
        <v>446.56553000000002</v>
      </c>
      <c r="M1262" s="5">
        <f>IF(K1262=0,"",(L1262/K1262-1))</f>
        <v>4.0182070694982066</v>
      </c>
    </row>
    <row r="1263" spans="1:13" x14ac:dyDescent="0.25">
      <c r="A1263" s="1" t="s">
        <v>291</v>
      </c>
      <c r="B1263" s="1" t="s">
        <v>68</v>
      </c>
      <c r="C1263" s="6">
        <v>0</v>
      </c>
      <c r="D1263" s="6">
        <v>0</v>
      </c>
      <c r="E1263" s="5" t="str">
        <f>IF(C1263=0,"",(D1263/C1263-1))</f>
        <v/>
      </c>
      <c r="F1263" s="6">
        <v>0</v>
      </c>
      <c r="G1263" s="6">
        <v>0</v>
      </c>
      <c r="H1263" s="5" t="str">
        <f>IF(F1263=0,"",(G1263/F1263-1))</f>
        <v/>
      </c>
      <c r="I1263" s="6">
        <v>0</v>
      </c>
      <c r="J1263" s="5" t="str">
        <f>IF(I1263=0,"",(G1263/I1263-1))</f>
        <v/>
      </c>
      <c r="K1263" s="6">
        <v>0</v>
      </c>
      <c r="L1263" s="6">
        <v>22.56701</v>
      </c>
      <c r="M1263" s="5" t="str">
        <f>IF(K1263=0,"",(L1263/K1263-1))</f>
        <v/>
      </c>
    </row>
    <row r="1264" spans="1:13" x14ac:dyDescent="0.25">
      <c r="A1264" s="1" t="s">
        <v>291</v>
      </c>
      <c r="B1264" s="1" t="s">
        <v>67</v>
      </c>
      <c r="C1264" s="6">
        <v>0</v>
      </c>
      <c r="D1264" s="6">
        <v>0</v>
      </c>
      <c r="E1264" s="5" t="str">
        <f>IF(C1264=0,"",(D1264/C1264-1))</f>
        <v/>
      </c>
      <c r="F1264" s="6">
        <v>0</v>
      </c>
      <c r="G1264" s="6">
        <v>0</v>
      </c>
      <c r="H1264" s="5" t="str">
        <f>IF(F1264=0,"",(G1264/F1264-1))</f>
        <v/>
      </c>
      <c r="I1264" s="6">
        <v>0</v>
      </c>
      <c r="J1264" s="5" t="str">
        <f>IF(I1264=0,"",(G1264/I1264-1))</f>
        <v/>
      </c>
      <c r="K1264" s="6">
        <v>0</v>
      </c>
      <c r="L1264" s="6">
        <v>0</v>
      </c>
      <c r="M1264" s="5" t="str">
        <f>IF(K1264=0,"",(L1264/K1264-1))</f>
        <v/>
      </c>
    </row>
    <row r="1265" spans="1:13" x14ac:dyDescent="0.25">
      <c r="A1265" s="1" t="s">
        <v>291</v>
      </c>
      <c r="B1265" s="1" t="s">
        <v>66</v>
      </c>
      <c r="C1265" s="6">
        <v>0</v>
      </c>
      <c r="D1265" s="6">
        <v>0</v>
      </c>
      <c r="E1265" s="5" t="str">
        <f>IF(C1265=0,"",(D1265/C1265-1))</f>
        <v/>
      </c>
      <c r="F1265" s="6">
        <v>90.393659999999997</v>
      </c>
      <c r="G1265" s="6">
        <v>24.29618</v>
      </c>
      <c r="H1265" s="5">
        <f>IF(F1265=0,"",(G1265/F1265-1))</f>
        <v>-0.73121809649039538</v>
      </c>
      <c r="I1265" s="6">
        <v>60.977409999999999</v>
      </c>
      <c r="J1265" s="5">
        <f>IF(I1265=0,"",(G1265/I1265-1))</f>
        <v>-0.60155441170754875</v>
      </c>
      <c r="K1265" s="6">
        <v>207.02020999999999</v>
      </c>
      <c r="L1265" s="6">
        <v>112.00568</v>
      </c>
      <c r="M1265" s="5">
        <f>IF(K1265=0,"",(L1265/K1265-1))</f>
        <v>-0.45896258147936375</v>
      </c>
    </row>
    <row r="1266" spans="1:13" x14ac:dyDescent="0.25">
      <c r="A1266" s="1" t="s">
        <v>291</v>
      </c>
      <c r="B1266" s="1" t="s">
        <v>36</v>
      </c>
      <c r="C1266" s="6">
        <v>0</v>
      </c>
      <c r="D1266" s="6">
        <v>0</v>
      </c>
      <c r="E1266" s="5" t="str">
        <f>IF(C1266=0,"",(D1266/C1266-1))</f>
        <v/>
      </c>
      <c r="F1266" s="6">
        <v>13.8552</v>
      </c>
      <c r="G1266" s="6">
        <v>1.276</v>
      </c>
      <c r="H1266" s="5">
        <f>IF(F1266=0,"",(G1266/F1266-1))</f>
        <v>-0.90790461343033657</v>
      </c>
      <c r="I1266" s="6">
        <v>0.87617</v>
      </c>
      <c r="J1266" s="5">
        <f>IF(I1266=0,"",(G1266/I1266-1))</f>
        <v>0.45633838182087949</v>
      </c>
      <c r="K1266" s="6">
        <v>19.578410000000002</v>
      </c>
      <c r="L1266" s="6">
        <v>51.498069999999998</v>
      </c>
      <c r="M1266" s="5">
        <f>IF(K1266=0,"",(L1266/K1266-1))</f>
        <v>1.630349962024495</v>
      </c>
    </row>
    <row r="1267" spans="1:13" x14ac:dyDescent="0.25">
      <c r="A1267" s="1" t="s">
        <v>291</v>
      </c>
      <c r="B1267" s="1" t="s">
        <v>35</v>
      </c>
      <c r="C1267" s="6">
        <v>0</v>
      </c>
      <c r="D1267" s="6">
        <v>0</v>
      </c>
      <c r="E1267" s="5" t="str">
        <f>IF(C1267=0,"",(D1267/C1267-1))</f>
        <v/>
      </c>
      <c r="F1267" s="6">
        <v>7.0171599999999996</v>
      </c>
      <c r="G1267" s="6">
        <v>0</v>
      </c>
      <c r="H1267" s="5">
        <f>IF(F1267=0,"",(G1267/F1267-1))</f>
        <v>-1</v>
      </c>
      <c r="I1267" s="6">
        <v>67.727680000000007</v>
      </c>
      <c r="J1267" s="5">
        <f>IF(I1267=0,"",(G1267/I1267-1))</f>
        <v>-1</v>
      </c>
      <c r="K1267" s="6">
        <v>18.80752</v>
      </c>
      <c r="L1267" s="6">
        <v>75.193929999999995</v>
      </c>
      <c r="M1267" s="5">
        <f>IF(K1267=0,"",(L1267/K1267-1))</f>
        <v>2.9980778965009738</v>
      </c>
    </row>
    <row r="1268" spans="1:13" x14ac:dyDescent="0.25">
      <c r="A1268" s="1" t="s">
        <v>291</v>
      </c>
      <c r="B1268" s="1" t="s">
        <v>23</v>
      </c>
      <c r="C1268" s="6">
        <v>2.2162500000000001</v>
      </c>
      <c r="D1268" s="6">
        <v>79.874880000000005</v>
      </c>
      <c r="E1268" s="5">
        <f>IF(C1268=0,"",(D1268/C1268-1))</f>
        <v>35.040554991539764</v>
      </c>
      <c r="F1268" s="6">
        <v>2536.5433699999999</v>
      </c>
      <c r="G1268" s="6">
        <v>3056.3447500000002</v>
      </c>
      <c r="H1268" s="5">
        <f>IF(F1268=0,"",(G1268/F1268-1))</f>
        <v>0.20492509063623876</v>
      </c>
      <c r="I1268" s="6">
        <v>2871.2919400000001</v>
      </c>
      <c r="J1268" s="5">
        <f>IF(I1268=0,"",(G1268/I1268-1))</f>
        <v>6.4449318936199873E-2</v>
      </c>
      <c r="K1268" s="6">
        <v>5078.3696799999998</v>
      </c>
      <c r="L1268" s="6">
        <v>7304.5393199999999</v>
      </c>
      <c r="M1268" s="5">
        <f>IF(K1268=0,"",(L1268/K1268-1))</f>
        <v>0.43836305355383276</v>
      </c>
    </row>
    <row r="1269" spans="1:13" x14ac:dyDescent="0.25">
      <c r="A1269" s="1" t="s">
        <v>291</v>
      </c>
      <c r="B1269" s="1" t="s">
        <v>65</v>
      </c>
      <c r="C1269" s="6">
        <v>0</v>
      </c>
      <c r="D1269" s="6">
        <v>0</v>
      </c>
      <c r="E1269" s="5" t="str">
        <f>IF(C1269=0,"",(D1269/C1269-1))</f>
        <v/>
      </c>
      <c r="F1269" s="6">
        <v>10.95003</v>
      </c>
      <c r="G1269" s="6">
        <v>41.788040000000002</v>
      </c>
      <c r="H1269" s="5">
        <f>IF(F1269=0,"",(G1269/F1269-1))</f>
        <v>2.8162489052541413</v>
      </c>
      <c r="I1269" s="6">
        <v>50.168579999999999</v>
      </c>
      <c r="J1269" s="5">
        <f>IF(I1269=0,"",(G1269/I1269-1))</f>
        <v>-0.16704758237127693</v>
      </c>
      <c r="K1269" s="6">
        <v>52.239220000000003</v>
      </c>
      <c r="L1269" s="6">
        <v>142.03005999999999</v>
      </c>
      <c r="M1269" s="5">
        <f>IF(K1269=0,"",(L1269/K1269-1))</f>
        <v>1.7188395998255714</v>
      </c>
    </row>
    <row r="1270" spans="1:13" x14ac:dyDescent="0.25">
      <c r="A1270" s="1" t="s">
        <v>291</v>
      </c>
      <c r="B1270" s="1" t="s">
        <v>64</v>
      </c>
      <c r="C1270" s="6">
        <v>0</v>
      </c>
      <c r="D1270" s="6">
        <v>0</v>
      </c>
      <c r="E1270" s="5" t="str">
        <f>IF(C1270=0,"",(D1270/C1270-1))</f>
        <v/>
      </c>
      <c r="F1270" s="6">
        <v>27.510860000000001</v>
      </c>
      <c r="G1270" s="6">
        <v>37.154510000000002</v>
      </c>
      <c r="H1270" s="5">
        <f>IF(F1270=0,"",(G1270/F1270-1))</f>
        <v>0.35053975048399066</v>
      </c>
      <c r="I1270" s="6">
        <v>0</v>
      </c>
      <c r="J1270" s="5" t="str">
        <f>IF(I1270=0,"",(G1270/I1270-1))</f>
        <v/>
      </c>
      <c r="K1270" s="6">
        <v>27.510860000000001</v>
      </c>
      <c r="L1270" s="6">
        <v>37.154510000000002</v>
      </c>
      <c r="M1270" s="5">
        <f>IF(K1270=0,"",(L1270/K1270-1))</f>
        <v>0.35053975048399066</v>
      </c>
    </row>
    <row r="1271" spans="1:13" x14ac:dyDescent="0.25">
      <c r="A1271" s="1" t="s">
        <v>291</v>
      </c>
      <c r="B1271" s="1" t="s">
        <v>22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6">
        <v>110.67559</v>
      </c>
      <c r="H1271" s="5" t="str">
        <f>IF(F1271=0,"",(G1271/F1271-1))</f>
        <v/>
      </c>
      <c r="I1271" s="6">
        <v>32.668909999999997</v>
      </c>
      <c r="J1271" s="5">
        <f>IF(I1271=0,"",(G1271/I1271-1))</f>
        <v>2.3877956136277585</v>
      </c>
      <c r="K1271" s="6">
        <v>21.524650000000001</v>
      </c>
      <c r="L1271" s="6">
        <v>157.64657</v>
      </c>
      <c r="M1271" s="5">
        <f>IF(K1271=0,"",(L1271/K1271-1))</f>
        <v>6.3240015517093191</v>
      </c>
    </row>
    <row r="1272" spans="1:13" x14ac:dyDescent="0.25">
      <c r="A1272" s="1" t="s">
        <v>291</v>
      </c>
      <c r="B1272" s="1" t="s">
        <v>21</v>
      </c>
      <c r="C1272" s="6">
        <v>0</v>
      </c>
      <c r="D1272" s="6">
        <v>0</v>
      </c>
      <c r="E1272" s="5" t="str">
        <f>IF(C1272=0,"",(D1272/C1272-1))</f>
        <v/>
      </c>
      <c r="F1272" s="6">
        <v>219.40275</v>
      </c>
      <c r="G1272" s="6">
        <v>358.45303000000001</v>
      </c>
      <c r="H1272" s="5">
        <f>IF(F1272=0,"",(G1272/F1272-1))</f>
        <v>0.63376726134927663</v>
      </c>
      <c r="I1272" s="6">
        <v>311.87677000000002</v>
      </c>
      <c r="J1272" s="5">
        <f>IF(I1272=0,"",(G1272/I1272-1))</f>
        <v>0.14934186986738385</v>
      </c>
      <c r="K1272" s="6">
        <v>712.58190000000002</v>
      </c>
      <c r="L1272" s="6">
        <v>1517.3805600000001</v>
      </c>
      <c r="M1272" s="5">
        <f>IF(K1272=0,"",(L1272/K1272-1))</f>
        <v>1.1294121559921746</v>
      </c>
    </row>
    <row r="1273" spans="1:13" x14ac:dyDescent="0.25">
      <c r="A1273" s="1" t="s">
        <v>291</v>
      </c>
      <c r="B1273" s="1" t="s">
        <v>63</v>
      </c>
      <c r="C1273" s="6">
        <v>0</v>
      </c>
      <c r="D1273" s="6">
        <v>0</v>
      </c>
      <c r="E1273" s="5" t="str">
        <f>IF(C1273=0,"",(D1273/C1273-1))</f>
        <v/>
      </c>
      <c r="F1273" s="6">
        <v>12.54683</v>
      </c>
      <c r="G1273" s="6">
        <v>40.062139999999999</v>
      </c>
      <c r="H1273" s="5">
        <f>IF(F1273=0,"",(G1273/F1273-1))</f>
        <v>2.1930089114142777</v>
      </c>
      <c r="I1273" s="6">
        <v>0</v>
      </c>
      <c r="J1273" s="5" t="str">
        <f>IF(I1273=0,"",(G1273/I1273-1))</f>
        <v/>
      </c>
      <c r="K1273" s="6">
        <v>16.335609999999999</v>
      </c>
      <c r="L1273" s="6">
        <v>40.062139999999999</v>
      </c>
      <c r="M1273" s="5">
        <f>IF(K1273=0,"",(L1273/K1273-1))</f>
        <v>1.4524422412141331</v>
      </c>
    </row>
    <row r="1274" spans="1:13" x14ac:dyDescent="0.25">
      <c r="A1274" s="1" t="s">
        <v>291</v>
      </c>
      <c r="B1274" s="1" t="s">
        <v>34</v>
      </c>
      <c r="C1274" s="6">
        <v>30.77732</v>
      </c>
      <c r="D1274" s="6">
        <v>0</v>
      </c>
      <c r="E1274" s="5">
        <f>IF(C1274=0,"",(D1274/C1274-1))</f>
        <v>-1</v>
      </c>
      <c r="F1274" s="6">
        <v>35.202039999999997</v>
      </c>
      <c r="G1274" s="6">
        <v>57.126240000000003</v>
      </c>
      <c r="H1274" s="5">
        <f>IF(F1274=0,"",(G1274/F1274-1))</f>
        <v>0.62281049620987905</v>
      </c>
      <c r="I1274" s="6">
        <v>21.63317</v>
      </c>
      <c r="J1274" s="5">
        <f>IF(I1274=0,"",(G1274/I1274-1))</f>
        <v>1.6406781807751707</v>
      </c>
      <c r="K1274" s="6">
        <v>110.19217999999999</v>
      </c>
      <c r="L1274" s="6">
        <v>130.52483000000001</v>
      </c>
      <c r="M1274" s="5">
        <f>IF(K1274=0,"",(L1274/K1274-1))</f>
        <v>0.18451989968798155</v>
      </c>
    </row>
    <row r="1275" spans="1:13" x14ac:dyDescent="0.25">
      <c r="A1275" s="1" t="s">
        <v>291</v>
      </c>
      <c r="B1275" s="1" t="s">
        <v>62</v>
      </c>
      <c r="C1275" s="6">
        <v>0</v>
      </c>
      <c r="D1275" s="6">
        <v>215.16265999999999</v>
      </c>
      <c r="E1275" s="5" t="str">
        <f>IF(C1275=0,"",(D1275/C1275-1))</f>
        <v/>
      </c>
      <c r="F1275" s="6">
        <v>31.519069999999999</v>
      </c>
      <c r="G1275" s="6">
        <v>968.94214999999997</v>
      </c>
      <c r="H1275" s="5">
        <f>IF(F1275=0,"",(G1275/F1275-1))</f>
        <v>29.741457473205902</v>
      </c>
      <c r="I1275" s="6">
        <v>1059.3209199999999</v>
      </c>
      <c r="J1275" s="5">
        <f>IF(I1275=0,"",(G1275/I1275-1))</f>
        <v>-8.531764859321378E-2</v>
      </c>
      <c r="K1275" s="6">
        <v>76.055589999999995</v>
      </c>
      <c r="L1275" s="6">
        <v>2807.6195699999998</v>
      </c>
      <c r="M1275" s="5">
        <f>IF(K1275=0,"",(L1275/K1275-1))</f>
        <v>35.915361119412786</v>
      </c>
    </row>
    <row r="1276" spans="1:13" x14ac:dyDescent="0.25">
      <c r="A1276" s="1" t="s">
        <v>291</v>
      </c>
      <c r="B1276" s="1" t="s">
        <v>61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6">
        <v>11.363300000000001</v>
      </c>
      <c r="H1276" s="5" t="str">
        <f>IF(F1276=0,"",(G1276/F1276-1))</f>
        <v/>
      </c>
      <c r="I1276" s="6">
        <v>13.15436</v>
      </c>
      <c r="J1276" s="5">
        <f>IF(I1276=0,"",(G1276/I1276-1))</f>
        <v>-0.13615713725335177</v>
      </c>
      <c r="K1276" s="6">
        <v>0</v>
      </c>
      <c r="L1276" s="6">
        <v>24.517659999999999</v>
      </c>
      <c r="M1276" s="5" t="str">
        <f>IF(K1276=0,"",(L1276/K1276-1))</f>
        <v/>
      </c>
    </row>
    <row r="1277" spans="1:13" x14ac:dyDescent="0.25">
      <c r="A1277" s="1" t="s">
        <v>291</v>
      </c>
      <c r="B1277" s="1" t="s">
        <v>60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0</v>
      </c>
      <c r="H1277" s="5" t="str">
        <f>IF(F1277=0,"",(G1277/F1277-1))</f>
        <v/>
      </c>
      <c r="I1277" s="6">
        <v>1.45733</v>
      </c>
      <c r="J1277" s="5">
        <f>IF(I1277=0,"",(G1277/I1277-1))</f>
        <v>-1</v>
      </c>
      <c r="K1277" s="6">
        <v>23.541989999999998</v>
      </c>
      <c r="L1277" s="6">
        <v>1.45733</v>
      </c>
      <c r="M1277" s="5">
        <f>IF(K1277=0,"",(L1277/K1277-1))</f>
        <v>-0.93809656702768118</v>
      </c>
    </row>
    <row r="1278" spans="1:13" x14ac:dyDescent="0.25">
      <c r="A1278" s="1" t="s">
        <v>291</v>
      </c>
      <c r="B1278" s="1" t="s">
        <v>59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0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0</v>
      </c>
      <c r="L1278" s="6">
        <v>0</v>
      </c>
      <c r="M1278" s="5" t="str">
        <f>IF(K1278=0,"",(L1278/K1278-1))</f>
        <v/>
      </c>
    </row>
    <row r="1279" spans="1:13" x14ac:dyDescent="0.25">
      <c r="A1279" s="1" t="s">
        <v>291</v>
      </c>
      <c r="B1279" s="1" t="s">
        <v>20</v>
      </c>
      <c r="C1279" s="6">
        <v>65.798140000000004</v>
      </c>
      <c r="D1279" s="6">
        <v>0</v>
      </c>
      <c r="E1279" s="5">
        <f>IF(C1279=0,"",(D1279/C1279-1))</f>
        <v>-1</v>
      </c>
      <c r="F1279" s="6">
        <v>299.89474000000001</v>
      </c>
      <c r="G1279" s="6">
        <v>480.86867000000001</v>
      </c>
      <c r="H1279" s="5">
        <f>IF(F1279=0,"",(G1279/F1279-1))</f>
        <v>0.60345816668875218</v>
      </c>
      <c r="I1279" s="6">
        <v>316.00545</v>
      </c>
      <c r="J1279" s="5">
        <f>IF(I1279=0,"",(G1279/I1279-1))</f>
        <v>0.5217100527854821</v>
      </c>
      <c r="K1279" s="6">
        <v>1045.3768</v>
      </c>
      <c r="L1279" s="6">
        <v>980.90664000000004</v>
      </c>
      <c r="M1279" s="5">
        <f>IF(K1279=0,"",(L1279/K1279-1))</f>
        <v>-6.1671695794282E-2</v>
      </c>
    </row>
    <row r="1280" spans="1:13" x14ac:dyDescent="0.25">
      <c r="A1280" s="1" t="s">
        <v>291</v>
      </c>
      <c r="B1280" s="1" t="s">
        <v>19</v>
      </c>
      <c r="C1280" s="6">
        <v>113.00517000000001</v>
      </c>
      <c r="D1280" s="6">
        <v>42.56485</v>
      </c>
      <c r="E1280" s="5">
        <f>IF(C1280=0,"",(D1280/C1280-1))</f>
        <v>-0.6233371446633813</v>
      </c>
      <c r="F1280" s="6">
        <v>2552.5205799999999</v>
      </c>
      <c r="G1280" s="6">
        <v>2257.9262800000001</v>
      </c>
      <c r="H1280" s="5">
        <f>IF(F1280=0,"",(G1280/F1280-1))</f>
        <v>-0.11541309492595742</v>
      </c>
      <c r="I1280" s="6">
        <v>2146.2314200000001</v>
      </c>
      <c r="J1280" s="5">
        <f>IF(I1280=0,"",(G1280/I1280-1))</f>
        <v>5.2042318903336104E-2</v>
      </c>
      <c r="K1280" s="6">
        <v>5816.9755400000004</v>
      </c>
      <c r="L1280" s="6">
        <v>6409.5637299999999</v>
      </c>
      <c r="M1280" s="5">
        <f>IF(K1280=0,"",(L1280/K1280-1))</f>
        <v>0.10187221622733511</v>
      </c>
    </row>
    <row r="1281" spans="1:13" x14ac:dyDescent="0.25">
      <c r="A1281" s="1" t="s">
        <v>291</v>
      </c>
      <c r="B1281" s="1" t="s">
        <v>33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3.2355399999999999</v>
      </c>
      <c r="H1281" s="5" t="str">
        <f>IF(F1281=0,"",(G1281/F1281-1))</f>
        <v/>
      </c>
      <c r="I1281" s="6">
        <v>35.250419999999998</v>
      </c>
      <c r="J1281" s="5">
        <f>IF(I1281=0,"",(G1281/I1281-1))</f>
        <v>-0.90821272484129267</v>
      </c>
      <c r="K1281" s="6">
        <v>0</v>
      </c>
      <c r="L1281" s="6">
        <v>38.485959999999999</v>
      </c>
      <c r="M1281" s="5" t="str">
        <f>IF(K1281=0,"",(L1281/K1281-1))</f>
        <v/>
      </c>
    </row>
    <row r="1282" spans="1:13" x14ac:dyDescent="0.25">
      <c r="A1282" s="1" t="s">
        <v>291</v>
      </c>
      <c r="B1282" s="1" t="s">
        <v>18</v>
      </c>
      <c r="C1282" s="6">
        <v>0</v>
      </c>
      <c r="D1282" s="6">
        <v>106.90449</v>
      </c>
      <c r="E1282" s="5" t="str">
        <f>IF(C1282=0,"",(D1282/C1282-1))</f>
        <v/>
      </c>
      <c r="F1282" s="6">
        <v>96.032839999999993</v>
      </c>
      <c r="G1282" s="6">
        <v>1370.4104199999999</v>
      </c>
      <c r="H1282" s="5">
        <f>IF(F1282=0,"",(G1282/F1282-1))</f>
        <v>13.270226934869363</v>
      </c>
      <c r="I1282" s="6">
        <v>2229.35545</v>
      </c>
      <c r="J1282" s="5">
        <f>IF(I1282=0,"",(G1282/I1282-1))</f>
        <v>-0.38528850569791373</v>
      </c>
      <c r="K1282" s="6">
        <v>350.81338</v>
      </c>
      <c r="L1282" s="6">
        <v>4738.2766799999999</v>
      </c>
      <c r="M1282" s="5">
        <f>IF(K1282=0,"",(L1282/K1282-1))</f>
        <v>12.506544932807294</v>
      </c>
    </row>
    <row r="1283" spans="1:13" x14ac:dyDescent="0.25">
      <c r="A1283" s="1" t="s">
        <v>291</v>
      </c>
      <c r="B1283" s="1" t="s">
        <v>57</v>
      </c>
      <c r="C1283" s="6">
        <v>30.356580000000001</v>
      </c>
      <c r="D1283" s="6">
        <v>0</v>
      </c>
      <c r="E1283" s="5">
        <f>IF(C1283=0,"",(D1283/C1283-1))</f>
        <v>-1</v>
      </c>
      <c r="F1283" s="6">
        <v>30.356580000000001</v>
      </c>
      <c r="G1283" s="6">
        <v>0</v>
      </c>
      <c r="H1283" s="5">
        <f>IF(F1283=0,"",(G1283/F1283-1))</f>
        <v>-1</v>
      </c>
      <c r="I1283" s="6">
        <v>0</v>
      </c>
      <c r="J1283" s="5" t="str">
        <f>IF(I1283=0,"",(G1283/I1283-1))</f>
        <v/>
      </c>
      <c r="K1283" s="6">
        <v>30.356580000000001</v>
      </c>
      <c r="L1283" s="6">
        <v>0</v>
      </c>
      <c r="M1283" s="5">
        <f>IF(K1283=0,"",(L1283/K1283-1))</f>
        <v>-1</v>
      </c>
    </row>
    <row r="1284" spans="1:13" x14ac:dyDescent="0.25">
      <c r="A1284" s="1" t="s">
        <v>291</v>
      </c>
      <c r="B1284" s="1" t="s">
        <v>17</v>
      </c>
      <c r="C1284" s="6">
        <v>939.87106000000006</v>
      </c>
      <c r="D1284" s="6">
        <v>1859.33341</v>
      </c>
      <c r="E1284" s="5">
        <f>IF(C1284=0,"",(D1284/C1284-1))</f>
        <v>0.97828562781792616</v>
      </c>
      <c r="F1284" s="6">
        <v>31910.41301</v>
      </c>
      <c r="G1284" s="6">
        <v>43768.07675</v>
      </c>
      <c r="H1284" s="5">
        <f>IF(F1284=0,"",(G1284/F1284-1))</f>
        <v>0.37159229923737058</v>
      </c>
      <c r="I1284" s="6">
        <v>35620.136570000002</v>
      </c>
      <c r="J1284" s="5">
        <f>IF(I1284=0,"",(G1284/I1284-1))</f>
        <v>0.22874533801934827</v>
      </c>
      <c r="K1284" s="6">
        <v>79476.669699999999</v>
      </c>
      <c r="L1284" s="6">
        <v>110167.64608999999</v>
      </c>
      <c r="M1284" s="5">
        <f>IF(K1284=0,"",(L1284/K1284-1))</f>
        <v>0.38616334209585035</v>
      </c>
    </row>
    <row r="1285" spans="1:13" x14ac:dyDescent="0.25">
      <c r="A1285" s="1" t="s">
        <v>291</v>
      </c>
      <c r="B1285" s="1" t="s">
        <v>16</v>
      </c>
      <c r="C1285" s="6">
        <v>79.967309999999998</v>
      </c>
      <c r="D1285" s="6">
        <v>68.40258</v>
      </c>
      <c r="E1285" s="5">
        <f>IF(C1285=0,"",(D1285/C1285-1))</f>
        <v>-0.14461821961999222</v>
      </c>
      <c r="F1285" s="6">
        <v>1623.5376900000001</v>
      </c>
      <c r="G1285" s="6">
        <v>2675.8507800000002</v>
      </c>
      <c r="H1285" s="5">
        <f>IF(F1285=0,"",(G1285/F1285-1))</f>
        <v>0.64816055486830115</v>
      </c>
      <c r="I1285" s="6">
        <v>2739.4902999999999</v>
      </c>
      <c r="J1285" s="5">
        <f>IF(I1285=0,"",(G1285/I1285-1))</f>
        <v>-2.3230423557258018E-2</v>
      </c>
      <c r="K1285" s="6">
        <v>5170.5978100000002</v>
      </c>
      <c r="L1285" s="6">
        <v>7357.1662299999998</v>
      </c>
      <c r="M1285" s="5">
        <f>IF(K1285=0,"",(L1285/K1285-1))</f>
        <v>0.42288503193405402</v>
      </c>
    </row>
    <row r="1286" spans="1:13" x14ac:dyDescent="0.25">
      <c r="A1286" s="1" t="s">
        <v>291</v>
      </c>
      <c r="B1286" s="1" t="s">
        <v>56</v>
      </c>
      <c r="C1286" s="6">
        <v>0</v>
      </c>
      <c r="D1286" s="6">
        <v>0</v>
      </c>
      <c r="E1286" s="5" t="str">
        <f>IF(C1286=0,"",(D1286/C1286-1))</f>
        <v/>
      </c>
      <c r="F1286" s="6">
        <v>0</v>
      </c>
      <c r="G1286" s="6">
        <v>487.35390999999998</v>
      </c>
      <c r="H1286" s="5" t="str">
        <f>IF(F1286=0,"",(G1286/F1286-1))</f>
        <v/>
      </c>
      <c r="I1286" s="6">
        <v>479.57420999999999</v>
      </c>
      <c r="J1286" s="5">
        <f>IF(I1286=0,"",(G1286/I1286-1))</f>
        <v>1.6222098348449565E-2</v>
      </c>
      <c r="K1286" s="6">
        <v>0</v>
      </c>
      <c r="L1286" s="6">
        <v>1112.54296</v>
      </c>
      <c r="M1286" s="5" t="str">
        <f>IF(K1286=0,"",(L1286/K1286-1))</f>
        <v/>
      </c>
    </row>
    <row r="1287" spans="1:13" x14ac:dyDescent="0.25">
      <c r="A1287" s="1" t="s">
        <v>291</v>
      </c>
      <c r="B1287" s="1" t="s">
        <v>55</v>
      </c>
      <c r="C1287" s="6">
        <v>0</v>
      </c>
      <c r="D1287" s="6">
        <v>0</v>
      </c>
      <c r="E1287" s="5" t="str">
        <f>IF(C1287=0,"",(D1287/C1287-1))</f>
        <v/>
      </c>
      <c r="F1287" s="6">
        <v>171.15561</v>
      </c>
      <c r="G1287" s="6">
        <v>319.53498000000002</v>
      </c>
      <c r="H1287" s="5">
        <f>IF(F1287=0,"",(G1287/F1287-1))</f>
        <v>0.86692671072832517</v>
      </c>
      <c r="I1287" s="6">
        <v>129.87664000000001</v>
      </c>
      <c r="J1287" s="5">
        <f>IF(I1287=0,"",(G1287/I1287-1))</f>
        <v>1.4602960162812959</v>
      </c>
      <c r="K1287" s="6">
        <v>375.17633999999998</v>
      </c>
      <c r="L1287" s="6">
        <v>487.25222000000002</v>
      </c>
      <c r="M1287" s="5">
        <f>IF(K1287=0,"",(L1287/K1287-1))</f>
        <v>0.29872853922504827</v>
      </c>
    </row>
    <row r="1288" spans="1:13" x14ac:dyDescent="0.25">
      <c r="A1288" s="1" t="s">
        <v>291</v>
      </c>
      <c r="B1288" s="1" t="s">
        <v>54</v>
      </c>
      <c r="C1288" s="6">
        <v>0</v>
      </c>
      <c r="D1288" s="6">
        <v>0</v>
      </c>
      <c r="E1288" s="5" t="str">
        <f>IF(C1288=0,"",(D1288/C1288-1))</f>
        <v/>
      </c>
      <c r="F1288" s="6">
        <v>7.0213099999999997</v>
      </c>
      <c r="G1288" s="6">
        <v>16.47748</v>
      </c>
      <c r="H1288" s="5">
        <f>IF(F1288=0,"",(G1288/F1288-1))</f>
        <v>1.3467814410701138</v>
      </c>
      <c r="I1288" s="6">
        <v>2.0630899999999999</v>
      </c>
      <c r="J1288" s="5">
        <f>IF(I1288=0,"",(G1288/I1288-1))</f>
        <v>6.9867965042727178</v>
      </c>
      <c r="K1288" s="6">
        <v>10.529590000000001</v>
      </c>
      <c r="L1288" s="6">
        <v>18.540569999999999</v>
      </c>
      <c r="M1288" s="5">
        <f>IF(K1288=0,"",(L1288/K1288-1))</f>
        <v>0.76080645115336853</v>
      </c>
    </row>
    <row r="1289" spans="1:13" x14ac:dyDescent="0.25">
      <c r="A1289" s="1" t="s">
        <v>291</v>
      </c>
      <c r="B1289" s="1" t="s">
        <v>15</v>
      </c>
      <c r="C1289" s="6">
        <v>62.690730000000002</v>
      </c>
      <c r="D1289" s="6">
        <v>0</v>
      </c>
      <c r="E1289" s="5">
        <f>IF(C1289=0,"",(D1289/C1289-1))</f>
        <v>-1</v>
      </c>
      <c r="F1289" s="6">
        <v>960.55327</v>
      </c>
      <c r="G1289" s="6">
        <v>1537.0961600000001</v>
      </c>
      <c r="H1289" s="5">
        <f>IF(F1289=0,"",(G1289/F1289-1))</f>
        <v>0.600219590111853</v>
      </c>
      <c r="I1289" s="6">
        <v>1206.12664</v>
      </c>
      <c r="J1289" s="5">
        <f>IF(I1289=0,"",(G1289/I1289-1))</f>
        <v>0.27440693955652962</v>
      </c>
      <c r="K1289" s="6">
        <v>2746.82186</v>
      </c>
      <c r="L1289" s="6">
        <v>4038.3526499999998</v>
      </c>
      <c r="M1289" s="5">
        <f>IF(K1289=0,"",(L1289/K1289-1))</f>
        <v>0.47019095370094366</v>
      </c>
    </row>
    <row r="1290" spans="1:13" x14ac:dyDescent="0.25">
      <c r="A1290" s="1" t="s">
        <v>291</v>
      </c>
      <c r="B1290" s="1" t="s">
        <v>77</v>
      </c>
      <c r="C1290" s="6">
        <v>0</v>
      </c>
      <c r="D1290" s="6">
        <v>0</v>
      </c>
      <c r="E1290" s="5" t="str">
        <f>IF(C1290=0,"",(D1290/C1290-1))</f>
        <v/>
      </c>
      <c r="F1290" s="6">
        <v>0</v>
      </c>
      <c r="G1290" s="6">
        <v>0</v>
      </c>
      <c r="H1290" s="5" t="str">
        <f>IF(F1290=0,"",(G1290/F1290-1))</f>
        <v/>
      </c>
      <c r="I1290" s="6">
        <v>0</v>
      </c>
      <c r="J1290" s="5" t="str">
        <f>IF(I1290=0,"",(G1290/I1290-1))</f>
        <v/>
      </c>
      <c r="K1290" s="6">
        <v>0</v>
      </c>
      <c r="L1290" s="6">
        <v>0</v>
      </c>
      <c r="M1290" s="5" t="str">
        <f>IF(K1290=0,"",(L1290/K1290-1))</f>
        <v/>
      </c>
    </row>
    <row r="1291" spans="1:13" x14ac:dyDescent="0.25">
      <c r="A1291" s="1" t="s">
        <v>291</v>
      </c>
      <c r="B1291" s="1" t="s">
        <v>53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1.4833499999999999</v>
      </c>
      <c r="H1291" s="5" t="str">
        <f>IF(F1291=0,"",(G1291/F1291-1))</f>
        <v/>
      </c>
      <c r="I1291" s="6">
        <v>31.677849999999999</v>
      </c>
      <c r="J1291" s="5">
        <f>IF(I1291=0,"",(G1291/I1291-1))</f>
        <v>-0.95317390542603109</v>
      </c>
      <c r="K1291" s="6">
        <v>0</v>
      </c>
      <c r="L1291" s="6">
        <v>35.136000000000003</v>
      </c>
      <c r="M1291" s="5" t="str">
        <f>IF(K1291=0,"",(L1291/K1291-1))</f>
        <v/>
      </c>
    </row>
    <row r="1292" spans="1:13" x14ac:dyDescent="0.25">
      <c r="A1292" s="1" t="s">
        <v>291</v>
      </c>
      <c r="B1292" s="1" t="s">
        <v>14</v>
      </c>
      <c r="C1292" s="6">
        <v>0</v>
      </c>
      <c r="D1292" s="6">
        <v>0</v>
      </c>
      <c r="E1292" s="5" t="str">
        <f>IF(C1292=0,"",(D1292/C1292-1))</f>
        <v/>
      </c>
      <c r="F1292" s="6">
        <v>79.621390000000005</v>
      </c>
      <c r="G1292" s="6">
        <v>125.76371</v>
      </c>
      <c r="H1292" s="5">
        <f>IF(F1292=0,"",(G1292/F1292-1))</f>
        <v>0.57952165868995742</v>
      </c>
      <c r="I1292" s="6">
        <v>75.87527</v>
      </c>
      <c r="J1292" s="5">
        <f>IF(I1292=0,"",(G1292/I1292-1))</f>
        <v>0.65750593045665617</v>
      </c>
      <c r="K1292" s="6">
        <v>211.70642000000001</v>
      </c>
      <c r="L1292" s="6">
        <v>262.79172</v>
      </c>
      <c r="M1292" s="5">
        <f>IF(K1292=0,"",(L1292/K1292-1))</f>
        <v>0.24130255473594042</v>
      </c>
    </row>
    <row r="1293" spans="1:13" x14ac:dyDescent="0.25">
      <c r="A1293" s="1" t="s">
        <v>291</v>
      </c>
      <c r="B1293" s="1" t="s">
        <v>13</v>
      </c>
      <c r="C1293" s="6">
        <v>0</v>
      </c>
      <c r="D1293" s="6">
        <v>0</v>
      </c>
      <c r="E1293" s="5" t="str">
        <f>IF(C1293=0,"",(D1293/C1293-1))</f>
        <v/>
      </c>
      <c r="F1293" s="6">
        <v>150.59009</v>
      </c>
      <c r="G1293" s="6">
        <v>203.50972999999999</v>
      </c>
      <c r="H1293" s="5">
        <f>IF(F1293=0,"",(G1293/F1293-1))</f>
        <v>0.35141515620317376</v>
      </c>
      <c r="I1293" s="6">
        <v>224.10108</v>
      </c>
      <c r="J1293" s="5">
        <f>IF(I1293=0,"",(G1293/I1293-1))</f>
        <v>-9.1884206894496057E-2</v>
      </c>
      <c r="K1293" s="6">
        <v>517.40693999999996</v>
      </c>
      <c r="L1293" s="6">
        <v>746.05587000000003</v>
      </c>
      <c r="M1293" s="5">
        <f>IF(K1293=0,"",(L1293/K1293-1))</f>
        <v>0.44191314867172071</v>
      </c>
    </row>
    <row r="1294" spans="1:13" x14ac:dyDescent="0.25">
      <c r="A1294" s="1" t="s">
        <v>291</v>
      </c>
      <c r="B1294" s="1" t="s">
        <v>32</v>
      </c>
      <c r="C1294" s="6">
        <v>0</v>
      </c>
      <c r="D1294" s="6">
        <v>0</v>
      </c>
      <c r="E1294" s="5" t="str">
        <f>IF(C1294=0,"",(D1294/C1294-1))</f>
        <v/>
      </c>
      <c r="F1294" s="6">
        <v>217.24118999999999</v>
      </c>
      <c r="G1294" s="6">
        <v>185.38185999999999</v>
      </c>
      <c r="H1294" s="5">
        <f>IF(F1294=0,"",(G1294/F1294-1))</f>
        <v>-0.14665418652880702</v>
      </c>
      <c r="I1294" s="6">
        <v>250.69032000000001</v>
      </c>
      <c r="J1294" s="5">
        <f>IF(I1294=0,"",(G1294/I1294-1))</f>
        <v>-0.26051448655855569</v>
      </c>
      <c r="K1294" s="6">
        <v>595.73974999999996</v>
      </c>
      <c r="L1294" s="6">
        <v>640.45957999999996</v>
      </c>
      <c r="M1294" s="5">
        <f>IF(K1294=0,"",(L1294/K1294-1))</f>
        <v>7.5066050234183557E-2</v>
      </c>
    </row>
    <row r="1295" spans="1:13" x14ac:dyDescent="0.25">
      <c r="A1295" s="1" t="s">
        <v>291</v>
      </c>
      <c r="B1295" s="1" t="s">
        <v>12</v>
      </c>
      <c r="C1295" s="6">
        <v>201.34771000000001</v>
      </c>
      <c r="D1295" s="6">
        <v>189.32089999999999</v>
      </c>
      <c r="E1295" s="5">
        <f>IF(C1295=0,"",(D1295/C1295-1))</f>
        <v>-5.9731545990764023E-2</v>
      </c>
      <c r="F1295" s="6">
        <v>1748.7637999999999</v>
      </c>
      <c r="G1295" s="6">
        <v>2002.3789099999999</v>
      </c>
      <c r="H1295" s="5">
        <f>IF(F1295=0,"",(G1295/F1295-1))</f>
        <v>0.14502536591848481</v>
      </c>
      <c r="I1295" s="6">
        <v>1905.3391999999999</v>
      </c>
      <c r="J1295" s="5">
        <f>IF(I1295=0,"",(G1295/I1295-1))</f>
        <v>5.0930411760803596E-2</v>
      </c>
      <c r="K1295" s="6">
        <v>3526.0107600000001</v>
      </c>
      <c r="L1295" s="6">
        <v>5020.0378600000004</v>
      </c>
      <c r="M1295" s="5">
        <f>IF(K1295=0,"",(L1295/K1295-1))</f>
        <v>0.4237159786772744</v>
      </c>
    </row>
    <row r="1296" spans="1:13" x14ac:dyDescent="0.25">
      <c r="A1296" s="1" t="s">
        <v>291</v>
      </c>
      <c r="B1296" s="1" t="s">
        <v>11</v>
      </c>
      <c r="C1296" s="6">
        <v>7.9844999999999997</v>
      </c>
      <c r="D1296" s="6">
        <v>107.93631999999999</v>
      </c>
      <c r="E1296" s="5">
        <f>IF(C1296=0,"",(D1296/C1296-1))</f>
        <v>12.518231573673994</v>
      </c>
      <c r="F1296" s="6">
        <v>292.46436</v>
      </c>
      <c r="G1296" s="6">
        <v>1092.4055699999999</v>
      </c>
      <c r="H1296" s="5">
        <f>IF(F1296=0,"",(G1296/F1296-1))</f>
        <v>2.7351750141453128</v>
      </c>
      <c r="I1296" s="6">
        <v>493.98770000000002</v>
      </c>
      <c r="J1296" s="5">
        <f>IF(I1296=0,"",(G1296/I1296-1))</f>
        <v>1.2114023689253797</v>
      </c>
      <c r="K1296" s="6">
        <v>1147.6872499999999</v>
      </c>
      <c r="L1296" s="6">
        <v>1835.72397</v>
      </c>
      <c r="M1296" s="5">
        <f>IF(K1296=0,"",(L1296/K1296-1))</f>
        <v>0.59949844350017845</v>
      </c>
    </row>
    <row r="1297" spans="1:13" x14ac:dyDescent="0.25">
      <c r="A1297" s="1" t="s">
        <v>291</v>
      </c>
      <c r="B1297" s="1" t="s">
        <v>10</v>
      </c>
      <c r="C1297" s="6">
        <v>0</v>
      </c>
      <c r="D1297" s="6">
        <v>0</v>
      </c>
      <c r="E1297" s="5" t="str">
        <f>IF(C1297=0,"",(D1297/C1297-1))</f>
        <v/>
      </c>
      <c r="F1297" s="6">
        <v>7.53179</v>
      </c>
      <c r="G1297" s="6">
        <v>90.793549999999996</v>
      </c>
      <c r="H1297" s="5">
        <f>IF(F1297=0,"",(G1297/F1297-1))</f>
        <v>11.054710765966655</v>
      </c>
      <c r="I1297" s="6">
        <v>69.167349999999999</v>
      </c>
      <c r="J1297" s="5">
        <f>IF(I1297=0,"",(G1297/I1297-1))</f>
        <v>0.31266486282906603</v>
      </c>
      <c r="K1297" s="6">
        <v>134.90305000000001</v>
      </c>
      <c r="L1297" s="6">
        <v>297.43830000000003</v>
      </c>
      <c r="M1297" s="5">
        <f>IF(K1297=0,"",(L1297/K1297-1))</f>
        <v>1.204830061292165</v>
      </c>
    </row>
    <row r="1298" spans="1:13" x14ac:dyDescent="0.25">
      <c r="A1298" s="1" t="s">
        <v>291</v>
      </c>
      <c r="B1298" s="1" t="s">
        <v>52</v>
      </c>
      <c r="C1298" s="6">
        <v>0</v>
      </c>
      <c r="D1298" s="6">
        <v>0</v>
      </c>
      <c r="E1298" s="5" t="str">
        <f>IF(C1298=0,"",(D1298/C1298-1))</f>
        <v/>
      </c>
      <c r="F1298" s="6">
        <v>264.69567999999998</v>
      </c>
      <c r="G1298" s="6">
        <v>187.59152</v>
      </c>
      <c r="H1298" s="5">
        <f>IF(F1298=0,"",(G1298/F1298-1))</f>
        <v>-0.29129360932524473</v>
      </c>
      <c r="I1298" s="6">
        <v>112.26828999999999</v>
      </c>
      <c r="J1298" s="5">
        <f>IF(I1298=0,"",(G1298/I1298-1))</f>
        <v>0.67092168233790694</v>
      </c>
      <c r="K1298" s="6">
        <v>381.54987999999997</v>
      </c>
      <c r="L1298" s="6">
        <v>299.85980999999998</v>
      </c>
      <c r="M1298" s="5">
        <f>IF(K1298=0,"",(L1298/K1298-1))</f>
        <v>-0.21410063082708874</v>
      </c>
    </row>
    <row r="1299" spans="1:13" x14ac:dyDescent="0.25">
      <c r="A1299" s="1" t="s">
        <v>291</v>
      </c>
      <c r="B1299" s="1" t="s">
        <v>9</v>
      </c>
      <c r="C1299" s="6">
        <v>147.95907</v>
      </c>
      <c r="D1299" s="6">
        <v>53.891159999999999</v>
      </c>
      <c r="E1299" s="5">
        <f>IF(C1299=0,"",(D1299/C1299-1))</f>
        <v>-0.63576981120522047</v>
      </c>
      <c r="F1299" s="6">
        <v>1424.8442399999999</v>
      </c>
      <c r="G1299" s="6">
        <v>1583.5295699999999</v>
      </c>
      <c r="H1299" s="5">
        <f>IF(F1299=0,"",(G1299/F1299-1))</f>
        <v>0.11137029967570355</v>
      </c>
      <c r="I1299" s="6">
        <v>1919.89678</v>
      </c>
      <c r="J1299" s="5">
        <f>IF(I1299=0,"",(G1299/I1299-1))</f>
        <v>-0.17520067406957163</v>
      </c>
      <c r="K1299" s="6">
        <v>3438.95757</v>
      </c>
      <c r="L1299" s="6">
        <v>4833.2017599999999</v>
      </c>
      <c r="M1299" s="5">
        <f>IF(K1299=0,"",(L1299/K1299-1))</f>
        <v>0.40542640076830017</v>
      </c>
    </row>
    <row r="1300" spans="1:13" x14ac:dyDescent="0.25">
      <c r="A1300" s="1" t="s">
        <v>291</v>
      </c>
      <c r="B1300" s="1" t="s">
        <v>51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6">
        <v>0</v>
      </c>
      <c r="H1300" s="5" t="str">
        <f>IF(F1300=0,"",(G1300/F1300-1))</f>
        <v/>
      </c>
      <c r="I1300" s="6">
        <v>47.196240000000003</v>
      </c>
      <c r="J1300" s="5">
        <f>IF(I1300=0,"",(G1300/I1300-1))</f>
        <v>-1</v>
      </c>
      <c r="K1300" s="6">
        <v>0.15</v>
      </c>
      <c r="L1300" s="6">
        <v>52.97363</v>
      </c>
      <c r="M1300" s="5">
        <f>IF(K1300=0,"",(L1300/K1300-1))</f>
        <v>352.15753333333333</v>
      </c>
    </row>
    <row r="1301" spans="1:13" x14ac:dyDescent="0.25">
      <c r="A1301" s="1" t="s">
        <v>291</v>
      </c>
      <c r="B1301" s="1" t="s">
        <v>8</v>
      </c>
      <c r="C1301" s="6">
        <v>13.282959999999999</v>
      </c>
      <c r="D1301" s="6">
        <v>0</v>
      </c>
      <c r="E1301" s="5">
        <f>IF(C1301=0,"",(D1301/C1301-1))</f>
        <v>-1</v>
      </c>
      <c r="F1301" s="6">
        <v>898.26392999999996</v>
      </c>
      <c r="G1301" s="6">
        <v>875.54127000000005</v>
      </c>
      <c r="H1301" s="5">
        <f>IF(F1301=0,"",(G1301/F1301-1))</f>
        <v>-2.5296195517947484E-2</v>
      </c>
      <c r="I1301" s="6">
        <v>1126.42535</v>
      </c>
      <c r="J1301" s="5">
        <f>IF(I1301=0,"",(G1301/I1301-1))</f>
        <v>-0.22272588236761537</v>
      </c>
      <c r="K1301" s="6">
        <v>2673.76118</v>
      </c>
      <c r="L1301" s="6">
        <v>3337.2886400000002</v>
      </c>
      <c r="M1301" s="5">
        <f>IF(K1301=0,"",(L1301/K1301-1))</f>
        <v>0.24816257523792773</v>
      </c>
    </row>
    <row r="1302" spans="1:13" x14ac:dyDescent="0.25">
      <c r="A1302" s="1" t="s">
        <v>291</v>
      </c>
      <c r="B1302" s="1" t="s">
        <v>50</v>
      </c>
      <c r="C1302" s="6">
        <v>0</v>
      </c>
      <c r="D1302" s="6">
        <v>4.38788</v>
      </c>
      <c r="E1302" s="5" t="str">
        <f>IF(C1302=0,"",(D1302/C1302-1))</f>
        <v/>
      </c>
      <c r="F1302" s="6">
        <v>84.171430000000001</v>
      </c>
      <c r="G1302" s="6">
        <v>27.601209999999998</v>
      </c>
      <c r="H1302" s="5">
        <f>IF(F1302=0,"",(G1302/F1302-1))</f>
        <v>-0.67208338981528537</v>
      </c>
      <c r="I1302" s="6">
        <v>33.392409999999998</v>
      </c>
      <c r="J1302" s="5">
        <f>IF(I1302=0,"",(G1302/I1302-1))</f>
        <v>-0.17342863243473594</v>
      </c>
      <c r="K1302" s="6">
        <v>124.86239999999999</v>
      </c>
      <c r="L1302" s="6">
        <v>95.586969999999994</v>
      </c>
      <c r="M1302" s="5">
        <f>IF(K1302=0,"",(L1302/K1302-1))</f>
        <v>-0.23446153525801205</v>
      </c>
    </row>
    <row r="1303" spans="1:13" x14ac:dyDescent="0.25">
      <c r="A1303" s="1" t="s">
        <v>291</v>
      </c>
      <c r="B1303" s="1" t="s">
        <v>49</v>
      </c>
      <c r="C1303" s="6">
        <v>0</v>
      </c>
      <c r="D1303" s="6">
        <v>0</v>
      </c>
      <c r="E1303" s="5" t="str">
        <f>IF(C1303=0,"",(D1303/C1303-1))</f>
        <v/>
      </c>
      <c r="F1303" s="6">
        <v>6.1587500000000004</v>
      </c>
      <c r="G1303" s="6">
        <v>0</v>
      </c>
      <c r="H1303" s="5">
        <f>IF(F1303=0,"",(G1303/F1303-1))</f>
        <v>-1</v>
      </c>
      <c r="I1303" s="6">
        <v>0</v>
      </c>
      <c r="J1303" s="5" t="str">
        <f>IF(I1303=0,"",(G1303/I1303-1))</f>
        <v/>
      </c>
      <c r="K1303" s="6">
        <v>17.60416</v>
      </c>
      <c r="L1303" s="6">
        <v>0</v>
      </c>
      <c r="M1303" s="5">
        <f>IF(K1303=0,"",(L1303/K1303-1))</f>
        <v>-1</v>
      </c>
    </row>
    <row r="1304" spans="1:13" x14ac:dyDescent="0.25">
      <c r="A1304" s="1" t="s">
        <v>291</v>
      </c>
      <c r="B1304" s="1" t="s">
        <v>48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0</v>
      </c>
      <c r="H1304" s="5" t="str">
        <f>IF(F1304=0,"",(G1304/F1304-1))</f>
        <v/>
      </c>
      <c r="I1304" s="6">
        <v>6.0686400000000003</v>
      </c>
      <c r="J1304" s="5">
        <f>IF(I1304=0,"",(G1304/I1304-1))</f>
        <v>-1</v>
      </c>
      <c r="K1304" s="6">
        <v>0</v>
      </c>
      <c r="L1304" s="6">
        <v>6.0686400000000003</v>
      </c>
      <c r="M1304" s="5" t="str">
        <f>IF(K1304=0,"",(L1304/K1304-1))</f>
        <v/>
      </c>
    </row>
    <row r="1305" spans="1:13" x14ac:dyDescent="0.25">
      <c r="A1305" s="1" t="s">
        <v>291</v>
      </c>
      <c r="B1305" s="1" t="s">
        <v>31</v>
      </c>
      <c r="C1305" s="6">
        <v>0</v>
      </c>
      <c r="D1305" s="6">
        <v>0</v>
      </c>
      <c r="E1305" s="5" t="str">
        <f>IF(C1305=0,"",(D1305/C1305-1))</f>
        <v/>
      </c>
      <c r="F1305" s="6">
        <v>226.22662</v>
      </c>
      <c r="G1305" s="6">
        <v>33.179090000000002</v>
      </c>
      <c r="H1305" s="5">
        <f>IF(F1305=0,"",(G1305/F1305-1))</f>
        <v>-0.85333693267397093</v>
      </c>
      <c r="I1305" s="6">
        <v>119.07299999999999</v>
      </c>
      <c r="J1305" s="5">
        <f>IF(I1305=0,"",(G1305/I1305-1))</f>
        <v>-0.72135505110310483</v>
      </c>
      <c r="K1305" s="6">
        <v>272.81970999999999</v>
      </c>
      <c r="L1305" s="6">
        <v>287.29298999999997</v>
      </c>
      <c r="M1305" s="5">
        <f>IF(K1305=0,"",(L1305/K1305-1))</f>
        <v>5.3050712501673702E-2</v>
      </c>
    </row>
    <row r="1306" spans="1:13" x14ac:dyDescent="0.25">
      <c r="A1306" s="1" t="s">
        <v>291</v>
      </c>
      <c r="B1306" s="1" t="s">
        <v>7</v>
      </c>
      <c r="C1306" s="6">
        <v>0</v>
      </c>
      <c r="D1306" s="6">
        <v>0</v>
      </c>
      <c r="E1306" s="5" t="str">
        <f>IF(C1306=0,"",(D1306/C1306-1))</f>
        <v/>
      </c>
      <c r="F1306" s="6">
        <v>0</v>
      </c>
      <c r="G1306" s="6">
        <v>0.46267000000000003</v>
      </c>
      <c r="H1306" s="5" t="str">
        <f>IF(F1306=0,"",(G1306/F1306-1))</f>
        <v/>
      </c>
      <c r="I1306" s="6">
        <v>12.88396</v>
      </c>
      <c r="J1306" s="5">
        <f>IF(I1306=0,"",(G1306/I1306-1))</f>
        <v>-0.96408945696819925</v>
      </c>
      <c r="K1306" s="6">
        <v>3.6344400000000001</v>
      </c>
      <c r="L1306" s="6">
        <v>13.346629999999999</v>
      </c>
      <c r="M1306" s="5">
        <f>IF(K1306=0,"",(L1306/K1306-1))</f>
        <v>2.6722658786498052</v>
      </c>
    </row>
    <row r="1307" spans="1:13" x14ac:dyDescent="0.25">
      <c r="A1307" s="1" t="s">
        <v>291</v>
      </c>
      <c r="B1307" s="1" t="s">
        <v>6</v>
      </c>
      <c r="C1307" s="6">
        <v>0</v>
      </c>
      <c r="D1307" s="6">
        <v>34.245080000000002</v>
      </c>
      <c r="E1307" s="5" t="str">
        <f>IF(C1307=0,"",(D1307/C1307-1))</f>
        <v/>
      </c>
      <c r="F1307" s="6">
        <v>271.45483000000002</v>
      </c>
      <c r="G1307" s="6">
        <v>624.65224999999998</v>
      </c>
      <c r="H1307" s="5">
        <f>IF(F1307=0,"",(G1307/F1307-1))</f>
        <v>1.301127778791042</v>
      </c>
      <c r="I1307" s="6">
        <v>488.65553</v>
      </c>
      <c r="J1307" s="5">
        <f>IF(I1307=0,"",(G1307/I1307-1))</f>
        <v>0.27830795243430484</v>
      </c>
      <c r="K1307" s="6">
        <v>761.56105000000002</v>
      </c>
      <c r="L1307" s="6">
        <v>1397.76548</v>
      </c>
      <c r="M1307" s="5">
        <f>IF(K1307=0,"",(L1307/K1307-1))</f>
        <v>0.83539517941470343</v>
      </c>
    </row>
    <row r="1308" spans="1:13" x14ac:dyDescent="0.25">
      <c r="A1308" s="1" t="s">
        <v>291</v>
      </c>
      <c r="B1308" s="1" t="s">
        <v>5</v>
      </c>
      <c r="C1308" s="6">
        <v>0</v>
      </c>
      <c r="D1308" s="6">
        <v>51.258609999999997</v>
      </c>
      <c r="E1308" s="5" t="str">
        <f>IF(C1308=0,"",(D1308/C1308-1))</f>
        <v/>
      </c>
      <c r="F1308" s="6">
        <v>299.22746000000001</v>
      </c>
      <c r="G1308" s="6">
        <v>261.30617999999998</v>
      </c>
      <c r="H1308" s="5">
        <f>IF(F1308=0,"",(G1308/F1308-1))</f>
        <v>-0.12673061489744297</v>
      </c>
      <c r="I1308" s="6">
        <v>582.92397000000005</v>
      </c>
      <c r="J1308" s="5">
        <f>IF(I1308=0,"",(G1308/I1308-1))</f>
        <v>-0.55173196943676905</v>
      </c>
      <c r="K1308" s="6">
        <v>483.67345</v>
      </c>
      <c r="L1308" s="6">
        <v>895.56488000000002</v>
      </c>
      <c r="M1308" s="5">
        <f>IF(K1308=0,"",(L1308/K1308-1))</f>
        <v>0.85158991050676858</v>
      </c>
    </row>
    <row r="1309" spans="1:13" x14ac:dyDescent="0.25">
      <c r="A1309" s="1" t="s">
        <v>291</v>
      </c>
      <c r="B1309" s="1" t="s">
        <v>4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66.528270000000006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24.242640000000002</v>
      </c>
      <c r="L1309" s="6">
        <v>71.501149999999996</v>
      </c>
      <c r="M1309" s="5">
        <f>IF(K1309=0,"",(L1309/K1309-1))</f>
        <v>1.9493961878739277</v>
      </c>
    </row>
    <row r="1310" spans="1:13" x14ac:dyDescent="0.25">
      <c r="A1310" s="1" t="s">
        <v>291</v>
      </c>
      <c r="B1310" s="1" t="s">
        <v>47</v>
      </c>
      <c r="C1310" s="6">
        <v>0</v>
      </c>
      <c r="D1310" s="6">
        <v>0</v>
      </c>
      <c r="E1310" s="5" t="str">
        <f>IF(C1310=0,"",(D1310/C1310-1))</f>
        <v/>
      </c>
      <c r="F1310" s="6">
        <v>10.36777</v>
      </c>
      <c r="G1310" s="6">
        <v>0</v>
      </c>
      <c r="H1310" s="5">
        <f>IF(F1310=0,"",(G1310/F1310-1))</f>
        <v>-1</v>
      </c>
      <c r="I1310" s="6">
        <v>0</v>
      </c>
      <c r="J1310" s="5" t="str">
        <f>IF(I1310=0,"",(G1310/I1310-1))</f>
        <v/>
      </c>
      <c r="K1310" s="6">
        <v>10.36777</v>
      </c>
      <c r="L1310" s="6">
        <v>0</v>
      </c>
      <c r="M1310" s="5">
        <f>IF(K1310=0,"",(L1310/K1310-1))</f>
        <v>-1</v>
      </c>
    </row>
    <row r="1311" spans="1:13" x14ac:dyDescent="0.25">
      <c r="A1311" s="1" t="s">
        <v>291</v>
      </c>
      <c r="B1311" s="1" t="s">
        <v>3</v>
      </c>
      <c r="C1311" s="6">
        <v>0</v>
      </c>
      <c r="D1311" s="6">
        <v>0</v>
      </c>
      <c r="E1311" s="5" t="str">
        <f>IF(C1311=0,"",(D1311/C1311-1))</f>
        <v/>
      </c>
      <c r="F1311" s="6">
        <v>0</v>
      </c>
      <c r="G1311" s="6">
        <v>0</v>
      </c>
      <c r="H1311" s="5" t="str">
        <f>IF(F1311=0,"",(G1311/F1311-1))</f>
        <v/>
      </c>
      <c r="I1311" s="6">
        <v>0</v>
      </c>
      <c r="J1311" s="5" t="str">
        <f>IF(I1311=0,"",(G1311/I1311-1))</f>
        <v/>
      </c>
      <c r="K1311" s="6">
        <v>0.57999999999999996</v>
      </c>
      <c r="L1311" s="6">
        <v>0</v>
      </c>
      <c r="M1311" s="5">
        <f>IF(K1311=0,"",(L1311/K1311-1))</f>
        <v>-1</v>
      </c>
    </row>
    <row r="1312" spans="1:13" x14ac:dyDescent="0.25">
      <c r="A1312" s="1" t="s">
        <v>291</v>
      </c>
      <c r="B1312" s="1" t="s">
        <v>74</v>
      </c>
      <c r="C1312" s="6">
        <v>8.5302600000000002</v>
      </c>
      <c r="D1312" s="6">
        <v>0</v>
      </c>
      <c r="E1312" s="5">
        <f>IF(C1312=0,"",(D1312/C1312-1))</f>
        <v>-1</v>
      </c>
      <c r="F1312" s="6">
        <v>14.64406</v>
      </c>
      <c r="G1312" s="6">
        <v>62.58108</v>
      </c>
      <c r="H1312" s="5">
        <f>IF(F1312=0,"",(G1312/F1312-1))</f>
        <v>3.2734788030095476</v>
      </c>
      <c r="I1312" s="6">
        <v>86.879739999999998</v>
      </c>
      <c r="J1312" s="5">
        <f>IF(I1312=0,"",(G1312/I1312-1))</f>
        <v>-0.27968154600830986</v>
      </c>
      <c r="K1312" s="6">
        <v>34.230629999999998</v>
      </c>
      <c r="L1312" s="6">
        <v>315.67788999999999</v>
      </c>
      <c r="M1312" s="5">
        <f>IF(K1312=0,"",(L1312/K1312-1))</f>
        <v>8.2220882291678539</v>
      </c>
    </row>
    <row r="1313" spans="1:13" x14ac:dyDescent="0.25">
      <c r="A1313" s="1" t="s">
        <v>291</v>
      </c>
      <c r="B1313" s="1" t="s">
        <v>2</v>
      </c>
      <c r="C1313" s="6">
        <v>94.17886</v>
      </c>
      <c r="D1313" s="6">
        <v>0</v>
      </c>
      <c r="E1313" s="5">
        <f>IF(C1313=0,"",(D1313/C1313-1))</f>
        <v>-1</v>
      </c>
      <c r="F1313" s="6">
        <v>261.67687000000001</v>
      </c>
      <c r="G1313" s="6">
        <v>500.29028</v>
      </c>
      <c r="H1313" s="5">
        <f>IF(F1313=0,"",(G1313/F1313-1))</f>
        <v>0.91186282532346086</v>
      </c>
      <c r="I1313" s="6">
        <v>203.08333999999999</v>
      </c>
      <c r="J1313" s="5">
        <f>IF(I1313=0,"",(G1313/I1313-1))</f>
        <v>1.463472779204833</v>
      </c>
      <c r="K1313" s="6">
        <v>939.86607000000004</v>
      </c>
      <c r="L1313" s="6">
        <v>952.70366000000001</v>
      </c>
      <c r="M1313" s="5">
        <f>IF(K1313=0,"",(L1313/K1313-1))</f>
        <v>1.3658956749018403E-2</v>
      </c>
    </row>
    <row r="1314" spans="1:13" x14ac:dyDescent="0.25">
      <c r="A1314" s="1" t="s">
        <v>291</v>
      </c>
      <c r="B1314" s="1" t="s">
        <v>46</v>
      </c>
      <c r="C1314" s="6">
        <v>0</v>
      </c>
      <c r="D1314" s="6">
        <v>0</v>
      </c>
      <c r="E1314" s="5" t="str">
        <f>IF(C1314=0,"",(D1314/C1314-1))</f>
        <v/>
      </c>
      <c r="F1314" s="6">
        <v>14.629</v>
      </c>
      <c r="G1314" s="6">
        <v>13.498469999999999</v>
      </c>
      <c r="H1314" s="5">
        <f>IF(F1314=0,"",(G1314/F1314-1))</f>
        <v>-7.7280060154487629E-2</v>
      </c>
      <c r="I1314" s="6">
        <v>0</v>
      </c>
      <c r="J1314" s="5" t="str">
        <f>IF(I1314=0,"",(G1314/I1314-1))</f>
        <v/>
      </c>
      <c r="K1314" s="6">
        <v>30.561360000000001</v>
      </c>
      <c r="L1314" s="6">
        <v>59.170949999999998</v>
      </c>
      <c r="M1314" s="5">
        <f>IF(K1314=0,"",(L1314/K1314-1))</f>
        <v>0.93613602274244334</v>
      </c>
    </row>
    <row r="1315" spans="1:13" x14ac:dyDescent="0.25">
      <c r="A1315" s="1" t="s">
        <v>291</v>
      </c>
      <c r="B1315" s="1" t="s">
        <v>29</v>
      </c>
      <c r="C1315" s="6">
        <v>20.003679999999999</v>
      </c>
      <c r="D1315" s="6">
        <v>0</v>
      </c>
      <c r="E1315" s="5">
        <f>IF(C1315=0,"",(D1315/C1315-1))</f>
        <v>-1</v>
      </c>
      <c r="F1315" s="6">
        <v>42.05697</v>
      </c>
      <c r="G1315" s="6">
        <v>128.73868999999999</v>
      </c>
      <c r="H1315" s="5">
        <f>IF(F1315=0,"",(G1315/F1315-1))</f>
        <v>2.0610548025689912</v>
      </c>
      <c r="I1315" s="6">
        <v>27.106369999999998</v>
      </c>
      <c r="J1315" s="5">
        <f>IF(I1315=0,"",(G1315/I1315-1))</f>
        <v>3.749388796803113</v>
      </c>
      <c r="K1315" s="6">
        <v>247.34801999999999</v>
      </c>
      <c r="L1315" s="6">
        <v>286.65010999999998</v>
      </c>
      <c r="M1315" s="5">
        <f>IF(K1315=0,"",(L1315/K1315-1))</f>
        <v>0.158893893712996</v>
      </c>
    </row>
    <row r="1316" spans="1:13" x14ac:dyDescent="0.25">
      <c r="A1316" s="1" t="s">
        <v>291</v>
      </c>
      <c r="B1316" s="1" t="s">
        <v>28</v>
      </c>
      <c r="C1316" s="6">
        <v>0</v>
      </c>
      <c r="D1316" s="6">
        <v>5.5621799999999997</v>
      </c>
      <c r="E1316" s="5" t="str">
        <f>IF(C1316=0,"",(D1316/C1316-1))</f>
        <v/>
      </c>
      <c r="F1316" s="6">
        <v>65.012339999999995</v>
      </c>
      <c r="G1316" s="6">
        <v>17.210660000000001</v>
      </c>
      <c r="H1316" s="5">
        <f>IF(F1316=0,"",(G1316/F1316-1))</f>
        <v>-0.73527087319115103</v>
      </c>
      <c r="I1316" s="6">
        <v>130.86052000000001</v>
      </c>
      <c r="J1316" s="5">
        <f>IF(I1316=0,"",(G1316/I1316-1))</f>
        <v>-0.86848088330995477</v>
      </c>
      <c r="K1316" s="6">
        <v>113.47488</v>
      </c>
      <c r="L1316" s="6">
        <v>168.24977000000001</v>
      </c>
      <c r="M1316" s="5">
        <f>IF(K1316=0,"",(L1316/K1316-1))</f>
        <v>0.48270498281205509</v>
      </c>
    </row>
    <row r="1317" spans="1:13" x14ac:dyDescent="0.25">
      <c r="A1317" s="1" t="s">
        <v>291</v>
      </c>
      <c r="B1317" s="1" t="s">
        <v>27</v>
      </c>
      <c r="C1317" s="6">
        <v>0</v>
      </c>
      <c r="D1317" s="6">
        <v>0</v>
      </c>
      <c r="E1317" s="5" t="str">
        <f>IF(C1317=0,"",(D1317/C1317-1))</f>
        <v/>
      </c>
      <c r="F1317" s="6">
        <v>0</v>
      </c>
      <c r="G1317" s="6">
        <v>0</v>
      </c>
      <c r="H1317" s="5" t="str">
        <f>IF(F1317=0,"",(G1317/F1317-1))</f>
        <v/>
      </c>
      <c r="I1317" s="6">
        <v>0</v>
      </c>
      <c r="J1317" s="5" t="str">
        <f>IF(I1317=0,"",(G1317/I1317-1))</f>
        <v/>
      </c>
      <c r="K1317" s="6">
        <v>0</v>
      </c>
      <c r="L1317" s="6">
        <v>4.5125900000000003</v>
      </c>
      <c r="M1317" s="5" t="str">
        <f>IF(K1317=0,"",(L1317/K1317-1))</f>
        <v/>
      </c>
    </row>
    <row r="1318" spans="1:13" x14ac:dyDescent="0.25">
      <c r="A1318" s="1" t="s">
        <v>291</v>
      </c>
      <c r="B1318" s="1" t="s">
        <v>45</v>
      </c>
      <c r="C1318" s="6">
        <v>0</v>
      </c>
      <c r="D1318" s="6">
        <v>0</v>
      </c>
      <c r="E1318" s="5" t="str">
        <f>IF(C1318=0,"",(D1318/C1318-1))</f>
        <v/>
      </c>
      <c r="F1318" s="6">
        <v>0</v>
      </c>
      <c r="G1318" s="6">
        <v>61.817100000000003</v>
      </c>
      <c r="H1318" s="5" t="str">
        <f>IF(F1318=0,"",(G1318/F1318-1))</f>
        <v/>
      </c>
      <c r="I1318" s="6">
        <v>23.042079999999999</v>
      </c>
      <c r="J1318" s="5">
        <f>IF(I1318=0,"",(G1318/I1318-1))</f>
        <v>1.6827916576975692</v>
      </c>
      <c r="K1318" s="6">
        <v>0</v>
      </c>
      <c r="L1318" s="6">
        <v>84.859179999999995</v>
      </c>
      <c r="M1318" s="5" t="str">
        <f>IF(K1318=0,"",(L1318/K1318-1))</f>
        <v/>
      </c>
    </row>
    <row r="1319" spans="1:13" x14ac:dyDescent="0.25">
      <c r="A1319" s="1" t="s">
        <v>291</v>
      </c>
      <c r="B1319" s="1" t="s">
        <v>43</v>
      </c>
      <c r="C1319" s="6">
        <v>0</v>
      </c>
      <c r="D1319" s="6">
        <v>0</v>
      </c>
      <c r="E1319" s="5" t="str">
        <f>IF(C1319=0,"",(D1319/C1319-1))</f>
        <v/>
      </c>
      <c r="F1319" s="6">
        <v>28.169709999999998</v>
      </c>
      <c r="G1319" s="6">
        <v>36.991540000000001</v>
      </c>
      <c r="H1319" s="5">
        <f>IF(F1319=0,"",(G1319/F1319-1))</f>
        <v>0.3131672282036273</v>
      </c>
      <c r="I1319" s="6">
        <v>21.212160000000001</v>
      </c>
      <c r="J1319" s="5">
        <f>IF(I1319=0,"",(G1319/I1319-1))</f>
        <v>0.74388369689838285</v>
      </c>
      <c r="K1319" s="6">
        <v>64.519720000000007</v>
      </c>
      <c r="L1319" s="6">
        <v>64.625810000000001</v>
      </c>
      <c r="M1319" s="5">
        <f>IF(K1319=0,"",(L1319/K1319-1))</f>
        <v>1.6443034780684318E-3</v>
      </c>
    </row>
    <row r="1320" spans="1:13" s="2" customFormat="1" x14ac:dyDescent="0.25">
      <c r="A1320" s="2" t="s">
        <v>291</v>
      </c>
      <c r="B1320" s="2" t="s">
        <v>0</v>
      </c>
      <c r="C1320" s="4">
        <v>1865.81016</v>
      </c>
      <c r="D1320" s="4">
        <v>3037.67967</v>
      </c>
      <c r="E1320" s="3">
        <f>IF(C1320=0,"",(D1320/C1320-1))</f>
        <v>0.62807542542270212</v>
      </c>
      <c r="F1320" s="4">
        <v>49961.291310000001</v>
      </c>
      <c r="G1320" s="4">
        <v>69977.325140000001</v>
      </c>
      <c r="H1320" s="3">
        <f>IF(F1320=0,"",(G1320/F1320-1))</f>
        <v>0.40063083449553849</v>
      </c>
      <c r="I1320" s="4">
        <v>60952.893609999999</v>
      </c>
      <c r="J1320" s="3">
        <f>IF(I1320=0,"",(G1320/I1320-1))</f>
        <v>0.14805583452266879</v>
      </c>
      <c r="K1320" s="4">
        <v>125027.69868</v>
      </c>
      <c r="L1320" s="4">
        <v>180400.76968999999</v>
      </c>
      <c r="M1320" s="3">
        <f>IF(K1320=0,"",(L1320/K1320-1))</f>
        <v>0.44288642912418674</v>
      </c>
    </row>
    <row r="1321" spans="1:13" x14ac:dyDescent="0.25">
      <c r="A1321" s="1" t="s">
        <v>290</v>
      </c>
      <c r="B1321" s="1" t="s">
        <v>24</v>
      </c>
      <c r="C1321" s="6">
        <v>0</v>
      </c>
      <c r="D1321" s="6">
        <v>0</v>
      </c>
      <c r="E1321" s="5" t="str">
        <f>IF(C1321=0,"",(D1321/C1321-1))</f>
        <v/>
      </c>
      <c r="F1321" s="6">
        <v>6.2089999999999996</v>
      </c>
      <c r="G1321" s="6">
        <v>3.773E-2</v>
      </c>
      <c r="H1321" s="5">
        <f>IF(F1321=0,"",(G1321/F1321-1))</f>
        <v>-0.99392333709131908</v>
      </c>
      <c r="I1321" s="6">
        <v>121.96313000000001</v>
      </c>
      <c r="J1321" s="5">
        <f>IF(I1321=0,"",(G1321/I1321-1))</f>
        <v>-0.99969064421354226</v>
      </c>
      <c r="K1321" s="6">
        <v>20.421800000000001</v>
      </c>
      <c r="L1321" s="6">
        <v>125.43606</v>
      </c>
      <c r="M1321" s="5">
        <f>IF(K1321=0,"",(L1321/K1321-1))</f>
        <v>5.142262680077172</v>
      </c>
    </row>
    <row r="1322" spans="1:13" x14ac:dyDescent="0.25">
      <c r="A1322" s="1" t="s">
        <v>290</v>
      </c>
      <c r="B1322" s="1" t="s">
        <v>23</v>
      </c>
      <c r="C1322" s="6">
        <v>0</v>
      </c>
      <c r="D1322" s="6">
        <v>0</v>
      </c>
      <c r="E1322" s="5" t="str">
        <f>IF(C1322=0,"",(D1322/C1322-1))</f>
        <v/>
      </c>
      <c r="F1322" s="6">
        <v>24.716999999999999</v>
      </c>
      <c r="G1322" s="6">
        <v>0</v>
      </c>
      <c r="H1322" s="5">
        <f>IF(F1322=0,"",(G1322/F1322-1))</f>
        <v>-1</v>
      </c>
      <c r="I1322" s="6">
        <v>0</v>
      </c>
      <c r="J1322" s="5" t="str">
        <f>IF(I1322=0,"",(G1322/I1322-1))</f>
        <v/>
      </c>
      <c r="K1322" s="6">
        <v>24.716999999999999</v>
      </c>
      <c r="L1322" s="6">
        <v>0</v>
      </c>
      <c r="M1322" s="5">
        <f>IF(K1322=0,"",(L1322/K1322-1))</f>
        <v>-1</v>
      </c>
    </row>
    <row r="1323" spans="1:13" x14ac:dyDescent="0.25">
      <c r="A1323" s="1" t="s">
        <v>290</v>
      </c>
      <c r="B1323" s="1" t="s">
        <v>64</v>
      </c>
      <c r="C1323" s="6">
        <v>0</v>
      </c>
      <c r="D1323" s="6">
        <v>0</v>
      </c>
      <c r="E1323" s="5" t="str">
        <f>IF(C1323=0,"",(D1323/C1323-1))</f>
        <v/>
      </c>
      <c r="F1323" s="6">
        <v>0</v>
      </c>
      <c r="G1323" s="6">
        <v>0</v>
      </c>
      <c r="H1323" s="5" t="str">
        <f>IF(F1323=0,"",(G1323/F1323-1))</f>
        <v/>
      </c>
      <c r="I1323" s="6">
        <v>0</v>
      </c>
      <c r="J1323" s="5" t="str">
        <f>IF(I1323=0,"",(G1323/I1323-1))</f>
        <v/>
      </c>
      <c r="K1323" s="6">
        <v>0</v>
      </c>
      <c r="L1323" s="6">
        <v>0</v>
      </c>
      <c r="M1323" s="5" t="str">
        <f>IF(K1323=0,"",(L1323/K1323-1))</f>
        <v/>
      </c>
    </row>
    <row r="1324" spans="1:13" x14ac:dyDescent="0.25">
      <c r="A1324" s="1" t="s">
        <v>290</v>
      </c>
      <c r="B1324" s="1" t="s">
        <v>20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276.33019000000002</v>
      </c>
      <c r="H1324" s="5" t="str">
        <f>IF(F1324=0,"",(G1324/F1324-1))</f>
        <v/>
      </c>
      <c r="I1324" s="6">
        <v>0</v>
      </c>
      <c r="J1324" s="5" t="str">
        <f>IF(I1324=0,"",(G1324/I1324-1))</f>
        <v/>
      </c>
      <c r="K1324" s="6">
        <v>0</v>
      </c>
      <c r="L1324" s="6">
        <v>1900.51214</v>
      </c>
      <c r="M1324" s="5" t="str">
        <f>IF(K1324=0,"",(L1324/K1324-1))</f>
        <v/>
      </c>
    </row>
    <row r="1325" spans="1:13" x14ac:dyDescent="0.25">
      <c r="A1325" s="1" t="s">
        <v>290</v>
      </c>
      <c r="B1325" s="1" t="s">
        <v>18</v>
      </c>
      <c r="C1325" s="6">
        <v>0</v>
      </c>
      <c r="D1325" s="6">
        <v>0</v>
      </c>
      <c r="E1325" s="5" t="str">
        <f>IF(C1325=0,"",(D1325/C1325-1))</f>
        <v/>
      </c>
      <c r="F1325" s="6">
        <v>13.67844</v>
      </c>
      <c r="G1325" s="6">
        <v>0</v>
      </c>
      <c r="H1325" s="5">
        <f>IF(F1325=0,"",(G1325/F1325-1))</f>
        <v>-1</v>
      </c>
      <c r="I1325" s="6">
        <v>0</v>
      </c>
      <c r="J1325" s="5" t="str">
        <f>IF(I1325=0,"",(G1325/I1325-1))</f>
        <v/>
      </c>
      <c r="K1325" s="6">
        <v>13.67844</v>
      </c>
      <c r="L1325" s="6">
        <v>0</v>
      </c>
      <c r="M1325" s="5">
        <f>IF(K1325=0,"",(L1325/K1325-1))</f>
        <v>-1</v>
      </c>
    </row>
    <row r="1326" spans="1:13" x14ac:dyDescent="0.25">
      <c r="A1326" s="1" t="s">
        <v>290</v>
      </c>
      <c r="B1326" s="1" t="s">
        <v>17</v>
      </c>
      <c r="C1326" s="6">
        <v>0</v>
      </c>
      <c r="D1326" s="6">
        <v>0</v>
      </c>
      <c r="E1326" s="5" t="str">
        <f>IF(C1326=0,"",(D1326/C1326-1))</f>
        <v/>
      </c>
      <c r="F1326" s="6">
        <v>11.21402</v>
      </c>
      <c r="G1326" s="6">
        <v>52.5379</v>
      </c>
      <c r="H1326" s="5">
        <f>IF(F1326=0,"",(G1326/F1326-1))</f>
        <v>3.6850192883551127</v>
      </c>
      <c r="I1326" s="6">
        <v>80.286670000000001</v>
      </c>
      <c r="J1326" s="5">
        <f>IF(I1326=0,"",(G1326/I1326-1))</f>
        <v>-0.34562113486585011</v>
      </c>
      <c r="K1326" s="6">
        <v>141.98405</v>
      </c>
      <c r="L1326" s="6">
        <v>137.99535</v>
      </c>
      <c r="M1326" s="5">
        <f>IF(K1326=0,"",(L1326/K1326-1))</f>
        <v>-2.8092592090449564E-2</v>
      </c>
    </row>
    <row r="1327" spans="1:13" x14ac:dyDescent="0.25">
      <c r="A1327" s="1" t="s">
        <v>290</v>
      </c>
      <c r="B1327" s="1" t="s">
        <v>16</v>
      </c>
      <c r="C1327" s="6">
        <v>0</v>
      </c>
      <c r="D1327" s="6">
        <v>0</v>
      </c>
      <c r="E1327" s="5" t="str">
        <f>IF(C1327=0,"",(D1327/C1327-1))</f>
        <v/>
      </c>
      <c r="F1327" s="6">
        <v>6.0644400000000003</v>
      </c>
      <c r="G1327" s="6">
        <v>0</v>
      </c>
      <c r="H1327" s="5">
        <f>IF(F1327=0,"",(G1327/F1327-1))</f>
        <v>-1</v>
      </c>
      <c r="I1327" s="6">
        <v>0</v>
      </c>
      <c r="J1327" s="5" t="str">
        <f>IF(I1327=0,"",(G1327/I1327-1))</f>
        <v/>
      </c>
      <c r="K1327" s="6">
        <v>36.223439999999997</v>
      </c>
      <c r="L1327" s="6">
        <v>0</v>
      </c>
      <c r="M1327" s="5">
        <f>IF(K1327=0,"",(L1327/K1327-1))</f>
        <v>-1</v>
      </c>
    </row>
    <row r="1328" spans="1:13" x14ac:dyDescent="0.25">
      <c r="A1328" s="1" t="s">
        <v>290</v>
      </c>
      <c r="B1328" s="1" t="s">
        <v>55</v>
      </c>
      <c r="C1328" s="6">
        <v>0</v>
      </c>
      <c r="D1328" s="6">
        <v>0</v>
      </c>
      <c r="E1328" s="5" t="str">
        <f>IF(C1328=0,"",(D1328/C1328-1))</f>
        <v/>
      </c>
      <c r="F1328" s="6">
        <v>0</v>
      </c>
      <c r="G1328" s="6">
        <v>0</v>
      </c>
      <c r="H1328" s="5" t="str">
        <f>IF(F1328=0,"",(G1328/F1328-1))</f>
        <v/>
      </c>
      <c r="I1328" s="6">
        <v>0</v>
      </c>
      <c r="J1328" s="5" t="str">
        <f>IF(I1328=0,"",(G1328/I1328-1))</f>
        <v/>
      </c>
      <c r="K1328" s="6">
        <v>0</v>
      </c>
      <c r="L1328" s="6">
        <v>0</v>
      </c>
      <c r="M1328" s="5" t="str">
        <f>IF(K1328=0,"",(L1328/K1328-1))</f>
        <v/>
      </c>
    </row>
    <row r="1329" spans="1:13" x14ac:dyDescent="0.25">
      <c r="A1329" s="1" t="s">
        <v>290</v>
      </c>
      <c r="B1329" s="1" t="s">
        <v>15</v>
      </c>
      <c r="C1329" s="6">
        <v>0</v>
      </c>
      <c r="D1329" s="6">
        <v>0</v>
      </c>
      <c r="E1329" s="5" t="str">
        <f>IF(C1329=0,"",(D1329/C1329-1))</f>
        <v/>
      </c>
      <c r="F1329" s="6">
        <v>0</v>
      </c>
      <c r="G1329" s="6">
        <v>0</v>
      </c>
      <c r="H1329" s="5" t="str">
        <f>IF(F1329=0,"",(G1329/F1329-1))</f>
        <v/>
      </c>
      <c r="I1329" s="6">
        <v>0</v>
      </c>
      <c r="J1329" s="5" t="str">
        <f>IF(I1329=0,"",(G1329/I1329-1))</f>
        <v/>
      </c>
      <c r="K1329" s="6">
        <v>0</v>
      </c>
      <c r="L1329" s="6">
        <v>45.88</v>
      </c>
      <c r="M1329" s="5" t="str">
        <f>IF(K1329=0,"",(L1329/K1329-1))</f>
        <v/>
      </c>
    </row>
    <row r="1330" spans="1:13" x14ac:dyDescent="0.25">
      <c r="A1330" s="1" t="s">
        <v>290</v>
      </c>
      <c r="B1330" s="1" t="s">
        <v>12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6">
        <v>1.5</v>
      </c>
      <c r="H1330" s="5" t="str">
        <f>IF(F1330=0,"",(G1330/F1330-1))</f>
        <v/>
      </c>
      <c r="I1330" s="6">
        <v>0</v>
      </c>
      <c r="J1330" s="5" t="str">
        <f>IF(I1330=0,"",(G1330/I1330-1))</f>
        <v/>
      </c>
      <c r="K1330" s="6">
        <v>0</v>
      </c>
      <c r="L1330" s="6">
        <v>1.5</v>
      </c>
      <c r="M1330" s="5" t="str">
        <f>IF(K1330=0,"",(L1330/K1330-1))</f>
        <v/>
      </c>
    </row>
    <row r="1331" spans="1:13" x14ac:dyDescent="0.25">
      <c r="A1331" s="1" t="s">
        <v>290</v>
      </c>
      <c r="B1331" s="1" t="s">
        <v>11</v>
      </c>
      <c r="C1331" s="6">
        <v>77.84</v>
      </c>
      <c r="D1331" s="6">
        <v>0</v>
      </c>
      <c r="E1331" s="5">
        <f>IF(C1331=0,"",(D1331/C1331-1))</f>
        <v>-1</v>
      </c>
      <c r="F1331" s="6">
        <v>104.5526</v>
      </c>
      <c r="G1331" s="6">
        <v>49.677799999999998</v>
      </c>
      <c r="H1331" s="5">
        <f>IF(F1331=0,"",(G1331/F1331-1))</f>
        <v>-0.5248535187073301</v>
      </c>
      <c r="I1331" s="6">
        <v>0</v>
      </c>
      <c r="J1331" s="5" t="str">
        <f>IF(I1331=0,"",(G1331/I1331-1))</f>
        <v/>
      </c>
      <c r="K1331" s="6">
        <v>104.5526</v>
      </c>
      <c r="L1331" s="6">
        <v>49.677799999999998</v>
      </c>
      <c r="M1331" s="5">
        <f>IF(K1331=0,"",(L1331/K1331-1))</f>
        <v>-0.5248535187073301</v>
      </c>
    </row>
    <row r="1332" spans="1:13" x14ac:dyDescent="0.25">
      <c r="A1332" s="1" t="s">
        <v>290</v>
      </c>
      <c r="B1332" s="1" t="s">
        <v>5</v>
      </c>
      <c r="C1332" s="6">
        <v>0</v>
      </c>
      <c r="D1332" s="6">
        <v>0</v>
      </c>
      <c r="E1332" s="5" t="str">
        <f>IF(C1332=0,"",(D1332/C1332-1))</f>
        <v/>
      </c>
      <c r="F1332" s="6">
        <v>4.1632100000000003</v>
      </c>
      <c r="G1332" s="6">
        <v>0</v>
      </c>
      <c r="H1332" s="5">
        <f>IF(F1332=0,"",(G1332/F1332-1))</f>
        <v>-1</v>
      </c>
      <c r="I1332" s="6">
        <v>0</v>
      </c>
      <c r="J1332" s="5" t="str">
        <f>IF(I1332=0,"",(G1332/I1332-1))</f>
        <v/>
      </c>
      <c r="K1332" s="6">
        <v>4.1632100000000003</v>
      </c>
      <c r="L1332" s="6">
        <v>0</v>
      </c>
      <c r="M1332" s="5">
        <f>IF(K1332=0,"",(L1332/K1332-1))</f>
        <v>-1</v>
      </c>
    </row>
    <row r="1333" spans="1:13" s="2" customFormat="1" x14ac:dyDescent="0.25">
      <c r="A1333" s="2" t="s">
        <v>290</v>
      </c>
      <c r="B1333" s="2" t="s">
        <v>0</v>
      </c>
      <c r="C1333" s="4">
        <v>77.84</v>
      </c>
      <c r="D1333" s="4">
        <v>0</v>
      </c>
      <c r="E1333" s="3">
        <f>IF(C1333=0,"",(D1333/C1333-1))</f>
        <v>-1</v>
      </c>
      <c r="F1333" s="4">
        <v>170.59871000000001</v>
      </c>
      <c r="G1333" s="4">
        <v>380.08362</v>
      </c>
      <c r="H1333" s="3">
        <f>IF(F1333=0,"",(G1333/F1333-1))</f>
        <v>1.227939589930076</v>
      </c>
      <c r="I1333" s="4">
        <v>202.24979999999999</v>
      </c>
      <c r="J1333" s="3">
        <f>IF(I1333=0,"",(G1333/I1333-1))</f>
        <v>0.879278100645835</v>
      </c>
      <c r="K1333" s="4">
        <v>345.74054000000001</v>
      </c>
      <c r="L1333" s="4">
        <v>2261.00135</v>
      </c>
      <c r="M1333" s="3">
        <f>IF(K1333=0,"",(L1333/K1333-1))</f>
        <v>5.5395899190763105</v>
      </c>
    </row>
    <row r="1334" spans="1:13" x14ac:dyDescent="0.25">
      <c r="A1334" s="1" t="s">
        <v>289</v>
      </c>
      <c r="B1334" s="1" t="s">
        <v>25</v>
      </c>
      <c r="C1334" s="6">
        <v>0</v>
      </c>
      <c r="D1334" s="6">
        <v>248</v>
      </c>
      <c r="E1334" s="5" t="str">
        <f>IF(C1334=0,"",(D1334/C1334-1))</f>
        <v/>
      </c>
      <c r="F1334" s="6">
        <v>548.40880000000004</v>
      </c>
      <c r="G1334" s="6">
        <v>501.96609999999998</v>
      </c>
      <c r="H1334" s="5">
        <f>IF(F1334=0,"",(G1334/F1334-1))</f>
        <v>-8.4686277827781153E-2</v>
      </c>
      <c r="I1334" s="6">
        <v>458.07096000000001</v>
      </c>
      <c r="J1334" s="5">
        <f>IF(I1334=0,"",(G1334/I1334-1))</f>
        <v>9.5826070266493035E-2</v>
      </c>
      <c r="K1334" s="6">
        <v>2834.1546899999998</v>
      </c>
      <c r="L1334" s="6">
        <v>1387.0368800000001</v>
      </c>
      <c r="M1334" s="5">
        <f>IF(K1334=0,"",(L1334/K1334-1))</f>
        <v>-0.51059944437965732</v>
      </c>
    </row>
    <row r="1335" spans="1:13" x14ac:dyDescent="0.25">
      <c r="A1335" s="1" t="s">
        <v>289</v>
      </c>
      <c r="B1335" s="1" t="s">
        <v>72</v>
      </c>
      <c r="C1335" s="6">
        <v>0</v>
      </c>
      <c r="D1335" s="6">
        <v>0</v>
      </c>
      <c r="E1335" s="5" t="str">
        <f>IF(C1335=0,"",(D1335/C1335-1))</f>
        <v/>
      </c>
      <c r="F1335" s="6">
        <v>0</v>
      </c>
      <c r="G1335" s="6">
        <v>0</v>
      </c>
      <c r="H1335" s="5" t="str">
        <f>IF(F1335=0,"",(G1335/F1335-1))</f>
        <v/>
      </c>
      <c r="I1335" s="6">
        <v>0</v>
      </c>
      <c r="J1335" s="5" t="str">
        <f>IF(I1335=0,"",(G1335/I1335-1))</f>
        <v/>
      </c>
      <c r="K1335" s="6">
        <v>0</v>
      </c>
      <c r="L1335" s="6">
        <v>0</v>
      </c>
      <c r="M1335" s="5" t="str">
        <f>IF(K1335=0,"",(L1335/K1335-1))</f>
        <v/>
      </c>
    </row>
    <row r="1336" spans="1:13" x14ac:dyDescent="0.25">
      <c r="A1336" s="1" t="s">
        <v>289</v>
      </c>
      <c r="B1336" s="1" t="s">
        <v>71</v>
      </c>
      <c r="C1336" s="6">
        <v>0</v>
      </c>
      <c r="D1336" s="6">
        <v>10.192</v>
      </c>
      <c r="E1336" s="5" t="str">
        <f>IF(C1336=0,"",(D1336/C1336-1))</f>
        <v/>
      </c>
      <c r="F1336" s="6">
        <v>58.527099999999997</v>
      </c>
      <c r="G1336" s="6">
        <v>89.576729999999998</v>
      </c>
      <c r="H1336" s="5">
        <f>IF(F1336=0,"",(G1336/F1336-1))</f>
        <v>0.53051714504904579</v>
      </c>
      <c r="I1336" s="6">
        <v>135.21198999999999</v>
      </c>
      <c r="J1336" s="5">
        <f>IF(I1336=0,"",(G1336/I1336-1))</f>
        <v>-0.33750897387132606</v>
      </c>
      <c r="K1336" s="6">
        <v>293.59902</v>
      </c>
      <c r="L1336" s="6">
        <v>270.80315000000002</v>
      </c>
      <c r="M1336" s="5">
        <f>IF(K1336=0,"",(L1336/K1336-1))</f>
        <v>-7.7642868153987687E-2</v>
      </c>
    </row>
    <row r="1337" spans="1:13" x14ac:dyDescent="0.25">
      <c r="A1337" s="1" t="s">
        <v>289</v>
      </c>
      <c r="B1337" s="1" t="s">
        <v>41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6">
        <v>0</v>
      </c>
      <c r="H1337" s="5" t="str">
        <f>IF(F1337=0,"",(G1337/F1337-1))</f>
        <v/>
      </c>
      <c r="I1337" s="6">
        <v>0</v>
      </c>
      <c r="J1337" s="5" t="str">
        <f>IF(I1337=0,"",(G1337/I1337-1))</f>
        <v/>
      </c>
      <c r="K1337" s="6">
        <v>9.8520000000000003</v>
      </c>
      <c r="L1337" s="6">
        <v>0</v>
      </c>
      <c r="M1337" s="5">
        <f>IF(K1337=0,"",(L1337/K1337-1))</f>
        <v>-1</v>
      </c>
    </row>
    <row r="1338" spans="1:13" x14ac:dyDescent="0.25">
      <c r="A1338" s="1" t="s">
        <v>289</v>
      </c>
      <c r="B1338" s="1" t="s">
        <v>70</v>
      </c>
      <c r="C1338" s="6">
        <v>0</v>
      </c>
      <c r="D1338" s="6">
        <v>0</v>
      </c>
      <c r="E1338" s="5" t="str">
        <f>IF(C1338=0,"",(D1338/C1338-1))</f>
        <v/>
      </c>
      <c r="F1338" s="6">
        <v>0</v>
      </c>
      <c r="G1338" s="6">
        <v>12.3705</v>
      </c>
      <c r="H1338" s="5" t="str">
        <f>IF(F1338=0,"",(G1338/F1338-1))</f>
        <v/>
      </c>
      <c r="I1338" s="6">
        <v>0</v>
      </c>
      <c r="J1338" s="5" t="str">
        <f>IF(I1338=0,"",(G1338/I1338-1))</f>
        <v/>
      </c>
      <c r="K1338" s="6">
        <v>0</v>
      </c>
      <c r="L1338" s="6">
        <v>12.3705</v>
      </c>
      <c r="M1338" s="5" t="str">
        <f>IF(K1338=0,"",(L1338/K1338-1))</f>
        <v/>
      </c>
    </row>
    <row r="1339" spans="1:13" x14ac:dyDescent="0.25">
      <c r="A1339" s="1" t="s">
        <v>289</v>
      </c>
      <c r="B1339" s="1" t="s">
        <v>24</v>
      </c>
      <c r="C1339" s="6">
        <v>269.70107999999999</v>
      </c>
      <c r="D1339" s="6">
        <v>28.38261</v>
      </c>
      <c r="E1339" s="5">
        <f>IF(C1339=0,"",(D1339/C1339-1))</f>
        <v>-0.89476271285231779</v>
      </c>
      <c r="F1339" s="6">
        <v>4343.4741800000002</v>
      </c>
      <c r="G1339" s="6">
        <v>4053.4861000000001</v>
      </c>
      <c r="H1339" s="5">
        <f>IF(F1339=0,"",(G1339/F1339-1))</f>
        <v>-6.6764085149920271E-2</v>
      </c>
      <c r="I1339" s="6">
        <v>3784.6001099999999</v>
      </c>
      <c r="J1339" s="5">
        <f>IF(I1339=0,"",(G1339/I1339-1))</f>
        <v>7.1047397924427047E-2</v>
      </c>
      <c r="K1339" s="6">
        <v>11097.10817</v>
      </c>
      <c r="L1339" s="6">
        <v>11470.779930000001</v>
      </c>
      <c r="M1339" s="5">
        <f>IF(K1339=0,"",(L1339/K1339-1))</f>
        <v>3.3672895161118488E-2</v>
      </c>
    </row>
    <row r="1340" spans="1:13" x14ac:dyDescent="0.25">
      <c r="A1340" s="1" t="s">
        <v>289</v>
      </c>
      <c r="B1340" s="1" t="s">
        <v>40</v>
      </c>
      <c r="C1340" s="6">
        <v>0</v>
      </c>
      <c r="D1340" s="6">
        <v>0</v>
      </c>
      <c r="E1340" s="5" t="str">
        <f>IF(C1340=0,"",(D1340/C1340-1))</f>
        <v/>
      </c>
      <c r="F1340" s="6">
        <v>55.818750000000001</v>
      </c>
      <c r="G1340" s="6">
        <v>288.27708999999999</v>
      </c>
      <c r="H1340" s="5">
        <f>IF(F1340=0,"",(G1340/F1340-1))</f>
        <v>4.1645207031687379</v>
      </c>
      <c r="I1340" s="6">
        <v>24.347999999999999</v>
      </c>
      <c r="J1340" s="5">
        <f>IF(I1340=0,"",(G1340/I1340-1))</f>
        <v>10.839867340233283</v>
      </c>
      <c r="K1340" s="6">
        <v>318.86367000000001</v>
      </c>
      <c r="L1340" s="6">
        <v>333.19195999999999</v>
      </c>
      <c r="M1340" s="5">
        <f>IF(K1340=0,"",(L1340/K1340-1))</f>
        <v>4.4935473520705482E-2</v>
      </c>
    </row>
    <row r="1341" spans="1:13" x14ac:dyDescent="0.25">
      <c r="A1341" s="1" t="s">
        <v>289</v>
      </c>
      <c r="B1341" s="1" t="s">
        <v>38</v>
      </c>
      <c r="C1341" s="6">
        <v>0</v>
      </c>
      <c r="D1341" s="6">
        <v>0</v>
      </c>
      <c r="E1341" s="5" t="str">
        <f>IF(C1341=0,"",(D1341/C1341-1))</f>
        <v/>
      </c>
      <c r="F1341" s="6">
        <v>299.53332</v>
      </c>
      <c r="G1341" s="6">
        <v>1086.8940700000001</v>
      </c>
      <c r="H1341" s="5">
        <f>IF(F1341=0,"",(G1341/F1341-1))</f>
        <v>2.628624922262405</v>
      </c>
      <c r="I1341" s="6">
        <v>654.66143</v>
      </c>
      <c r="J1341" s="5">
        <f>IF(I1341=0,"",(G1341/I1341-1))</f>
        <v>0.66023843805797466</v>
      </c>
      <c r="K1341" s="6">
        <v>926.73694999999998</v>
      </c>
      <c r="L1341" s="6">
        <v>3696.4949099999999</v>
      </c>
      <c r="M1341" s="5">
        <f>IF(K1341=0,"",(L1341/K1341-1))</f>
        <v>2.9887207583554321</v>
      </c>
    </row>
    <row r="1342" spans="1:13" x14ac:dyDescent="0.25">
      <c r="A1342" s="1" t="s">
        <v>289</v>
      </c>
      <c r="B1342" s="1" t="s">
        <v>37</v>
      </c>
      <c r="C1342" s="6">
        <v>0</v>
      </c>
      <c r="D1342" s="6">
        <v>506.19384000000002</v>
      </c>
      <c r="E1342" s="5" t="str">
        <f>IF(C1342=0,"",(D1342/C1342-1))</f>
        <v/>
      </c>
      <c r="F1342" s="6">
        <v>5182.2506999999996</v>
      </c>
      <c r="G1342" s="6">
        <v>2845.3677600000001</v>
      </c>
      <c r="H1342" s="5">
        <f>IF(F1342=0,"",(G1342/F1342-1))</f>
        <v>-0.45093977024307208</v>
      </c>
      <c r="I1342" s="6">
        <v>3980.2451299999998</v>
      </c>
      <c r="J1342" s="5">
        <f>IF(I1342=0,"",(G1342/I1342-1))</f>
        <v>-0.28512750670710574</v>
      </c>
      <c r="K1342" s="6">
        <v>9672.3888000000006</v>
      </c>
      <c r="L1342" s="6">
        <v>9106.9714399999993</v>
      </c>
      <c r="M1342" s="5">
        <f>IF(K1342=0,"",(L1342/K1342-1))</f>
        <v>-5.8456847805787304E-2</v>
      </c>
    </row>
    <row r="1343" spans="1:13" x14ac:dyDescent="0.25">
      <c r="A1343" s="1" t="s">
        <v>289</v>
      </c>
      <c r="B1343" s="1" t="s">
        <v>81</v>
      </c>
      <c r="C1343" s="6">
        <v>0</v>
      </c>
      <c r="D1343" s="6">
        <v>0</v>
      </c>
      <c r="E1343" s="5" t="str">
        <f>IF(C1343=0,"",(D1343/C1343-1))</f>
        <v/>
      </c>
      <c r="F1343" s="6">
        <v>0</v>
      </c>
      <c r="G1343" s="6">
        <v>0</v>
      </c>
      <c r="H1343" s="5" t="str">
        <f>IF(F1343=0,"",(G1343/F1343-1))</f>
        <v/>
      </c>
      <c r="I1343" s="6">
        <v>0</v>
      </c>
      <c r="J1343" s="5" t="str">
        <f>IF(I1343=0,"",(G1343/I1343-1))</f>
        <v/>
      </c>
      <c r="K1343" s="6">
        <v>3.51</v>
      </c>
      <c r="L1343" s="6">
        <v>0</v>
      </c>
      <c r="M1343" s="5">
        <f>IF(K1343=0,"",(L1343/K1343-1))</f>
        <v>-1</v>
      </c>
    </row>
    <row r="1344" spans="1:13" x14ac:dyDescent="0.25">
      <c r="A1344" s="1" t="s">
        <v>289</v>
      </c>
      <c r="B1344" s="1" t="s">
        <v>35</v>
      </c>
      <c r="C1344" s="6">
        <v>0</v>
      </c>
      <c r="D1344" s="6">
        <v>0</v>
      </c>
      <c r="E1344" s="5" t="str">
        <f>IF(C1344=0,"",(D1344/C1344-1))</f>
        <v/>
      </c>
      <c r="F1344" s="6">
        <v>0</v>
      </c>
      <c r="G1344" s="6">
        <v>0</v>
      </c>
      <c r="H1344" s="5" t="str">
        <f>IF(F1344=0,"",(G1344/F1344-1))</f>
        <v/>
      </c>
      <c r="I1344" s="6">
        <v>0</v>
      </c>
      <c r="J1344" s="5" t="str">
        <f>IF(I1344=0,"",(G1344/I1344-1))</f>
        <v/>
      </c>
      <c r="K1344" s="6">
        <v>0</v>
      </c>
      <c r="L1344" s="6">
        <v>0</v>
      </c>
      <c r="M1344" s="5" t="str">
        <f>IF(K1344=0,"",(L1344/K1344-1))</f>
        <v/>
      </c>
    </row>
    <row r="1345" spans="1:13" x14ac:dyDescent="0.25">
      <c r="A1345" s="1" t="s">
        <v>289</v>
      </c>
      <c r="B1345" s="1" t="s">
        <v>23</v>
      </c>
      <c r="C1345" s="6">
        <v>155.23491999999999</v>
      </c>
      <c r="D1345" s="6">
        <v>181.79508000000001</v>
      </c>
      <c r="E1345" s="5">
        <f>IF(C1345=0,"",(D1345/C1345-1))</f>
        <v>0.17109655482155706</v>
      </c>
      <c r="F1345" s="6">
        <v>5564.3797999999997</v>
      </c>
      <c r="G1345" s="6">
        <v>3477.8805400000001</v>
      </c>
      <c r="H1345" s="5">
        <f>IF(F1345=0,"",(G1345/F1345-1))</f>
        <v>-0.37497427116675242</v>
      </c>
      <c r="I1345" s="6">
        <v>3501.08113</v>
      </c>
      <c r="J1345" s="5">
        <f>IF(I1345=0,"",(G1345/I1345-1))</f>
        <v>-6.6266930523829481E-3</v>
      </c>
      <c r="K1345" s="6">
        <v>15113.46264</v>
      </c>
      <c r="L1345" s="6">
        <v>10033.77044</v>
      </c>
      <c r="M1345" s="5">
        <f>IF(K1345=0,"",(L1345/K1345-1))</f>
        <v>-0.33610379838144089</v>
      </c>
    </row>
    <row r="1346" spans="1:13" x14ac:dyDescent="0.25">
      <c r="A1346" s="1" t="s">
        <v>289</v>
      </c>
      <c r="B1346" s="1" t="s">
        <v>64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15.3706</v>
      </c>
      <c r="H1346" s="5" t="str">
        <f>IF(F1346=0,"",(G1346/F1346-1))</f>
        <v/>
      </c>
      <c r="I1346" s="6">
        <v>13.311999999999999</v>
      </c>
      <c r="J1346" s="5">
        <f>IF(I1346=0,"",(G1346/I1346-1))</f>
        <v>0.15464242788461546</v>
      </c>
      <c r="K1346" s="6">
        <v>43.966999999999999</v>
      </c>
      <c r="L1346" s="6">
        <v>28.682600000000001</v>
      </c>
      <c r="M1346" s="5">
        <f>IF(K1346=0,"",(L1346/K1346-1))</f>
        <v>-0.34763345236199872</v>
      </c>
    </row>
    <row r="1347" spans="1:13" x14ac:dyDescent="0.25">
      <c r="A1347" s="1" t="s">
        <v>289</v>
      </c>
      <c r="B1347" s="1" t="s">
        <v>22</v>
      </c>
      <c r="C1347" s="6">
        <v>0</v>
      </c>
      <c r="D1347" s="6">
        <v>0</v>
      </c>
      <c r="E1347" s="5" t="str">
        <f>IF(C1347=0,"",(D1347/C1347-1))</f>
        <v/>
      </c>
      <c r="F1347" s="6">
        <v>27.330539999999999</v>
      </c>
      <c r="G1347" s="6">
        <v>40.942790000000002</v>
      </c>
      <c r="H1347" s="5">
        <f>IF(F1347=0,"",(G1347/F1347-1))</f>
        <v>0.49806004564856754</v>
      </c>
      <c r="I1347" s="6">
        <v>57.12894</v>
      </c>
      <c r="J1347" s="5">
        <f>IF(I1347=0,"",(G1347/I1347-1))</f>
        <v>-0.28332662920054175</v>
      </c>
      <c r="K1347" s="6">
        <v>63.270159999999997</v>
      </c>
      <c r="L1347" s="6">
        <v>145.37672000000001</v>
      </c>
      <c r="M1347" s="5">
        <f>IF(K1347=0,"",(L1347/K1347-1))</f>
        <v>1.29771380378997</v>
      </c>
    </row>
    <row r="1348" spans="1:13" x14ac:dyDescent="0.25">
      <c r="A1348" s="1" t="s">
        <v>289</v>
      </c>
      <c r="B1348" s="1" t="s">
        <v>21</v>
      </c>
      <c r="C1348" s="6">
        <v>146.37137999999999</v>
      </c>
      <c r="D1348" s="6">
        <v>0</v>
      </c>
      <c r="E1348" s="5">
        <f>IF(C1348=0,"",(D1348/C1348-1))</f>
        <v>-1</v>
      </c>
      <c r="F1348" s="6">
        <v>1108.06556</v>
      </c>
      <c r="G1348" s="6">
        <v>894.64065000000005</v>
      </c>
      <c r="H1348" s="5">
        <f>IF(F1348=0,"",(G1348/F1348-1))</f>
        <v>-0.1926103632351861</v>
      </c>
      <c r="I1348" s="6">
        <v>718.03792999999996</v>
      </c>
      <c r="J1348" s="5">
        <f>IF(I1348=0,"",(G1348/I1348-1))</f>
        <v>0.24595179811740597</v>
      </c>
      <c r="K1348" s="6">
        <v>2948.4359800000002</v>
      </c>
      <c r="L1348" s="6">
        <v>2374.0885699999999</v>
      </c>
      <c r="M1348" s="5">
        <f>IF(K1348=0,"",(L1348/K1348-1))</f>
        <v>-0.19479731420181634</v>
      </c>
    </row>
    <row r="1349" spans="1:13" x14ac:dyDescent="0.25">
      <c r="A1349" s="1" t="s">
        <v>289</v>
      </c>
      <c r="B1349" s="1" t="s">
        <v>63</v>
      </c>
      <c r="C1349" s="6">
        <v>0</v>
      </c>
      <c r="D1349" s="6">
        <v>0</v>
      </c>
      <c r="E1349" s="5" t="str">
        <f>IF(C1349=0,"",(D1349/C1349-1))</f>
        <v/>
      </c>
      <c r="F1349" s="6">
        <v>14.2758</v>
      </c>
      <c r="G1349" s="6">
        <v>0</v>
      </c>
      <c r="H1349" s="5">
        <f>IF(F1349=0,"",(G1349/F1349-1))</f>
        <v>-1</v>
      </c>
      <c r="I1349" s="6">
        <v>0</v>
      </c>
      <c r="J1349" s="5" t="str">
        <f>IF(I1349=0,"",(G1349/I1349-1))</f>
        <v/>
      </c>
      <c r="K1349" s="6">
        <v>14.2758</v>
      </c>
      <c r="L1349" s="6">
        <v>0</v>
      </c>
      <c r="M1349" s="5">
        <f>IF(K1349=0,"",(L1349/K1349-1))</f>
        <v>-1</v>
      </c>
    </row>
    <row r="1350" spans="1:13" x14ac:dyDescent="0.25">
      <c r="A1350" s="1" t="s">
        <v>289</v>
      </c>
      <c r="B1350" s="1" t="s">
        <v>34</v>
      </c>
      <c r="C1350" s="6">
        <v>0</v>
      </c>
      <c r="D1350" s="6">
        <v>0</v>
      </c>
      <c r="E1350" s="5" t="str">
        <f>IF(C1350=0,"",(D1350/C1350-1))</f>
        <v/>
      </c>
      <c r="F1350" s="6">
        <v>10.349880000000001</v>
      </c>
      <c r="G1350" s="6">
        <v>17.053629999999998</v>
      </c>
      <c r="H1350" s="5">
        <f>IF(F1350=0,"",(G1350/F1350-1))</f>
        <v>0.64771282372355987</v>
      </c>
      <c r="I1350" s="6">
        <v>5.6150099999999998</v>
      </c>
      <c r="J1350" s="5">
        <f>IF(I1350=0,"",(G1350/I1350-1))</f>
        <v>2.0371504235967519</v>
      </c>
      <c r="K1350" s="6">
        <v>29.31898</v>
      </c>
      <c r="L1350" s="6">
        <v>27.89716</v>
      </c>
      <c r="M1350" s="5">
        <f>IF(K1350=0,"",(L1350/K1350-1))</f>
        <v>-4.8494865783188956E-2</v>
      </c>
    </row>
    <row r="1351" spans="1:13" x14ac:dyDescent="0.25">
      <c r="A1351" s="1" t="s">
        <v>289</v>
      </c>
      <c r="B1351" s="1" t="s">
        <v>61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135.89177000000001</v>
      </c>
      <c r="H1351" s="5" t="str">
        <f>IF(F1351=0,"",(G1351/F1351-1))</f>
        <v/>
      </c>
      <c r="I1351" s="6">
        <v>0</v>
      </c>
      <c r="J1351" s="5" t="str">
        <f>IF(I1351=0,"",(G1351/I1351-1))</f>
        <v/>
      </c>
      <c r="K1351" s="6">
        <v>0</v>
      </c>
      <c r="L1351" s="6">
        <v>135.89177000000001</v>
      </c>
      <c r="M1351" s="5" t="str">
        <f>IF(K1351=0,"",(L1351/K1351-1))</f>
        <v/>
      </c>
    </row>
    <row r="1352" spans="1:13" x14ac:dyDescent="0.25">
      <c r="A1352" s="1" t="s">
        <v>289</v>
      </c>
      <c r="B1352" s="1" t="s">
        <v>59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0</v>
      </c>
      <c r="H1352" s="5" t="str">
        <f>IF(F1352=0,"",(G1352/F1352-1))</f>
        <v/>
      </c>
      <c r="I1352" s="6">
        <v>0</v>
      </c>
      <c r="J1352" s="5" t="str">
        <f>IF(I1352=0,"",(G1352/I1352-1))</f>
        <v/>
      </c>
      <c r="K1352" s="6">
        <v>0</v>
      </c>
      <c r="L1352" s="6">
        <v>0</v>
      </c>
      <c r="M1352" s="5" t="str">
        <f>IF(K1352=0,"",(L1352/K1352-1))</f>
        <v/>
      </c>
    </row>
    <row r="1353" spans="1:13" x14ac:dyDescent="0.25">
      <c r="A1353" s="1" t="s">
        <v>289</v>
      </c>
      <c r="B1353" s="1" t="s">
        <v>20</v>
      </c>
      <c r="C1353" s="6">
        <v>0</v>
      </c>
      <c r="D1353" s="6">
        <v>0</v>
      </c>
      <c r="E1353" s="5" t="str">
        <f>IF(C1353=0,"",(D1353/C1353-1))</f>
        <v/>
      </c>
      <c r="F1353" s="6">
        <v>0.93500000000000005</v>
      </c>
      <c r="G1353" s="6">
        <v>5.8672300000000002</v>
      </c>
      <c r="H1353" s="5">
        <f>IF(F1353=0,"",(G1353/F1353-1))</f>
        <v>5.2751122994652402</v>
      </c>
      <c r="I1353" s="6">
        <v>105.26134999999999</v>
      </c>
      <c r="J1353" s="5">
        <f>IF(I1353=0,"",(G1353/I1353-1))</f>
        <v>-0.94426035767164296</v>
      </c>
      <c r="K1353" s="6">
        <v>67.13503</v>
      </c>
      <c r="L1353" s="6">
        <v>144.66587999999999</v>
      </c>
      <c r="M1353" s="5">
        <f>IF(K1353=0,"",(L1353/K1353-1))</f>
        <v>1.1548494131901035</v>
      </c>
    </row>
    <row r="1354" spans="1:13" x14ac:dyDescent="0.25">
      <c r="A1354" s="1" t="s">
        <v>289</v>
      </c>
      <c r="B1354" s="1" t="s">
        <v>19</v>
      </c>
      <c r="C1354" s="6">
        <v>202.84743</v>
      </c>
      <c r="D1354" s="6">
        <v>0.39302999999999999</v>
      </c>
      <c r="E1354" s="5">
        <f>IF(C1354=0,"",(D1354/C1354-1))</f>
        <v>-0.99806243539787509</v>
      </c>
      <c r="F1354" s="6">
        <v>3432.7455100000002</v>
      </c>
      <c r="G1354" s="6">
        <v>2788.80395</v>
      </c>
      <c r="H1354" s="5">
        <f>IF(F1354=0,"",(G1354/F1354-1))</f>
        <v>-0.18758791122852569</v>
      </c>
      <c r="I1354" s="6">
        <v>1780.04784</v>
      </c>
      <c r="J1354" s="5">
        <f>IF(I1354=0,"",(G1354/I1354-1))</f>
        <v>0.56670168482662797</v>
      </c>
      <c r="K1354" s="6">
        <v>7330.9840199999999</v>
      </c>
      <c r="L1354" s="6">
        <v>5548.9819100000004</v>
      </c>
      <c r="M1354" s="5">
        <f>IF(K1354=0,"",(L1354/K1354-1))</f>
        <v>-0.24307816046774022</v>
      </c>
    </row>
    <row r="1355" spans="1:13" x14ac:dyDescent="0.25">
      <c r="A1355" s="1" t="s">
        <v>289</v>
      </c>
      <c r="B1355" s="1" t="s">
        <v>33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0</v>
      </c>
      <c r="L1355" s="6">
        <v>0</v>
      </c>
      <c r="M1355" s="5" t="str">
        <f>IF(K1355=0,"",(L1355/K1355-1))</f>
        <v/>
      </c>
    </row>
    <row r="1356" spans="1:13" x14ac:dyDescent="0.25">
      <c r="A1356" s="1" t="s">
        <v>289</v>
      </c>
      <c r="B1356" s="1" t="s">
        <v>18</v>
      </c>
      <c r="C1356" s="6">
        <v>0</v>
      </c>
      <c r="D1356" s="6">
        <v>0</v>
      </c>
      <c r="E1356" s="5" t="str">
        <f>IF(C1356=0,"",(D1356/C1356-1))</f>
        <v/>
      </c>
      <c r="F1356" s="6">
        <v>49.46105</v>
      </c>
      <c r="G1356" s="6">
        <v>75.996160000000003</v>
      </c>
      <c r="H1356" s="5">
        <f>IF(F1356=0,"",(G1356/F1356-1))</f>
        <v>0.53648497150788343</v>
      </c>
      <c r="I1356" s="6">
        <v>201.72864000000001</v>
      </c>
      <c r="J1356" s="5">
        <f>IF(I1356=0,"",(G1356/I1356-1))</f>
        <v>-0.62327530686768129</v>
      </c>
      <c r="K1356" s="6">
        <v>112.86609</v>
      </c>
      <c r="L1356" s="6">
        <v>365.5412</v>
      </c>
      <c r="M1356" s="5">
        <f>IF(K1356=0,"",(L1356/K1356-1))</f>
        <v>2.2387158977510428</v>
      </c>
    </row>
    <row r="1357" spans="1:13" x14ac:dyDescent="0.25">
      <c r="A1357" s="1" t="s">
        <v>289</v>
      </c>
      <c r="B1357" s="1" t="s">
        <v>57</v>
      </c>
      <c r="C1357" s="6">
        <v>0</v>
      </c>
      <c r="D1357" s="6">
        <v>0</v>
      </c>
      <c r="E1357" s="5" t="str">
        <f>IF(C1357=0,"",(D1357/C1357-1))</f>
        <v/>
      </c>
      <c r="F1357" s="6">
        <v>63.284930000000003</v>
      </c>
      <c r="G1357" s="6">
        <v>0</v>
      </c>
      <c r="H1357" s="5">
        <f>IF(F1357=0,"",(G1357/F1357-1))</f>
        <v>-1</v>
      </c>
      <c r="I1357" s="6">
        <v>17.84328</v>
      </c>
      <c r="J1357" s="5">
        <f>IF(I1357=0,"",(G1357/I1357-1))</f>
        <v>-1</v>
      </c>
      <c r="K1357" s="6">
        <v>315.92432000000002</v>
      </c>
      <c r="L1357" s="6">
        <v>59.27816</v>
      </c>
      <c r="M1357" s="5">
        <f>IF(K1357=0,"",(L1357/K1357-1))</f>
        <v>-0.81236594890827019</v>
      </c>
    </row>
    <row r="1358" spans="1:13" x14ac:dyDescent="0.25">
      <c r="A1358" s="1" t="s">
        <v>289</v>
      </c>
      <c r="B1358" s="1" t="s">
        <v>17</v>
      </c>
      <c r="C1358" s="6">
        <v>1362.7197699999999</v>
      </c>
      <c r="D1358" s="6">
        <v>9450.2876899999992</v>
      </c>
      <c r="E1358" s="5">
        <f>IF(C1358=0,"",(D1358/C1358-1))</f>
        <v>5.9348723765855391</v>
      </c>
      <c r="F1358" s="6">
        <v>31236.17281</v>
      </c>
      <c r="G1358" s="6">
        <v>55833.720739999997</v>
      </c>
      <c r="H1358" s="5">
        <f>IF(F1358=0,"",(G1358/F1358-1))</f>
        <v>0.78746996565870253</v>
      </c>
      <c r="I1358" s="6">
        <v>17288.29607</v>
      </c>
      <c r="J1358" s="5">
        <f>IF(I1358=0,"",(G1358/I1358-1))</f>
        <v>2.2295675938178214</v>
      </c>
      <c r="K1358" s="6">
        <v>109211.67905999999</v>
      </c>
      <c r="L1358" s="6">
        <v>94397.947339999999</v>
      </c>
      <c r="M1358" s="5">
        <f>IF(K1358=0,"",(L1358/K1358-1))</f>
        <v>-0.13564237678152946</v>
      </c>
    </row>
    <row r="1359" spans="1:13" x14ac:dyDescent="0.25">
      <c r="A1359" s="1" t="s">
        <v>289</v>
      </c>
      <c r="B1359" s="1" t="s">
        <v>16</v>
      </c>
      <c r="C1359" s="6">
        <v>152.48947000000001</v>
      </c>
      <c r="D1359" s="6">
        <v>465.69592</v>
      </c>
      <c r="E1359" s="5">
        <f>IF(C1359=0,"",(D1359/C1359-1))</f>
        <v>2.0539546107675499</v>
      </c>
      <c r="F1359" s="6">
        <v>3145.6869799999999</v>
      </c>
      <c r="G1359" s="6">
        <v>4120.1667200000002</v>
      </c>
      <c r="H1359" s="5">
        <f>IF(F1359=0,"",(G1359/F1359-1))</f>
        <v>0.30978280617100706</v>
      </c>
      <c r="I1359" s="6">
        <v>4125.5099</v>
      </c>
      <c r="J1359" s="5">
        <f>IF(I1359=0,"",(G1359/I1359-1))</f>
        <v>-1.2951562666229099E-3</v>
      </c>
      <c r="K1359" s="6">
        <v>11877.290789999999</v>
      </c>
      <c r="L1359" s="6">
        <v>13099.501050000001</v>
      </c>
      <c r="M1359" s="5">
        <f>IF(K1359=0,"",(L1359/K1359-1))</f>
        <v>0.10290311836340926</v>
      </c>
    </row>
    <row r="1360" spans="1:13" x14ac:dyDescent="0.25">
      <c r="A1360" s="1" t="s">
        <v>289</v>
      </c>
      <c r="B1360" s="1" t="s">
        <v>56</v>
      </c>
      <c r="C1360" s="6">
        <v>22.070399999999999</v>
      </c>
      <c r="D1360" s="6">
        <v>0</v>
      </c>
      <c r="E1360" s="5">
        <f>IF(C1360=0,"",(D1360/C1360-1))</f>
        <v>-1</v>
      </c>
      <c r="F1360" s="6">
        <v>269.5111</v>
      </c>
      <c r="G1360" s="6">
        <v>25.6</v>
      </c>
      <c r="H1360" s="5">
        <f>IF(F1360=0,"",(G1360/F1360-1))</f>
        <v>-0.90501318869612424</v>
      </c>
      <c r="I1360" s="6">
        <v>61.393700000000003</v>
      </c>
      <c r="J1360" s="5">
        <f>IF(I1360=0,"",(G1360/I1360-1))</f>
        <v>-0.58301910456610373</v>
      </c>
      <c r="K1360" s="6">
        <v>372.01283999999998</v>
      </c>
      <c r="L1360" s="6">
        <v>169.6532</v>
      </c>
      <c r="M1360" s="5">
        <f>IF(K1360=0,"",(L1360/K1360-1))</f>
        <v>-0.54395875153126427</v>
      </c>
    </row>
    <row r="1361" spans="1:13" x14ac:dyDescent="0.25">
      <c r="A1361" s="1" t="s">
        <v>289</v>
      </c>
      <c r="B1361" s="1" t="s">
        <v>54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6">
        <v>0</v>
      </c>
      <c r="H1361" s="5" t="str">
        <f>IF(F1361=0,"",(G1361/F1361-1))</f>
        <v/>
      </c>
      <c r="I1361" s="6">
        <v>2925</v>
      </c>
      <c r="J1361" s="5">
        <f>IF(I1361=0,"",(G1361/I1361-1))</f>
        <v>-1</v>
      </c>
      <c r="K1361" s="6">
        <v>479.36759999999998</v>
      </c>
      <c r="L1361" s="6">
        <v>2925</v>
      </c>
      <c r="M1361" s="5">
        <f>IF(K1361=0,"",(L1361/K1361-1))</f>
        <v>5.1017891071486687</v>
      </c>
    </row>
    <row r="1362" spans="1:13" x14ac:dyDescent="0.25">
      <c r="A1362" s="1" t="s">
        <v>289</v>
      </c>
      <c r="B1362" s="1" t="s">
        <v>15</v>
      </c>
      <c r="C1362" s="6">
        <v>0</v>
      </c>
      <c r="D1362" s="6">
        <v>2.4410699999999999</v>
      </c>
      <c r="E1362" s="5" t="str">
        <f>IF(C1362=0,"",(D1362/C1362-1))</f>
        <v/>
      </c>
      <c r="F1362" s="6">
        <v>1040.19868</v>
      </c>
      <c r="G1362" s="6">
        <v>625.04060000000004</v>
      </c>
      <c r="H1362" s="5">
        <f>IF(F1362=0,"",(G1362/F1362-1))</f>
        <v>-0.39911421537277858</v>
      </c>
      <c r="I1362" s="6">
        <v>1021.69631</v>
      </c>
      <c r="J1362" s="5">
        <f>IF(I1362=0,"",(G1362/I1362-1))</f>
        <v>-0.38823249738466803</v>
      </c>
      <c r="K1362" s="6">
        <v>2842.7102500000001</v>
      </c>
      <c r="L1362" s="6">
        <v>2582.6814100000001</v>
      </c>
      <c r="M1362" s="5">
        <f>IF(K1362=0,"",(L1362/K1362-1))</f>
        <v>-9.1472157600304138E-2</v>
      </c>
    </row>
    <row r="1363" spans="1:13" x14ac:dyDescent="0.25">
      <c r="A1363" s="1" t="s">
        <v>289</v>
      </c>
      <c r="B1363" s="1" t="s">
        <v>53</v>
      </c>
      <c r="C1363" s="6">
        <v>0</v>
      </c>
      <c r="D1363" s="6">
        <v>0</v>
      </c>
      <c r="E1363" s="5" t="str">
        <f>IF(C1363=0,"",(D1363/C1363-1))</f>
        <v/>
      </c>
      <c r="F1363" s="6">
        <v>1108.73</v>
      </c>
      <c r="G1363" s="6">
        <v>0</v>
      </c>
      <c r="H1363" s="5">
        <f>IF(F1363=0,"",(G1363/F1363-1))</f>
        <v>-1</v>
      </c>
      <c r="I1363" s="6">
        <v>822.74400000000003</v>
      </c>
      <c r="J1363" s="5">
        <f>IF(I1363=0,"",(G1363/I1363-1))</f>
        <v>-1</v>
      </c>
      <c r="K1363" s="6">
        <v>1904.25</v>
      </c>
      <c r="L1363" s="6">
        <v>822.74400000000003</v>
      </c>
      <c r="M1363" s="5">
        <f>IF(K1363=0,"",(L1363/K1363-1))</f>
        <v>-0.56794328475777867</v>
      </c>
    </row>
    <row r="1364" spans="1:13" x14ac:dyDescent="0.25">
      <c r="A1364" s="1" t="s">
        <v>289</v>
      </c>
      <c r="B1364" s="1" t="s">
        <v>14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6">
        <v>0</v>
      </c>
      <c r="H1364" s="5" t="str">
        <f>IF(F1364=0,"",(G1364/F1364-1))</f>
        <v/>
      </c>
      <c r="I1364" s="6">
        <v>0</v>
      </c>
      <c r="J1364" s="5" t="str">
        <f>IF(I1364=0,"",(G1364/I1364-1))</f>
        <v/>
      </c>
      <c r="K1364" s="6">
        <v>0</v>
      </c>
      <c r="L1364" s="6">
        <v>0</v>
      </c>
      <c r="M1364" s="5" t="str">
        <f>IF(K1364=0,"",(L1364/K1364-1))</f>
        <v/>
      </c>
    </row>
    <row r="1365" spans="1:13" x14ac:dyDescent="0.25">
      <c r="A1365" s="1" t="s">
        <v>289</v>
      </c>
      <c r="B1365" s="1" t="s">
        <v>13</v>
      </c>
      <c r="C1365" s="6">
        <v>0</v>
      </c>
      <c r="D1365" s="6">
        <v>52.59525</v>
      </c>
      <c r="E1365" s="5" t="str">
        <f>IF(C1365=0,"",(D1365/C1365-1))</f>
        <v/>
      </c>
      <c r="F1365" s="6">
        <v>0</v>
      </c>
      <c r="G1365" s="6">
        <v>2383.14293</v>
      </c>
      <c r="H1365" s="5" t="str">
        <f>IF(F1365=0,"",(G1365/F1365-1))</f>
        <v/>
      </c>
      <c r="I1365" s="6">
        <v>560.76504999999997</v>
      </c>
      <c r="J1365" s="5">
        <f>IF(I1365=0,"",(G1365/I1365-1))</f>
        <v>3.2498064563759819</v>
      </c>
      <c r="K1365" s="6">
        <v>0</v>
      </c>
      <c r="L1365" s="6">
        <v>4945.1515300000001</v>
      </c>
      <c r="M1365" s="5" t="str">
        <f>IF(K1365=0,"",(L1365/K1365-1))</f>
        <v/>
      </c>
    </row>
    <row r="1366" spans="1:13" x14ac:dyDescent="0.25">
      <c r="A1366" s="1" t="s">
        <v>289</v>
      </c>
      <c r="B1366" s="1" t="s">
        <v>32</v>
      </c>
      <c r="C1366" s="6">
        <v>0</v>
      </c>
      <c r="D1366" s="6">
        <v>0</v>
      </c>
      <c r="E1366" s="5" t="str">
        <f>IF(C1366=0,"",(D1366/C1366-1))</f>
        <v/>
      </c>
      <c r="F1366" s="6">
        <v>519.72348999999997</v>
      </c>
      <c r="G1366" s="6">
        <v>36.841320000000003</v>
      </c>
      <c r="H1366" s="5">
        <f>IF(F1366=0,"",(G1366/F1366-1))</f>
        <v>-0.92911361385647584</v>
      </c>
      <c r="I1366" s="6">
        <v>79.083579999999998</v>
      </c>
      <c r="J1366" s="5">
        <f>IF(I1366=0,"",(G1366/I1366-1))</f>
        <v>-0.53414703785539297</v>
      </c>
      <c r="K1366" s="6">
        <v>2249.9868200000001</v>
      </c>
      <c r="L1366" s="6">
        <v>134.55394000000001</v>
      </c>
      <c r="M1366" s="5">
        <f>IF(K1366=0,"",(L1366/K1366-1))</f>
        <v>-0.94019789858146818</v>
      </c>
    </row>
    <row r="1367" spans="1:13" x14ac:dyDescent="0.25">
      <c r="A1367" s="1" t="s">
        <v>289</v>
      </c>
      <c r="B1367" s="1" t="s">
        <v>12</v>
      </c>
      <c r="C1367" s="6">
        <v>475.29219000000001</v>
      </c>
      <c r="D1367" s="6">
        <v>141.04433</v>
      </c>
      <c r="E1367" s="5">
        <f>IF(C1367=0,"",(D1367/C1367-1))</f>
        <v>-0.70324711205542845</v>
      </c>
      <c r="F1367" s="6">
        <v>4925.17706</v>
      </c>
      <c r="G1367" s="6">
        <v>2123.2152099999998</v>
      </c>
      <c r="H1367" s="5">
        <f>IF(F1367=0,"",(G1367/F1367-1))</f>
        <v>-0.56890581107352112</v>
      </c>
      <c r="I1367" s="6">
        <v>2967.79916</v>
      </c>
      <c r="J1367" s="5">
        <f>IF(I1367=0,"",(G1367/I1367-1))</f>
        <v>-0.28458258273784276</v>
      </c>
      <c r="K1367" s="6">
        <v>10615.08088</v>
      </c>
      <c r="L1367" s="6">
        <v>7017.5828899999997</v>
      </c>
      <c r="M1367" s="5">
        <f>IF(K1367=0,"",(L1367/K1367-1))</f>
        <v>-0.33890443517751134</v>
      </c>
    </row>
    <row r="1368" spans="1:13" x14ac:dyDescent="0.25">
      <c r="A1368" s="1" t="s">
        <v>289</v>
      </c>
      <c r="B1368" s="1" t="s">
        <v>11</v>
      </c>
      <c r="C1368" s="6">
        <v>107.6</v>
      </c>
      <c r="D1368" s="6">
        <v>0</v>
      </c>
      <c r="E1368" s="5">
        <f>IF(C1368=0,"",(D1368/C1368-1))</f>
        <v>-1</v>
      </c>
      <c r="F1368" s="6">
        <v>1086.02214</v>
      </c>
      <c r="G1368" s="6">
        <v>704.88212999999996</v>
      </c>
      <c r="H1368" s="5">
        <f>IF(F1368=0,"",(G1368/F1368-1))</f>
        <v>-0.35095049719704619</v>
      </c>
      <c r="I1368" s="6">
        <v>775.34820000000002</v>
      </c>
      <c r="J1368" s="5">
        <f>IF(I1368=0,"",(G1368/I1368-1))</f>
        <v>-9.0883128380255584E-2</v>
      </c>
      <c r="K1368" s="6">
        <v>2575.1709799999999</v>
      </c>
      <c r="L1368" s="6">
        <v>2583.7499299999999</v>
      </c>
      <c r="M1368" s="5">
        <f>IF(K1368=0,"",(L1368/K1368-1))</f>
        <v>3.3314098623462574E-3</v>
      </c>
    </row>
    <row r="1369" spans="1:13" x14ac:dyDescent="0.25">
      <c r="A1369" s="1" t="s">
        <v>289</v>
      </c>
      <c r="B1369" s="1" t="s">
        <v>10</v>
      </c>
      <c r="C1369" s="6">
        <v>170.1652</v>
      </c>
      <c r="D1369" s="6">
        <v>17.090530000000001</v>
      </c>
      <c r="E1369" s="5">
        <f>IF(C1369=0,"",(D1369/C1369-1))</f>
        <v>-0.89956506970873007</v>
      </c>
      <c r="F1369" s="6">
        <v>1198.3385599999999</v>
      </c>
      <c r="G1369" s="6">
        <v>169.61896999999999</v>
      </c>
      <c r="H1369" s="5">
        <f>IF(F1369=0,"",(G1369/F1369-1))</f>
        <v>-0.8584548844026183</v>
      </c>
      <c r="I1369" s="6">
        <v>274.91620999999998</v>
      </c>
      <c r="J1369" s="5">
        <f>IF(I1369=0,"",(G1369/I1369-1))</f>
        <v>-0.38301575596433546</v>
      </c>
      <c r="K1369" s="6">
        <v>3031.1826599999999</v>
      </c>
      <c r="L1369" s="6">
        <v>1080.1166599999999</v>
      </c>
      <c r="M1369" s="5">
        <f>IF(K1369=0,"",(L1369/K1369-1))</f>
        <v>-0.6436649383577564</v>
      </c>
    </row>
    <row r="1370" spans="1:13" x14ac:dyDescent="0.25">
      <c r="A1370" s="1" t="s">
        <v>289</v>
      </c>
      <c r="B1370" s="1" t="s">
        <v>52</v>
      </c>
      <c r="C1370" s="6">
        <v>0</v>
      </c>
      <c r="D1370" s="6">
        <v>0</v>
      </c>
      <c r="E1370" s="5" t="str">
        <f>IF(C1370=0,"",(D1370/C1370-1))</f>
        <v/>
      </c>
      <c r="F1370" s="6">
        <v>741.74170000000004</v>
      </c>
      <c r="G1370" s="6">
        <v>1646.8219899999999</v>
      </c>
      <c r="H1370" s="5">
        <f>IF(F1370=0,"",(G1370/F1370-1))</f>
        <v>1.2202095284652326</v>
      </c>
      <c r="I1370" s="6">
        <v>515.37649999999996</v>
      </c>
      <c r="J1370" s="5">
        <f>IF(I1370=0,"",(G1370/I1370-1))</f>
        <v>2.1953765645115757</v>
      </c>
      <c r="K1370" s="6">
        <v>1216.2821899999999</v>
      </c>
      <c r="L1370" s="6">
        <v>2624.5484900000001</v>
      </c>
      <c r="M1370" s="5">
        <f>IF(K1370=0,"",(L1370/K1370-1))</f>
        <v>1.1578450392338642</v>
      </c>
    </row>
    <row r="1371" spans="1:13" x14ac:dyDescent="0.25">
      <c r="A1371" s="1" t="s">
        <v>289</v>
      </c>
      <c r="B1371" s="1" t="s">
        <v>9</v>
      </c>
      <c r="C1371" s="6">
        <v>0</v>
      </c>
      <c r="D1371" s="6">
        <v>111.66681</v>
      </c>
      <c r="E1371" s="5" t="str">
        <f>IF(C1371=0,"",(D1371/C1371-1))</f>
        <v/>
      </c>
      <c r="F1371" s="6">
        <v>227.78968</v>
      </c>
      <c r="G1371" s="6">
        <v>624.68655000000001</v>
      </c>
      <c r="H1371" s="5">
        <f>IF(F1371=0,"",(G1371/F1371-1))</f>
        <v>1.7423830175273962</v>
      </c>
      <c r="I1371" s="6">
        <v>352.90188000000001</v>
      </c>
      <c r="J1371" s="5">
        <f>IF(I1371=0,"",(G1371/I1371-1))</f>
        <v>0.77014231264508992</v>
      </c>
      <c r="K1371" s="6">
        <v>1081.9802999999999</v>
      </c>
      <c r="L1371" s="6">
        <v>1611.0915199999999</v>
      </c>
      <c r="M1371" s="5">
        <f>IF(K1371=0,"",(L1371/K1371-1))</f>
        <v>0.4890211217339171</v>
      </c>
    </row>
    <row r="1372" spans="1:13" x14ac:dyDescent="0.25">
      <c r="A1372" s="1" t="s">
        <v>289</v>
      </c>
      <c r="B1372" s="1" t="s">
        <v>51</v>
      </c>
      <c r="C1372" s="6">
        <v>0</v>
      </c>
      <c r="D1372" s="6">
        <v>0</v>
      </c>
      <c r="E1372" s="5" t="str">
        <f>IF(C1372=0,"",(D1372/C1372-1))</f>
        <v/>
      </c>
      <c r="F1372" s="6">
        <v>103.36490999999999</v>
      </c>
      <c r="G1372" s="6">
        <v>0</v>
      </c>
      <c r="H1372" s="5">
        <f>IF(F1372=0,"",(G1372/F1372-1))</f>
        <v>-1</v>
      </c>
      <c r="I1372" s="6">
        <v>242.39699999999999</v>
      </c>
      <c r="J1372" s="5">
        <f>IF(I1372=0,"",(G1372/I1372-1))</f>
        <v>-1</v>
      </c>
      <c r="K1372" s="6">
        <v>748.56678999999997</v>
      </c>
      <c r="L1372" s="6">
        <v>242.39699999999999</v>
      </c>
      <c r="M1372" s="5">
        <f>IF(K1372=0,"",(L1372/K1372-1))</f>
        <v>-0.67618520720108355</v>
      </c>
    </row>
    <row r="1373" spans="1:13" x14ac:dyDescent="0.25">
      <c r="A1373" s="1" t="s">
        <v>289</v>
      </c>
      <c r="B1373" s="1" t="s">
        <v>8</v>
      </c>
      <c r="C1373" s="6">
        <v>0</v>
      </c>
      <c r="D1373" s="6">
        <v>35.0623</v>
      </c>
      <c r="E1373" s="5" t="str">
        <f>IF(C1373=0,"",(D1373/C1373-1))</f>
        <v/>
      </c>
      <c r="F1373" s="6">
        <v>1.8879999999999999</v>
      </c>
      <c r="G1373" s="6">
        <v>323.79363000000001</v>
      </c>
      <c r="H1373" s="5">
        <f>IF(F1373=0,"",(G1373/F1373-1))</f>
        <v>170.50086334745765</v>
      </c>
      <c r="I1373" s="6">
        <v>308.76591000000002</v>
      </c>
      <c r="J1373" s="5">
        <f>IF(I1373=0,"",(G1373/I1373-1))</f>
        <v>4.8670269331222427E-2</v>
      </c>
      <c r="K1373" s="6">
        <v>367.93248999999997</v>
      </c>
      <c r="L1373" s="6">
        <v>691.25193999999999</v>
      </c>
      <c r="M1373" s="5">
        <f>IF(K1373=0,"",(L1373/K1373-1))</f>
        <v>0.87874666898810716</v>
      </c>
    </row>
    <row r="1374" spans="1:13" x14ac:dyDescent="0.25">
      <c r="A1374" s="1" t="s">
        <v>289</v>
      </c>
      <c r="B1374" s="1" t="s">
        <v>50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6">
        <v>0</v>
      </c>
      <c r="H1374" s="5" t="str">
        <f>IF(F1374=0,"",(G1374/F1374-1))</f>
        <v/>
      </c>
      <c r="I1374" s="6">
        <v>0</v>
      </c>
      <c r="J1374" s="5" t="str">
        <f>IF(I1374=0,"",(G1374/I1374-1))</f>
        <v/>
      </c>
      <c r="K1374" s="6">
        <v>0</v>
      </c>
      <c r="L1374" s="6">
        <v>0</v>
      </c>
      <c r="M1374" s="5" t="str">
        <f>IF(K1374=0,"",(L1374/K1374-1))</f>
        <v/>
      </c>
    </row>
    <row r="1375" spans="1:13" x14ac:dyDescent="0.25">
      <c r="A1375" s="1" t="s">
        <v>289</v>
      </c>
      <c r="B1375" s="1" t="s">
        <v>102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0</v>
      </c>
      <c r="L1375" s="6">
        <v>0</v>
      </c>
      <c r="M1375" s="5" t="str">
        <f>IF(K1375=0,"",(L1375/K1375-1))</f>
        <v/>
      </c>
    </row>
    <row r="1376" spans="1:13" x14ac:dyDescent="0.25">
      <c r="A1376" s="1" t="s">
        <v>289</v>
      </c>
      <c r="B1376" s="1" t="s">
        <v>49</v>
      </c>
      <c r="C1376" s="6">
        <v>0</v>
      </c>
      <c r="D1376" s="6">
        <v>0</v>
      </c>
      <c r="E1376" s="5" t="str">
        <f>IF(C1376=0,"",(D1376/C1376-1))</f>
        <v/>
      </c>
      <c r="F1376" s="6">
        <v>1002.49915</v>
      </c>
      <c r="G1376" s="6">
        <v>0</v>
      </c>
      <c r="H1376" s="5">
        <f>IF(F1376=0,"",(G1376/F1376-1))</f>
        <v>-1</v>
      </c>
      <c r="I1376" s="6">
        <v>0</v>
      </c>
      <c r="J1376" s="5" t="str">
        <f>IF(I1376=0,"",(G1376/I1376-1))</f>
        <v/>
      </c>
      <c r="K1376" s="6">
        <v>2526.2257500000001</v>
      </c>
      <c r="L1376" s="6">
        <v>36.471400000000003</v>
      </c>
      <c r="M1376" s="5">
        <f>IF(K1376=0,"",(L1376/K1376-1))</f>
        <v>-0.98556288961902949</v>
      </c>
    </row>
    <row r="1377" spans="1:13" x14ac:dyDescent="0.25">
      <c r="A1377" s="1" t="s">
        <v>289</v>
      </c>
      <c r="B1377" s="1" t="s">
        <v>48</v>
      </c>
      <c r="C1377" s="6">
        <v>0</v>
      </c>
      <c r="D1377" s="6">
        <v>0</v>
      </c>
      <c r="E1377" s="5" t="str">
        <f>IF(C1377=0,"",(D1377/C1377-1))</f>
        <v/>
      </c>
      <c r="F1377" s="6">
        <v>15.06</v>
      </c>
      <c r="G1377" s="6">
        <v>177.05799999999999</v>
      </c>
      <c r="H1377" s="5">
        <f>IF(F1377=0,"",(G1377/F1377-1))</f>
        <v>10.756839309428949</v>
      </c>
      <c r="I1377" s="6">
        <v>471.50400000000002</v>
      </c>
      <c r="J1377" s="5">
        <f>IF(I1377=0,"",(G1377/I1377-1))</f>
        <v>-0.6244825070412976</v>
      </c>
      <c r="K1377" s="6">
        <v>259.755</v>
      </c>
      <c r="L1377" s="6">
        <v>912.22</v>
      </c>
      <c r="M1377" s="5">
        <f>IF(K1377=0,"",(L1377/K1377-1))</f>
        <v>2.5118477026428754</v>
      </c>
    </row>
    <row r="1378" spans="1:13" x14ac:dyDescent="0.25">
      <c r="A1378" s="1" t="s">
        <v>289</v>
      </c>
      <c r="B1378" s="1" t="s">
        <v>31</v>
      </c>
      <c r="C1378" s="6">
        <v>0</v>
      </c>
      <c r="D1378" s="6">
        <v>0</v>
      </c>
      <c r="E1378" s="5" t="str">
        <f>IF(C1378=0,"",(D1378/C1378-1))</f>
        <v/>
      </c>
      <c r="F1378" s="6">
        <v>2.93</v>
      </c>
      <c r="G1378" s="6">
        <v>0</v>
      </c>
      <c r="H1378" s="5">
        <f>IF(F1378=0,"",(G1378/F1378-1))</f>
        <v>-1</v>
      </c>
      <c r="I1378" s="6">
        <v>5.8216599999999996</v>
      </c>
      <c r="J1378" s="5">
        <f>IF(I1378=0,"",(G1378/I1378-1))</f>
        <v>-1</v>
      </c>
      <c r="K1378" s="6">
        <v>15.28937</v>
      </c>
      <c r="L1378" s="6">
        <v>5.8216599999999996</v>
      </c>
      <c r="M1378" s="5">
        <f>IF(K1378=0,"",(L1378/K1378-1))</f>
        <v>-0.61923480169555711</v>
      </c>
    </row>
    <row r="1379" spans="1:13" x14ac:dyDescent="0.25">
      <c r="A1379" s="1" t="s">
        <v>289</v>
      </c>
      <c r="B1379" s="1" t="s">
        <v>6</v>
      </c>
      <c r="C1379" s="6">
        <v>0</v>
      </c>
      <c r="D1379" s="6">
        <v>0</v>
      </c>
      <c r="E1379" s="5" t="str">
        <f>IF(C1379=0,"",(D1379/C1379-1))</f>
        <v/>
      </c>
      <c r="F1379" s="6">
        <v>1170.3320799999999</v>
      </c>
      <c r="G1379" s="6">
        <v>298.83316000000002</v>
      </c>
      <c r="H1379" s="5">
        <f>IF(F1379=0,"",(G1379/F1379-1))</f>
        <v>-0.74465951578461387</v>
      </c>
      <c r="I1379" s="6">
        <v>64.026619999999994</v>
      </c>
      <c r="J1379" s="5">
        <f>IF(I1379=0,"",(G1379/I1379-1))</f>
        <v>3.667326808755484</v>
      </c>
      <c r="K1379" s="6">
        <v>2494.0867600000001</v>
      </c>
      <c r="L1379" s="6">
        <v>500.42721</v>
      </c>
      <c r="M1379" s="5">
        <f>IF(K1379=0,"",(L1379/K1379-1))</f>
        <v>-0.79935453007256252</v>
      </c>
    </row>
    <row r="1380" spans="1:13" x14ac:dyDescent="0.25">
      <c r="A1380" s="1" t="s">
        <v>289</v>
      </c>
      <c r="B1380" s="1" t="s">
        <v>5</v>
      </c>
      <c r="C1380" s="6">
        <v>0</v>
      </c>
      <c r="D1380" s="6">
        <v>5.0208399999999997</v>
      </c>
      <c r="E1380" s="5" t="str">
        <f>IF(C1380=0,"",(D1380/C1380-1))</f>
        <v/>
      </c>
      <c r="F1380" s="6">
        <v>125.08620000000001</v>
      </c>
      <c r="G1380" s="6">
        <v>165.20443</v>
      </c>
      <c r="H1380" s="5">
        <f>IF(F1380=0,"",(G1380/F1380-1))</f>
        <v>0.32072466826876189</v>
      </c>
      <c r="I1380" s="6">
        <v>339.34553</v>
      </c>
      <c r="J1380" s="5">
        <f>IF(I1380=0,"",(G1380/I1380-1))</f>
        <v>-0.51316750805587441</v>
      </c>
      <c r="K1380" s="6">
        <v>166.72311999999999</v>
      </c>
      <c r="L1380" s="6">
        <v>504.54996</v>
      </c>
      <c r="M1380" s="5">
        <f>IF(K1380=0,"",(L1380/K1380-1))</f>
        <v>2.0262747002335368</v>
      </c>
    </row>
    <row r="1381" spans="1:13" x14ac:dyDescent="0.25">
      <c r="A1381" s="1" t="s">
        <v>289</v>
      </c>
      <c r="B1381" s="1" t="s">
        <v>47</v>
      </c>
      <c r="C1381" s="6">
        <v>0</v>
      </c>
      <c r="D1381" s="6">
        <v>0</v>
      </c>
      <c r="E1381" s="5" t="str">
        <f>IF(C1381=0,"",(D1381/C1381-1))</f>
        <v/>
      </c>
      <c r="F1381" s="6">
        <v>19.272600000000001</v>
      </c>
      <c r="G1381" s="6">
        <v>0</v>
      </c>
      <c r="H1381" s="5">
        <f>IF(F1381=0,"",(G1381/F1381-1))</f>
        <v>-1</v>
      </c>
      <c r="I1381" s="6">
        <v>0</v>
      </c>
      <c r="J1381" s="5" t="str">
        <f>IF(I1381=0,"",(G1381/I1381-1))</f>
        <v/>
      </c>
      <c r="K1381" s="6">
        <v>20.3215</v>
      </c>
      <c r="L1381" s="6">
        <v>0</v>
      </c>
      <c r="M1381" s="5">
        <f>IF(K1381=0,"",(L1381/K1381-1))</f>
        <v>-1</v>
      </c>
    </row>
    <row r="1382" spans="1:13" x14ac:dyDescent="0.25">
      <c r="A1382" s="1" t="s">
        <v>289</v>
      </c>
      <c r="B1382" s="1" t="s">
        <v>3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0</v>
      </c>
      <c r="H1382" s="5" t="str">
        <f>IF(F1382=0,"",(G1382/F1382-1))</f>
        <v/>
      </c>
      <c r="I1382" s="6">
        <v>0</v>
      </c>
      <c r="J1382" s="5" t="str">
        <f>IF(I1382=0,"",(G1382/I1382-1))</f>
        <v/>
      </c>
      <c r="K1382" s="6">
        <v>0</v>
      </c>
      <c r="L1382" s="6">
        <v>0</v>
      </c>
      <c r="M1382" s="5" t="str">
        <f>IF(K1382=0,"",(L1382/K1382-1))</f>
        <v/>
      </c>
    </row>
    <row r="1383" spans="1:13" x14ac:dyDescent="0.25">
      <c r="A1383" s="1" t="s">
        <v>289</v>
      </c>
      <c r="B1383" s="1" t="s">
        <v>2</v>
      </c>
      <c r="C1383" s="6">
        <v>318.5</v>
      </c>
      <c r="D1383" s="6">
        <v>0</v>
      </c>
      <c r="E1383" s="5">
        <f>IF(C1383=0,"",(D1383/C1383-1))</f>
        <v>-1</v>
      </c>
      <c r="F1383" s="6">
        <v>448.38281999999998</v>
      </c>
      <c r="G1383" s="6">
        <v>91.815160000000006</v>
      </c>
      <c r="H1383" s="5">
        <f>IF(F1383=0,"",(G1383/F1383-1))</f>
        <v>-0.79523042385968312</v>
      </c>
      <c r="I1383" s="6">
        <v>6.3674499999999998</v>
      </c>
      <c r="J1383" s="5">
        <f>IF(I1383=0,"",(G1383/I1383-1))</f>
        <v>13.419455197920676</v>
      </c>
      <c r="K1383" s="6">
        <v>599.79363000000001</v>
      </c>
      <c r="L1383" s="6">
        <v>169.74433999999999</v>
      </c>
      <c r="M1383" s="5">
        <f>IF(K1383=0,"",(L1383/K1383-1))</f>
        <v>-0.71699542724386722</v>
      </c>
    </row>
    <row r="1384" spans="1:13" x14ac:dyDescent="0.25">
      <c r="A1384" s="1" t="s">
        <v>289</v>
      </c>
      <c r="B1384" s="1" t="s">
        <v>46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0</v>
      </c>
      <c r="H1384" s="5" t="str">
        <f>IF(F1384=0,"",(G1384/F1384-1))</f>
        <v/>
      </c>
      <c r="I1384" s="6">
        <v>0</v>
      </c>
      <c r="J1384" s="5" t="str">
        <f>IF(I1384=0,"",(G1384/I1384-1))</f>
        <v/>
      </c>
      <c r="K1384" s="6">
        <v>0</v>
      </c>
      <c r="L1384" s="6">
        <v>0</v>
      </c>
      <c r="M1384" s="5" t="str">
        <f>IF(K1384=0,"",(L1384/K1384-1))</f>
        <v/>
      </c>
    </row>
    <row r="1385" spans="1:13" x14ac:dyDescent="0.25">
      <c r="A1385" s="1" t="s">
        <v>289</v>
      </c>
      <c r="B1385" s="1" t="s">
        <v>29</v>
      </c>
      <c r="C1385" s="6">
        <v>0</v>
      </c>
      <c r="D1385" s="6">
        <v>0</v>
      </c>
      <c r="E1385" s="5" t="str">
        <f>IF(C1385=0,"",(D1385/C1385-1))</f>
        <v/>
      </c>
      <c r="F1385" s="6">
        <v>3585.8729499999999</v>
      </c>
      <c r="G1385" s="6">
        <v>3242.0248200000001</v>
      </c>
      <c r="H1385" s="5">
        <f>IF(F1385=0,"",(G1385/F1385-1))</f>
        <v>-9.5889657774963832E-2</v>
      </c>
      <c r="I1385" s="6">
        <v>2817.9914899999999</v>
      </c>
      <c r="J1385" s="5">
        <f>IF(I1385=0,"",(G1385/I1385-1))</f>
        <v>0.15047360203348248</v>
      </c>
      <c r="K1385" s="6">
        <v>7607.0066999999999</v>
      </c>
      <c r="L1385" s="6">
        <v>6904.05314</v>
      </c>
      <c r="M1385" s="5">
        <f>IF(K1385=0,"",(L1385/K1385-1))</f>
        <v>-9.240869473665636E-2</v>
      </c>
    </row>
    <row r="1386" spans="1:13" x14ac:dyDescent="0.25">
      <c r="A1386" s="1" t="s">
        <v>289</v>
      </c>
      <c r="B1386" s="1" t="s">
        <v>28</v>
      </c>
      <c r="C1386" s="6">
        <v>0</v>
      </c>
      <c r="D1386" s="6">
        <v>0</v>
      </c>
      <c r="E1386" s="5" t="str">
        <f>IF(C1386=0,"",(D1386/C1386-1))</f>
        <v/>
      </c>
      <c r="F1386" s="6">
        <v>158.35645</v>
      </c>
      <c r="G1386" s="6">
        <v>161.58448000000001</v>
      </c>
      <c r="H1386" s="5">
        <f>IF(F1386=0,"",(G1386/F1386-1))</f>
        <v>2.0384581745802155E-2</v>
      </c>
      <c r="I1386" s="6">
        <v>225.93661</v>
      </c>
      <c r="J1386" s="5">
        <f>IF(I1386=0,"",(G1386/I1386-1))</f>
        <v>-0.28482382735582334</v>
      </c>
      <c r="K1386" s="6">
        <v>450.32844999999998</v>
      </c>
      <c r="L1386" s="6">
        <v>666.91914999999995</v>
      </c>
      <c r="M1386" s="5">
        <f>IF(K1386=0,"",(L1386/K1386-1))</f>
        <v>0.48096161812561466</v>
      </c>
    </row>
    <row r="1387" spans="1:13" x14ac:dyDescent="0.25">
      <c r="A1387" s="1" t="s">
        <v>289</v>
      </c>
      <c r="B1387" s="1" t="s">
        <v>45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0</v>
      </c>
      <c r="L1387" s="6">
        <v>0</v>
      </c>
      <c r="M1387" s="5" t="str">
        <f>IF(K1387=0,"",(L1387/K1387-1))</f>
        <v/>
      </c>
    </row>
    <row r="1388" spans="1:13" x14ac:dyDescent="0.25">
      <c r="A1388" s="1" t="s">
        <v>289</v>
      </c>
      <c r="B1388" s="1" t="s">
        <v>44</v>
      </c>
      <c r="C1388" s="6">
        <v>0</v>
      </c>
      <c r="D1388" s="6">
        <v>0</v>
      </c>
      <c r="E1388" s="5" t="str">
        <f>IF(C1388=0,"",(D1388/C1388-1))</f>
        <v/>
      </c>
      <c r="F1388" s="6">
        <v>2.835</v>
      </c>
      <c r="G1388" s="6">
        <v>0</v>
      </c>
      <c r="H1388" s="5">
        <f>IF(F1388=0,"",(G1388/F1388-1))</f>
        <v>-1</v>
      </c>
      <c r="I1388" s="6">
        <v>0</v>
      </c>
      <c r="J1388" s="5" t="str">
        <f>IF(I1388=0,"",(G1388/I1388-1))</f>
        <v/>
      </c>
      <c r="K1388" s="6">
        <v>2.835</v>
      </c>
      <c r="L1388" s="6">
        <v>0</v>
      </c>
      <c r="M1388" s="5">
        <f>IF(K1388=0,"",(L1388/K1388-1))</f>
        <v>-1</v>
      </c>
    </row>
    <row r="1389" spans="1:13" x14ac:dyDescent="0.25">
      <c r="A1389" s="1" t="s">
        <v>289</v>
      </c>
      <c r="B1389" s="1" t="s">
        <v>43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101.04035</v>
      </c>
      <c r="J1389" s="5">
        <f>IF(I1389=0,"",(G1389/I1389-1))</f>
        <v>-1</v>
      </c>
      <c r="K1389" s="6">
        <v>0</v>
      </c>
      <c r="L1389" s="6">
        <v>101.04035</v>
      </c>
      <c r="M1389" s="5" t="str">
        <f>IF(K1389=0,"",(L1389/K1389-1))</f>
        <v/>
      </c>
    </row>
    <row r="1390" spans="1:13" s="2" customFormat="1" x14ac:dyDescent="0.25">
      <c r="A1390" s="2" t="s">
        <v>289</v>
      </c>
      <c r="B1390" s="2" t="s">
        <v>0</v>
      </c>
      <c r="C1390" s="4">
        <v>3382.9918400000001</v>
      </c>
      <c r="D1390" s="4">
        <v>11255.8613</v>
      </c>
      <c r="E1390" s="3">
        <f>IF(C1390=0,"",(D1390/C1390-1))</f>
        <v>2.3271913833525533</v>
      </c>
      <c r="F1390" s="4">
        <v>72893.813280000002</v>
      </c>
      <c r="G1390" s="4">
        <v>89084.43651</v>
      </c>
      <c r="H1390" s="3">
        <f>IF(F1390=0,"",(G1390/F1390-1))</f>
        <v>0.22211244687952481</v>
      </c>
      <c r="I1390" s="4">
        <v>51791.22092</v>
      </c>
      <c r="J1390" s="3">
        <f>IF(I1390=0,"",(G1390/I1390-1))</f>
        <v>0.7200682843064361</v>
      </c>
      <c r="K1390" s="4">
        <v>213911.71225000001</v>
      </c>
      <c r="L1390" s="4">
        <v>189871.04128999999</v>
      </c>
      <c r="M1390" s="3">
        <f>IF(K1390=0,"",(L1390/K1390-1))</f>
        <v>-0.1123859498254286</v>
      </c>
    </row>
    <row r="1391" spans="1:13" x14ac:dyDescent="0.25">
      <c r="A1391" s="1" t="s">
        <v>288</v>
      </c>
      <c r="B1391" s="1" t="s">
        <v>24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0</v>
      </c>
      <c r="J1391" s="5" t="str">
        <f>IF(I1391=0,"",(G1391/I1391-1))</f>
        <v/>
      </c>
      <c r="K1391" s="6">
        <v>17.348210000000002</v>
      </c>
      <c r="L1391" s="6">
        <v>0</v>
      </c>
      <c r="M1391" s="5">
        <f>IF(K1391=0,"",(L1391/K1391-1))</f>
        <v>-1</v>
      </c>
    </row>
    <row r="1392" spans="1:13" x14ac:dyDescent="0.25">
      <c r="A1392" s="1" t="s">
        <v>288</v>
      </c>
      <c r="B1392" s="1" t="s">
        <v>17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6">
        <v>1.37405</v>
      </c>
      <c r="H1392" s="5" t="str">
        <f>IF(F1392=0,"",(G1392/F1392-1))</f>
        <v/>
      </c>
      <c r="I1392" s="6">
        <v>0</v>
      </c>
      <c r="J1392" s="5" t="str">
        <f>IF(I1392=0,"",(G1392/I1392-1))</f>
        <v/>
      </c>
      <c r="K1392" s="6">
        <v>0</v>
      </c>
      <c r="L1392" s="6">
        <v>1.37405</v>
      </c>
      <c r="M1392" s="5" t="str">
        <f>IF(K1392=0,"",(L1392/K1392-1))</f>
        <v/>
      </c>
    </row>
    <row r="1393" spans="1:13" s="2" customFormat="1" x14ac:dyDescent="0.25">
      <c r="A1393" s="2" t="s">
        <v>288</v>
      </c>
      <c r="B1393" s="2" t="s">
        <v>0</v>
      </c>
      <c r="C1393" s="4">
        <v>0</v>
      </c>
      <c r="D1393" s="4">
        <v>0</v>
      </c>
      <c r="E1393" s="3" t="str">
        <f>IF(C1393=0,"",(D1393/C1393-1))</f>
        <v/>
      </c>
      <c r="F1393" s="4">
        <v>0</v>
      </c>
      <c r="G1393" s="4">
        <v>1.37405</v>
      </c>
      <c r="H1393" s="3" t="str">
        <f>IF(F1393=0,"",(G1393/F1393-1))</f>
        <v/>
      </c>
      <c r="I1393" s="4">
        <v>0</v>
      </c>
      <c r="J1393" s="3" t="str">
        <f>IF(I1393=0,"",(G1393/I1393-1))</f>
        <v/>
      </c>
      <c r="K1393" s="4">
        <v>17.348210000000002</v>
      </c>
      <c r="L1393" s="4">
        <v>1.37405</v>
      </c>
      <c r="M1393" s="3">
        <f>IF(K1393=0,"",(L1393/K1393-1))</f>
        <v>-0.92079586308904493</v>
      </c>
    </row>
    <row r="1394" spans="1:13" x14ac:dyDescent="0.25">
      <c r="A1394" s="1" t="s">
        <v>287</v>
      </c>
      <c r="B1394" s="1" t="s">
        <v>71</v>
      </c>
      <c r="C1394" s="6">
        <v>0</v>
      </c>
      <c r="D1394" s="6">
        <v>0</v>
      </c>
      <c r="E1394" s="5" t="str">
        <f>IF(C1394=0,"",(D1394/C1394-1))</f>
        <v/>
      </c>
      <c r="F1394" s="6">
        <v>0</v>
      </c>
      <c r="G1394" s="6">
        <v>149.13713999999999</v>
      </c>
      <c r="H1394" s="5" t="str">
        <f>IF(F1394=0,"",(G1394/F1394-1))</f>
        <v/>
      </c>
      <c r="I1394" s="6">
        <v>79.514399999999995</v>
      </c>
      <c r="J1394" s="5">
        <f>IF(I1394=0,"",(G1394/I1394-1))</f>
        <v>0.8755991367601339</v>
      </c>
      <c r="K1394" s="6">
        <v>0</v>
      </c>
      <c r="L1394" s="6">
        <v>284.76762000000002</v>
      </c>
      <c r="M1394" s="5" t="str">
        <f>IF(K1394=0,"",(L1394/K1394-1))</f>
        <v/>
      </c>
    </row>
    <row r="1395" spans="1:13" x14ac:dyDescent="0.25">
      <c r="A1395" s="1" t="s">
        <v>287</v>
      </c>
      <c r="B1395" s="1" t="s">
        <v>24</v>
      </c>
      <c r="C1395" s="6">
        <v>0</v>
      </c>
      <c r="D1395" s="6">
        <v>0</v>
      </c>
      <c r="E1395" s="5" t="str">
        <f>IF(C1395=0,"",(D1395/C1395-1))</f>
        <v/>
      </c>
      <c r="F1395" s="6">
        <v>25.016380000000002</v>
      </c>
      <c r="G1395" s="6">
        <v>35.996319999999997</v>
      </c>
      <c r="H1395" s="5">
        <f>IF(F1395=0,"",(G1395/F1395-1))</f>
        <v>0.43891002615086583</v>
      </c>
      <c r="I1395" s="6">
        <v>11.806380000000001</v>
      </c>
      <c r="J1395" s="5">
        <f>IF(I1395=0,"",(G1395/I1395-1))</f>
        <v>2.0488871271295683</v>
      </c>
      <c r="K1395" s="6">
        <v>27.86308</v>
      </c>
      <c r="L1395" s="6">
        <v>62.619700000000002</v>
      </c>
      <c r="M1395" s="5">
        <f>IF(K1395=0,"",(L1395/K1395-1))</f>
        <v>1.2474076807014876</v>
      </c>
    </row>
    <row r="1396" spans="1:13" x14ac:dyDescent="0.25">
      <c r="A1396" s="1" t="s">
        <v>287</v>
      </c>
      <c r="B1396" s="1" t="s">
        <v>40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6">
        <v>49</v>
      </c>
      <c r="H1396" s="5" t="str">
        <f>IF(F1396=0,"",(G1396/F1396-1))</f>
        <v/>
      </c>
      <c r="I1396" s="6">
        <v>0</v>
      </c>
      <c r="J1396" s="5" t="str">
        <f>IF(I1396=0,"",(G1396/I1396-1))</f>
        <v/>
      </c>
      <c r="K1396" s="6">
        <v>0</v>
      </c>
      <c r="L1396" s="6">
        <v>49</v>
      </c>
      <c r="M1396" s="5" t="str">
        <f>IF(K1396=0,"",(L1396/K1396-1))</f>
        <v/>
      </c>
    </row>
    <row r="1397" spans="1:13" x14ac:dyDescent="0.25">
      <c r="A1397" s="1" t="s">
        <v>287</v>
      </c>
      <c r="B1397" s="1" t="s">
        <v>23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6.7500000000000004E-2</v>
      </c>
      <c r="H1397" s="5" t="str">
        <f>IF(F1397=0,"",(G1397/F1397-1))</f>
        <v/>
      </c>
      <c r="I1397" s="6">
        <v>285.05700000000002</v>
      </c>
      <c r="J1397" s="5">
        <f>IF(I1397=0,"",(G1397/I1397-1))</f>
        <v>-0.99976320525368612</v>
      </c>
      <c r="K1397" s="6">
        <v>0</v>
      </c>
      <c r="L1397" s="6">
        <v>285.12450000000001</v>
      </c>
      <c r="M1397" s="5" t="str">
        <f>IF(K1397=0,"",(L1397/K1397-1))</f>
        <v/>
      </c>
    </row>
    <row r="1398" spans="1:13" x14ac:dyDescent="0.25">
      <c r="A1398" s="1" t="s">
        <v>287</v>
      </c>
      <c r="B1398" s="1" t="s">
        <v>64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6">
        <v>0</v>
      </c>
      <c r="H1398" s="5" t="str">
        <f>IF(F1398=0,"",(G1398/F1398-1))</f>
        <v/>
      </c>
      <c r="I1398" s="6">
        <v>0</v>
      </c>
      <c r="J1398" s="5" t="str">
        <f>IF(I1398=0,"",(G1398/I1398-1))</f>
        <v/>
      </c>
      <c r="K1398" s="6">
        <v>0</v>
      </c>
      <c r="L1398" s="6">
        <v>0</v>
      </c>
      <c r="M1398" s="5" t="str">
        <f>IF(K1398=0,"",(L1398/K1398-1))</f>
        <v/>
      </c>
    </row>
    <row r="1399" spans="1:13" x14ac:dyDescent="0.25">
      <c r="A1399" s="1" t="s">
        <v>287</v>
      </c>
      <c r="B1399" s="1" t="s">
        <v>21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0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0</v>
      </c>
      <c r="L1399" s="6">
        <v>0</v>
      </c>
      <c r="M1399" s="5" t="str">
        <f>IF(K1399=0,"",(L1399/K1399-1))</f>
        <v/>
      </c>
    </row>
    <row r="1400" spans="1:13" x14ac:dyDescent="0.25">
      <c r="A1400" s="1" t="s">
        <v>287</v>
      </c>
      <c r="B1400" s="1" t="s">
        <v>20</v>
      </c>
      <c r="C1400" s="6">
        <v>0</v>
      </c>
      <c r="D1400" s="6">
        <v>0</v>
      </c>
      <c r="E1400" s="5" t="str">
        <f>IF(C1400=0,"",(D1400/C1400-1))</f>
        <v/>
      </c>
      <c r="F1400" s="6">
        <v>0</v>
      </c>
      <c r="G1400" s="6">
        <v>0</v>
      </c>
      <c r="H1400" s="5" t="str">
        <f>IF(F1400=0,"",(G1400/F1400-1))</f>
        <v/>
      </c>
      <c r="I1400" s="6">
        <v>2.00637</v>
      </c>
      <c r="J1400" s="5">
        <f>IF(I1400=0,"",(G1400/I1400-1))</f>
        <v>-1</v>
      </c>
      <c r="K1400" s="6">
        <v>0</v>
      </c>
      <c r="L1400" s="6">
        <v>2.00637</v>
      </c>
      <c r="M1400" s="5" t="str">
        <f>IF(K1400=0,"",(L1400/K1400-1))</f>
        <v/>
      </c>
    </row>
    <row r="1401" spans="1:13" x14ac:dyDescent="0.25">
      <c r="A1401" s="1" t="s">
        <v>287</v>
      </c>
      <c r="B1401" s="1" t="s">
        <v>19</v>
      </c>
      <c r="C1401" s="6">
        <v>0</v>
      </c>
      <c r="D1401" s="6">
        <v>0</v>
      </c>
      <c r="E1401" s="5" t="str">
        <f>IF(C1401=0,"",(D1401/C1401-1))</f>
        <v/>
      </c>
      <c r="F1401" s="6">
        <v>8.2249999999999996</v>
      </c>
      <c r="G1401" s="6">
        <v>0</v>
      </c>
      <c r="H1401" s="5">
        <f>IF(F1401=0,"",(G1401/F1401-1))</f>
        <v>-1</v>
      </c>
      <c r="I1401" s="6">
        <v>0</v>
      </c>
      <c r="J1401" s="5" t="str">
        <f>IF(I1401=0,"",(G1401/I1401-1))</f>
        <v/>
      </c>
      <c r="K1401" s="6">
        <v>8.2249999999999996</v>
      </c>
      <c r="L1401" s="6">
        <v>0</v>
      </c>
      <c r="M1401" s="5">
        <f>IF(K1401=0,"",(L1401/K1401-1))</f>
        <v>-1</v>
      </c>
    </row>
    <row r="1402" spans="1:13" x14ac:dyDescent="0.25">
      <c r="A1402" s="1" t="s">
        <v>287</v>
      </c>
      <c r="B1402" s="1" t="s">
        <v>17</v>
      </c>
      <c r="C1402" s="6">
        <v>0</v>
      </c>
      <c r="D1402" s="6">
        <v>6.5963799999999999</v>
      </c>
      <c r="E1402" s="5" t="str">
        <f>IF(C1402=0,"",(D1402/C1402-1))</f>
        <v/>
      </c>
      <c r="F1402" s="6">
        <v>13.867760000000001</v>
      </c>
      <c r="G1402" s="6">
        <v>37.962870000000002</v>
      </c>
      <c r="H1402" s="5">
        <f>IF(F1402=0,"",(G1402/F1402-1))</f>
        <v>1.737491130507018</v>
      </c>
      <c r="I1402" s="6">
        <v>88.093590000000006</v>
      </c>
      <c r="J1402" s="5">
        <f>IF(I1402=0,"",(G1402/I1402-1))</f>
        <v>-0.56906206229079781</v>
      </c>
      <c r="K1402" s="6">
        <v>45.502789999999997</v>
      </c>
      <c r="L1402" s="6">
        <v>199.73819</v>
      </c>
      <c r="M1402" s="5">
        <f>IF(K1402=0,"",(L1402/K1402-1))</f>
        <v>3.3895811663416682</v>
      </c>
    </row>
    <row r="1403" spans="1:13" x14ac:dyDescent="0.25">
      <c r="A1403" s="1" t="s">
        <v>287</v>
      </c>
      <c r="B1403" s="1" t="s">
        <v>15</v>
      </c>
      <c r="C1403" s="6">
        <v>0</v>
      </c>
      <c r="D1403" s="6">
        <v>0</v>
      </c>
      <c r="E1403" s="5" t="str">
        <f>IF(C1403=0,"",(D1403/C1403-1))</f>
        <v/>
      </c>
      <c r="F1403" s="6">
        <v>0</v>
      </c>
      <c r="G1403" s="6">
        <v>9.8529999999999998</v>
      </c>
      <c r="H1403" s="5" t="str">
        <f>IF(F1403=0,"",(G1403/F1403-1))</f>
        <v/>
      </c>
      <c r="I1403" s="6">
        <v>0</v>
      </c>
      <c r="J1403" s="5" t="str">
        <f>IF(I1403=0,"",(G1403/I1403-1))</f>
        <v/>
      </c>
      <c r="K1403" s="6">
        <v>0</v>
      </c>
      <c r="L1403" s="6">
        <v>9.8529999999999998</v>
      </c>
      <c r="M1403" s="5" t="str">
        <f>IF(K1403=0,"",(L1403/K1403-1))</f>
        <v/>
      </c>
    </row>
    <row r="1404" spans="1:13" x14ac:dyDescent="0.25">
      <c r="A1404" s="1" t="s">
        <v>287</v>
      </c>
      <c r="B1404" s="1" t="s">
        <v>12</v>
      </c>
      <c r="C1404" s="6">
        <v>0</v>
      </c>
      <c r="D1404" s="6">
        <v>0</v>
      </c>
      <c r="E1404" s="5" t="str">
        <f>IF(C1404=0,"",(D1404/C1404-1))</f>
        <v/>
      </c>
      <c r="F1404" s="6">
        <v>0</v>
      </c>
      <c r="G1404" s="6">
        <v>0</v>
      </c>
      <c r="H1404" s="5" t="str">
        <f>IF(F1404=0,"",(G1404/F1404-1))</f>
        <v/>
      </c>
      <c r="I1404" s="6">
        <v>0</v>
      </c>
      <c r="J1404" s="5" t="str">
        <f>IF(I1404=0,"",(G1404/I1404-1))</f>
        <v/>
      </c>
      <c r="K1404" s="6">
        <v>0</v>
      </c>
      <c r="L1404" s="6">
        <v>0</v>
      </c>
      <c r="M1404" s="5" t="str">
        <f>IF(K1404=0,"",(L1404/K1404-1))</f>
        <v/>
      </c>
    </row>
    <row r="1405" spans="1:13" x14ac:dyDescent="0.25">
      <c r="A1405" s="1" t="s">
        <v>287</v>
      </c>
      <c r="B1405" s="1" t="s">
        <v>50</v>
      </c>
      <c r="C1405" s="6">
        <v>0</v>
      </c>
      <c r="D1405" s="6">
        <v>0</v>
      </c>
      <c r="E1405" s="5" t="str">
        <f>IF(C1405=0,"",(D1405/C1405-1))</f>
        <v/>
      </c>
      <c r="F1405" s="6">
        <v>26.19295</v>
      </c>
      <c r="G1405" s="6">
        <v>0</v>
      </c>
      <c r="H1405" s="5">
        <f>IF(F1405=0,"",(G1405/F1405-1))</f>
        <v>-1</v>
      </c>
      <c r="I1405" s="6">
        <v>0</v>
      </c>
      <c r="J1405" s="5" t="str">
        <f>IF(I1405=0,"",(G1405/I1405-1))</f>
        <v/>
      </c>
      <c r="K1405" s="6">
        <v>34.716760000000001</v>
      </c>
      <c r="L1405" s="6">
        <v>0</v>
      </c>
      <c r="M1405" s="5">
        <f>IF(K1405=0,"",(L1405/K1405-1))</f>
        <v>-1</v>
      </c>
    </row>
    <row r="1406" spans="1:13" x14ac:dyDescent="0.25">
      <c r="A1406" s="1" t="s">
        <v>287</v>
      </c>
      <c r="B1406" s="1" t="s">
        <v>45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0</v>
      </c>
      <c r="H1406" s="5" t="str">
        <f>IF(F1406=0,"",(G1406/F1406-1))</f>
        <v/>
      </c>
      <c r="I1406" s="6">
        <v>0</v>
      </c>
      <c r="J1406" s="5" t="str">
        <f>IF(I1406=0,"",(G1406/I1406-1))</f>
        <v/>
      </c>
      <c r="K1406" s="6">
        <v>0</v>
      </c>
      <c r="L1406" s="6">
        <v>0</v>
      </c>
      <c r="M1406" s="5" t="str">
        <f>IF(K1406=0,"",(L1406/K1406-1))</f>
        <v/>
      </c>
    </row>
    <row r="1407" spans="1:13" s="2" customFormat="1" x14ac:dyDescent="0.25">
      <c r="A1407" s="2" t="s">
        <v>287</v>
      </c>
      <c r="B1407" s="2" t="s">
        <v>0</v>
      </c>
      <c r="C1407" s="4">
        <v>0</v>
      </c>
      <c r="D1407" s="4">
        <v>6.5963799999999999</v>
      </c>
      <c r="E1407" s="3" t="str">
        <f>IF(C1407=0,"",(D1407/C1407-1))</f>
        <v/>
      </c>
      <c r="F1407" s="4">
        <v>73.302090000000007</v>
      </c>
      <c r="G1407" s="4">
        <v>282.01683000000003</v>
      </c>
      <c r="H1407" s="3">
        <f>IF(F1407=0,"",(G1407/F1407-1))</f>
        <v>2.8473231800075549</v>
      </c>
      <c r="I1407" s="4">
        <v>466.47773999999998</v>
      </c>
      <c r="J1407" s="3">
        <f>IF(I1407=0,"",(G1407/I1407-1))</f>
        <v>-0.395433466986013</v>
      </c>
      <c r="K1407" s="4">
        <v>116.30763</v>
      </c>
      <c r="L1407" s="4">
        <v>893.10937999999999</v>
      </c>
      <c r="M1407" s="3">
        <f>IF(K1407=0,"",(L1407/K1407-1))</f>
        <v>6.6788546030900982</v>
      </c>
    </row>
    <row r="1408" spans="1:13" x14ac:dyDescent="0.25">
      <c r="A1408" s="1" t="s">
        <v>286</v>
      </c>
      <c r="B1408" s="1" t="s">
        <v>25</v>
      </c>
      <c r="C1408" s="6">
        <v>17.100000000000001</v>
      </c>
      <c r="D1408" s="6">
        <v>0</v>
      </c>
      <c r="E1408" s="5">
        <f>IF(C1408=0,"",(D1408/C1408-1))</f>
        <v>-1</v>
      </c>
      <c r="F1408" s="6">
        <v>17.100000000000001</v>
      </c>
      <c r="G1408" s="6">
        <v>0</v>
      </c>
      <c r="H1408" s="5">
        <f>IF(F1408=0,"",(G1408/F1408-1))</f>
        <v>-1</v>
      </c>
      <c r="I1408" s="6">
        <v>43.389499999999998</v>
      </c>
      <c r="J1408" s="5">
        <f>IF(I1408=0,"",(G1408/I1408-1))</f>
        <v>-1</v>
      </c>
      <c r="K1408" s="6">
        <v>34.789000000000001</v>
      </c>
      <c r="L1408" s="6">
        <v>43.389499999999998</v>
      </c>
      <c r="M1408" s="5">
        <f>IF(K1408=0,"",(L1408/K1408-1))</f>
        <v>0.24721894851820969</v>
      </c>
    </row>
    <row r="1409" spans="1:13" x14ac:dyDescent="0.25">
      <c r="A1409" s="1" t="s">
        <v>286</v>
      </c>
      <c r="B1409" s="1" t="s">
        <v>24</v>
      </c>
      <c r="C1409" s="6">
        <v>0</v>
      </c>
      <c r="D1409" s="6">
        <v>0</v>
      </c>
      <c r="E1409" s="5" t="str">
        <f>IF(C1409=0,"",(D1409/C1409-1))</f>
        <v/>
      </c>
      <c r="F1409" s="6">
        <v>22.922920000000001</v>
      </c>
      <c r="G1409" s="6">
        <v>0</v>
      </c>
      <c r="H1409" s="5">
        <f>IF(F1409=0,"",(G1409/F1409-1))</f>
        <v>-1</v>
      </c>
      <c r="I1409" s="6">
        <v>21.546140000000001</v>
      </c>
      <c r="J1409" s="5">
        <f>IF(I1409=0,"",(G1409/I1409-1))</f>
        <v>-1</v>
      </c>
      <c r="K1409" s="6">
        <v>63.842419999999997</v>
      </c>
      <c r="L1409" s="6">
        <v>65.621589999999998</v>
      </c>
      <c r="M1409" s="5">
        <f>IF(K1409=0,"",(L1409/K1409-1))</f>
        <v>2.7868147855297565E-2</v>
      </c>
    </row>
    <row r="1410" spans="1:13" x14ac:dyDescent="0.25">
      <c r="A1410" s="1" t="s">
        <v>286</v>
      </c>
      <c r="B1410" s="1" t="s">
        <v>40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6">
        <v>0</v>
      </c>
      <c r="H1410" s="5" t="str">
        <f>IF(F1410=0,"",(G1410/F1410-1))</f>
        <v/>
      </c>
      <c r="I1410" s="6">
        <v>0</v>
      </c>
      <c r="J1410" s="5" t="str">
        <f>IF(I1410=0,"",(G1410/I1410-1))</f>
        <v/>
      </c>
      <c r="K1410" s="6">
        <v>0</v>
      </c>
      <c r="L1410" s="6">
        <v>19.4556</v>
      </c>
      <c r="M1410" s="5" t="str">
        <f>IF(K1410=0,"",(L1410/K1410-1))</f>
        <v/>
      </c>
    </row>
    <row r="1411" spans="1:13" x14ac:dyDescent="0.25">
      <c r="A1411" s="1" t="s">
        <v>286</v>
      </c>
      <c r="B1411" s="1" t="s">
        <v>37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0</v>
      </c>
      <c r="H1411" s="5" t="str">
        <f>IF(F1411=0,"",(G1411/F1411-1))</f>
        <v/>
      </c>
      <c r="I1411" s="6">
        <v>0</v>
      </c>
      <c r="J1411" s="5" t="str">
        <f>IF(I1411=0,"",(G1411/I1411-1))</f>
        <v/>
      </c>
      <c r="K1411" s="6">
        <v>0</v>
      </c>
      <c r="L1411" s="6">
        <v>0</v>
      </c>
      <c r="M1411" s="5" t="str">
        <f>IF(K1411=0,"",(L1411/K1411-1))</f>
        <v/>
      </c>
    </row>
    <row r="1412" spans="1:13" x14ac:dyDescent="0.25">
      <c r="A1412" s="1" t="s">
        <v>286</v>
      </c>
      <c r="B1412" s="1" t="s">
        <v>23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0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25.68</v>
      </c>
      <c r="L1412" s="6">
        <v>0</v>
      </c>
      <c r="M1412" s="5">
        <f>IF(K1412=0,"",(L1412/K1412-1))</f>
        <v>-1</v>
      </c>
    </row>
    <row r="1413" spans="1:13" x14ac:dyDescent="0.25">
      <c r="A1413" s="1" t="s">
        <v>286</v>
      </c>
      <c r="B1413" s="1" t="s">
        <v>34</v>
      </c>
      <c r="C1413" s="6">
        <v>0</v>
      </c>
      <c r="D1413" s="6">
        <v>0</v>
      </c>
      <c r="E1413" s="5" t="str">
        <f>IF(C1413=0,"",(D1413/C1413-1))</f>
        <v/>
      </c>
      <c r="F1413" s="6">
        <v>0</v>
      </c>
      <c r="G1413" s="6">
        <v>0</v>
      </c>
      <c r="H1413" s="5" t="str">
        <f>IF(F1413=0,"",(G1413/F1413-1))</f>
        <v/>
      </c>
      <c r="I1413" s="6">
        <v>0</v>
      </c>
      <c r="J1413" s="5" t="str">
        <f>IF(I1413=0,"",(G1413/I1413-1))</f>
        <v/>
      </c>
      <c r="K1413" s="6">
        <v>0</v>
      </c>
      <c r="L1413" s="6">
        <v>0</v>
      </c>
      <c r="M1413" s="5" t="str">
        <f>IF(K1413=0,"",(L1413/K1413-1))</f>
        <v/>
      </c>
    </row>
    <row r="1414" spans="1:13" x14ac:dyDescent="0.25">
      <c r="A1414" s="1" t="s">
        <v>286</v>
      </c>
      <c r="B1414" s="1" t="s">
        <v>20</v>
      </c>
      <c r="C1414" s="6">
        <v>0</v>
      </c>
      <c r="D1414" s="6">
        <v>14.287839999999999</v>
      </c>
      <c r="E1414" s="5" t="str">
        <f>IF(C1414=0,"",(D1414/C1414-1))</f>
        <v/>
      </c>
      <c r="F1414" s="6">
        <v>0</v>
      </c>
      <c r="G1414" s="6">
        <v>40.13496</v>
      </c>
      <c r="H1414" s="5" t="str">
        <f>IF(F1414=0,"",(G1414/F1414-1))</f>
        <v/>
      </c>
      <c r="I1414" s="6">
        <v>0</v>
      </c>
      <c r="J1414" s="5" t="str">
        <f>IF(I1414=0,"",(G1414/I1414-1))</f>
        <v/>
      </c>
      <c r="K1414" s="6">
        <v>8.3199400000000008</v>
      </c>
      <c r="L1414" s="6">
        <v>40.13496</v>
      </c>
      <c r="M1414" s="5">
        <f>IF(K1414=0,"",(L1414/K1414-1))</f>
        <v>3.8239482496267998</v>
      </c>
    </row>
    <row r="1415" spans="1:13" x14ac:dyDescent="0.25">
      <c r="A1415" s="1" t="s">
        <v>286</v>
      </c>
      <c r="B1415" s="1" t="s">
        <v>19</v>
      </c>
      <c r="C1415" s="6">
        <v>73.445359999999994</v>
      </c>
      <c r="D1415" s="6">
        <v>0</v>
      </c>
      <c r="E1415" s="5">
        <f>IF(C1415=0,"",(D1415/C1415-1))</f>
        <v>-1</v>
      </c>
      <c r="F1415" s="6">
        <v>126.93479000000001</v>
      </c>
      <c r="G1415" s="6">
        <v>28.944400000000002</v>
      </c>
      <c r="H1415" s="5">
        <f>IF(F1415=0,"",(G1415/F1415-1))</f>
        <v>-0.77197425544249931</v>
      </c>
      <c r="I1415" s="6">
        <v>16.546220000000002</v>
      </c>
      <c r="J1415" s="5">
        <f>IF(I1415=0,"",(G1415/I1415-1))</f>
        <v>0.74930588376076224</v>
      </c>
      <c r="K1415" s="6">
        <v>268.32605999999998</v>
      </c>
      <c r="L1415" s="6">
        <v>71.990620000000007</v>
      </c>
      <c r="M1415" s="5">
        <f>IF(K1415=0,"",(L1415/K1415-1))</f>
        <v>-0.73170470285293943</v>
      </c>
    </row>
    <row r="1416" spans="1:13" x14ac:dyDescent="0.25">
      <c r="A1416" s="1" t="s">
        <v>286</v>
      </c>
      <c r="B1416" s="1" t="s">
        <v>57</v>
      </c>
      <c r="C1416" s="6">
        <v>0</v>
      </c>
      <c r="D1416" s="6">
        <v>0</v>
      </c>
      <c r="E1416" s="5" t="str">
        <f>IF(C1416=0,"",(D1416/C1416-1))</f>
        <v/>
      </c>
      <c r="F1416" s="6">
        <v>0</v>
      </c>
      <c r="G1416" s="6">
        <v>0</v>
      </c>
      <c r="H1416" s="5" t="str">
        <f>IF(F1416=0,"",(G1416/F1416-1))</f>
        <v/>
      </c>
      <c r="I1416" s="6">
        <v>0</v>
      </c>
      <c r="J1416" s="5" t="str">
        <f>IF(I1416=0,"",(G1416/I1416-1))</f>
        <v/>
      </c>
      <c r="K1416" s="6">
        <v>0</v>
      </c>
      <c r="L1416" s="6">
        <v>0</v>
      </c>
      <c r="M1416" s="5" t="str">
        <f>IF(K1416=0,"",(L1416/K1416-1))</f>
        <v/>
      </c>
    </row>
    <row r="1417" spans="1:13" x14ac:dyDescent="0.25">
      <c r="A1417" s="1" t="s">
        <v>286</v>
      </c>
      <c r="B1417" s="1" t="s">
        <v>17</v>
      </c>
      <c r="C1417" s="6">
        <v>18.987410000000001</v>
      </c>
      <c r="D1417" s="6">
        <v>0</v>
      </c>
      <c r="E1417" s="5">
        <f>IF(C1417=0,"",(D1417/C1417-1))</f>
        <v>-1</v>
      </c>
      <c r="F1417" s="6">
        <v>30.613199999999999</v>
      </c>
      <c r="G1417" s="6">
        <v>16.305</v>
      </c>
      <c r="H1417" s="5">
        <f>IF(F1417=0,"",(G1417/F1417-1))</f>
        <v>-0.46738661753753286</v>
      </c>
      <c r="I1417" s="6">
        <v>0</v>
      </c>
      <c r="J1417" s="5" t="str">
        <f>IF(I1417=0,"",(G1417/I1417-1))</f>
        <v/>
      </c>
      <c r="K1417" s="6">
        <v>7023.8985199999997</v>
      </c>
      <c r="L1417" s="6">
        <v>181.86162999999999</v>
      </c>
      <c r="M1417" s="5">
        <f>IF(K1417=0,"",(L1417/K1417-1))</f>
        <v>-0.97410816379505438</v>
      </c>
    </row>
    <row r="1418" spans="1:13" x14ac:dyDescent="0.25">
      <c r="A1418" s="1" t="s">
        <v>286</v>
      </c>
      <c r="B1418" s="1" t="s">
        <v>16</v>
      </c>
      <c r="C1418" s="6">
        <v>0</v>
      </c>
      <c r="D1418" s="6">
        <v>0</v>
      </c>
      <c r="E1418" s="5" t="str">
        <f>IF(C1418=0,"",(D1418/C1418-1))</f>
        <v/>
      </c>
      <c r="F1418" s="6">
        <v>12.8172</v>
      </c>
      <c r="G1418" s="6">
        <v>0</v>
      </c>
      <c r="H1418" s="5">
        <f>IF(F1418=0,"",(G1418/F1418-1))</f>
        <v>-1</v>
      </c>
      <c r="I1418" s="6">
        <v>0</v>
      </c>
      <c r="J1418" s="5" t="str">
        <f>IF(I1418=0,"",(G1418/I1418-1))</f>
        <v/>
      </c>
      <c r="K1418" s="6">
        <v>45.741370000000003</v>
      </c>
      <c r="L1418" s="6">
        <v>0</v>
      </c>
      <c r="M1418" s="5">
        <f>IF(K1418=0,"",(L1418/K1418-1))</f>
        <v>-1</v>
      </c>
    </row>
    <row r="1419" spans="1:13" x14ac:dyDescent="0.25">
      <c r="A1419" s="1" t="s">
        <v>286</v>
      </c>
      <c r="B1419" s="1" t="s">
        <v>55</v>
      </c>
      <c r="C1419" s="6">
        <v>0</v>
      </c>
      <c r="D1419" s="6">
        <v>0</v>
      </c>
      <c r="E1419" s="5" t="str">
        <f>IF(C1419=0,"",(D1419/C1419-1))</f>
        <v/>
      </c>
      <c r="F1419" s="6">
        <v>0</v>
      </c>
      <c r="G1419" s="6">
        <v>0</v>
      </c>
      <c r="H1419" s="5" t="str">
        <f>IF(F1419=0,"",(G1419/F1419-1))</f>
        <v/>
      </c>
      <c r="I1419" s="6">
        <v>0</v>
      </c>
      <c r="J1419" s="5" t="str">
        <f>IF(I1419=0,"",(G1419/I1419-1))</f>
        <v/>
      </c>
      <c r="K1419" s="6">
        <v>0</v>
      </c>
      <c r="L1419" s="6">
        <v>0</v>
      </c>
      <c r="M1419" s="5" t="str">
        <f>IF(K1419=0,"",(L1419/K1419-1))</f>
        <v/>
      </c>
    </row>
    <row r="1420" spans="1:13" x14ac:dyDescent="0.25">
      <c r="A1420" s="1" t="s">
        <v>286</v>
      </c>
      <c r="B1420" s="1" t="s">
        <v>15</v>
      </c>
      <c r="C1420" s="6">
        <v>0</v>
      </c>
      <c r="D1420" s="6">
        <v>0</v>
      </c>
      <c r="E1420" s="5" t="str">
        <f>IF(C1420=0,"",(D1420/C1420-1))</f>
        <v/>
      </c>
      <c r="F1420" s="6">
        <v>0</v>
      </c>
      <c r="G1420" s="6">
        <v>16.2258</v>
      </c>
      <c r="H1420" s="5" t="str">
        <f>IF(F1420=0,"",(G1420/F1420-1))</f>
        <v/>
      </c>
      <c r="I1420" s="6">
        <v>0</v>
      </c>
      <c r="J1420" s="5" t="str">
        <f>IF(I1420=0,"",(G1420/I1420-1))</f>
        <v/>
      </c>
      <c r="K1420" s="6">
        <v>26.350100000000001</v>
      </c>
      <c r="L1420" s="6">
        <v>16.2258</v>
      </c>
      <c r="M1420" s="5">
        <f>IF(K1420=0,"",(L1420/K1420-1))</f>
        <v>-0.38422245076868788</v>
      </c>
    </row>
    <row r="1421" spans="1:13" x14ac:dyDescent="0.25">
      <c r="A1421" s="1" t="s">
        <v>286</v>
      </c>
      <c r="B1421" s="1" t="s">
        <v>13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6">
        <v>0</v>
      </c>
      <c r="H1421" s="5" t="str">
        <f>IF(F1421=0,"",(G1421/F1421-1))</f>
        <v/>
      </c>
      <c r="I1421" s="6">
        <v>0</v>
      </c>
      <c r="J1421" s="5" t="str">
        <f>IF(I1421=0,"",(G1421/I1421-1))</f>
        <v/>
      </c>
      <c r="K1421" s="6">
        <v>0</v>
      </c>
      <c r="L1421" s="6">
        <v>0</v>
      </c>
      <c r="M1421" s="5" t="str">
        <f>IF(K1421=0,"",(L1421/K1421-1))</f>
        <v/>
      </c>
    </row>
    <row r="1422" spans="1:13" x14ac:dyDescent="0.25">
      <c r="A1422" s="1" t="s">
        <v>286</v>
      </c>
      <c r="B1422" s="1" t="s">
        <v>12</v>
      </c>
      <c r="C1422" s="6">
        <v>0</v>
      </c>
      <c r="D1422" s="6">
        <v>0</v>
      </c>
      <c r="E1422" s="5" t="str">
        <f>IF(C1422=0,"",(D1422/C1422-1))</f>
        <v/>
      </c>
      <c r="F1422" s="6">
        <v>16.630870000000002</v>
      </c>
      <c r="G1422" s="6">
        <v>0</v>
      </c>
      <c r="H1422" s="5">
        <f>IF(F1422=0,"",(G1422/F1422-1))</f>
        <v>-1</v>
      </c>
      <c r="I1422" s="6">
        <v>0</v>
      </c>
      <c r="J1422" s="5" t="str">
        <f>IF(I1422=0,"",(G1422/I1422-1))</f>
        <v/>
      </c>
      <c r="K1422" s="6">
        <v>16.630870000000002</v>
      </c>
      <c r="L1422" s="6">
        <v>0</v>
      </c>
      <c r="M1422" s="5">
        <f>IF(K1422=0,"",(L1422/K1422-1))</f>
        <v>-1</v>
      </c>
    </row>
    <row r="1423" spans="1:13" x14ac:dyDescent="0.25">
      <c r="A1423" s="1" t="s">
        <v>286</v>
      </c>
      <c r="B1423" s="1" t="s">
        <v>11</v>
      </c>
      <c r="C1423" s="6">
        <v>0</v>
      </c>
      <c r="D1423" s="6">
        <v>0</v>
      </c>
      <c r="E1423" s="5" t="str">
        <f>IF(C1423=0,"",(D1423/C1423-1))</f>
        <v/>
      </c>
      <c r="F1423" s="6">
        <v>28.438659999999999</v>
      </c>
      <c r="G1423" s="6">
        <v>25.566400000000002</v>
      </c>
      <c r="H1423" s="5">
        <f>IF(F1423=0,"",(G1423/F1423-1))</f>
        <v>-0.10099842960251981</v>
      </c>
      <c r="I1423" s="6">
        <v>0</v>
      </c>
      <c r="J1423" s="5" t="str">
        <f>IF(I1423=0,"",(G1423/I1423-1))</f>
        <v/>
      </c>
      <c r="K1423" s="6">
        <v>42.16778</v>
      </c>
      <c r="L1423" s="6">
        <v>25.566400000000002</v>
      </c>
      <c r="M1423" s="5">
        <f>IF(K1423=0,"",(L1423/K1423-1))</f>
        <v>-0.39369822172284141</v>
      </c>
    </row>
    <row r="1424" spans="1:13" x14ac:dyDescent="0.25">
      <c r="A1424" s="1" t="s">
        <v>286</v>
      </c>
      <c r="B1424" s="1" t="s">
        <v>9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14.6928</v>
      </c>
      <c r="L1424" s="6">
        <v>0</v>
      </c>
      <c r="M1424" s="5">
        <f>IF(K1424=0,"",(L1424/K1424-1))</f>
        <v>-1</v>
      </c>
    </row>
    <row r="1425" spans="1:13" x14ac:dyDescent="0.25">
      <c r="A1425" s="1" t="s">
        <v>286</v>
      </c>
      <c r="B1425" s="1" t="s">
        <v>8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6">
        <v>0</v>
      </c>
      <c r="H1425" s="5" t="str">
        <f>IF(F1425=0,"",(G1425/F1425-1))</f>
        <v/>
      </c>
      <c r="I1425" s="6">
        <v>0</v>
      </c>
      <c r="J1425" s="5" t="str">
        <f>IF(I1425=0,"",(G1425/I1425-1))</f>
        <v/>
      </c>
      <c r="K1425" s="6">
        <v>0</v>
      </c>
      <c r="L1425" s="6">
        <v>0</v>
      </c>
      <c r="M1425" s="5" t="str">
        <f>IF(K1425=0,"",(L1425/K1425-1))</f>
        <v/>
      </c>
    </row>
    <row r="1426" spans="1:13" s="2" customFormat="1" x14ac:dyDescent="0.25">
      <c r="A1426" s="2" t="s">
        <v>286</v>
      </c>
      <c r="B1426" s="2" t="s">
        <v>0</v>
      </c>
      <c r="C1426" s="4">
        <v>109.53277</v>
      </c>
      <c r="D1426" s="4">
        <v>14.287839999999999</v>
      </c>
      <c r="E1426" s="3">
        <f>IF(C1426=0,"",(D1426/C1426-1))</f>
        <v>-0.86955648067697</v>
      </c>
      <c r="F1426" s="4">
        <v>255.45764</v>
      </c>
      <c r="G1426" s="4">
        <v>127.17655999999999</v>
      </c>
      <c r="H1426" s="3">
        <f>IF(F1426=0,"",(G1426/F1426-1))</f>
        <v>-0.50216184569778388</v>
      </c>
      <c r="I1426" s="4">
        <v>81.481859999999998</v>
      </c>
      <c r="J1426" s="3">
        <f>IF(I1426=0,"",(G1426/I1426-1))</f>
        <v>0.56079598575682987</v>
      </c>
      <c r="K1426" s="4">
        <v>7570.4388600000002</v>
      </c>
      <c r="L1426" s="4">
        <v>464.24610000000001</v>
      </c>
      <c r="M1426" s="3">
        <f>IF(K1426=0,"",(L1426/K1426-1))</f>
        <v>-0.93867646135378735</v>
      </c>
    </row>
    <row r="1427" spans="1:13" x14ac:dyDescent="0.25">
      <c r="A1427" s="1" t="s">
        <v>285</v>
      </c>
      <c r="B1427" s="1" t="s">
        <v>25</v>
      </c>
      <c r="C1427" s="6">
        <v>1.76301</v>
      </c>
      <c r="D1427" s="6">
        <v>147.07982999999999</v>
      </c>
      <c r="E1427" s="5">
        <f>IF(C1427=0,"",(D1427/C1427-1))</f>
        <v>82.425408817873972</v>
      </c>
      <c r="F1427" s="6">
        <v>1700.8294000000001</v>
      </c>
      <c r="G1427" s="6">
        <v>1770.67255</v>
      </c>
      <c r="H1427" s="5">
        <f>IF(F1427=0,"",(G1427/F1427-1))</f>
        <v>4.1064171397789728E-2</v>
      </c>
      <c r="I1427" s="6">
        <v>2862.0849400000002</v>
      </c>
      <c r="J1427" s="5">
        <f>IF(I1427=0,"",(G1427/I1427-1))</f>
        <v>-0.38133473075750157</v>
      </c>
      <c r="K1427" s="6">
        <v>6071.9200099999998</v>
      </c>
      <c r="L1427" s="6">
        <v>8032.2498699999996</v>
      </c>
      <c r="M1427" s="5">
        <f>IF(K1427=0,"",(L1427/K1427-1))</f>
        <v>0.32285172676377205</v>
      </c>
    </row>
    <row r="1428" spans="1:13" x14ac:dyDescent="0.25">
      <c r="A1428" s="1" t="s">
        <v>285</v>
      </c>
      <c r="B1428" s="1" t="s">
        <v>72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19.443819999999999</v>
      </c>
      <c r="H1428" s="5" t="str">
        <f>IF(F1428=0,"",(G1428/F1428-1))</f>
        <v/>
      </c>
      <c r="I1428" s="6">
        <v>0</v>
      </c>
      <c r="J1428" s="5" t="str">
        <f>IF(I1428=0,"",(G1428/I1428-1))</f>
        <v/>
      </c>
      <c r="K1428" s="6">
        <v>61.218539999999997</v>
      </c>
      <c r="L1428" s="6">
        <v>258.94002</v>
      </c>
      <c r="M1428" s="5">
        <f>IF(K1428=0,"",(L1428/K1428-1))</f>
        <v>3.2297647085343755</v>
      </c>
    </row>
    <row r="1429" spans="1:13" x14ac:dyDescent="0.25">
      <c r="A1429" s="1" t="s">
        <v>285</v>
      </c>
      <c r="B1429" s="1" t="s">
        <v>71</v>
      </c>
      <c r="C1429" s="6">
        <v>5.8521000000000001</v>
      </c>
      <c r="D1429" s="6">
        <v>5.5888299999999997</v>
      </c>
      <c r="E1429" s="5">
        <f>IF(C1429=0,"",(D1429/C1429-1))</f>
        <v>-4.4987269527178353E-2</v>
      </c>
      <c r="F1429" s="6">
        <v>105.83596</v>
      </c>
      <c r="G1429" s="6">
        <v>260.43547000000001</v>
      </c>
      <c r="H1429" s="5">
        <f>IF(F1429=0,"",(G1429/F1429-1))</f>
        <v>1.4607465175352501</v>
      </c>
      <c r="I1429" s="6">
        <v>213.67024000000001</v>
      </c>
      <c r="J1429" s="5">
        <f>IF(I1429=0,"",(G1429/I1429-1))</f>
        <v>0.21886637090874239</v>
      </c>
      <c r="K1429" s="6">
        <v>322.6601</v>
      </c>
      <c r="L1429" s="6">
        <v>735.84978000000001</v>
      </c>
      <c r="M1429" s="5">
        <f>IF(K1429=0,"",(L1429/K1429-1))</f>
        <v>1.2805725901653164</v>
      </c>
    </row>
    <row r="1430" spans="1:13" x14ac:dyDescent="0.25">
      <c r="A1430" s="1" t="s">
        <v>285</v>
      </c>
      <c r="B1430" s="1" t="s">
        <v>41</v>
      </c>
      <c r="C1430" s="6">
        <v>0</v>
      </c>
      <c r="D1430" s="6">
        <v>73.617739999999998</v>
      </c>
      <c r="E1430" s="5" t="str">
        <f>IF(C1430=0,"",(D1430/C1430-1))</f>
        <v/>
      </c>
      <c r="F1430" s="6">
        <v>620.57216000000005</v>
      </c>
      <c r="G1430" s="6">
        <v>2520.7445200000002</v>
      </c>
      <c r="H1430" s="5">
        <f>IF(F1430=0,"",(G1430/F1430-1))</f>
        <v>3.061968426040897</v>
      </c>
      <c r="I1430" s="6">
        <v>1354.24074</v>
      </c>
      <c r="J1430" s="5">
        <f>IF(I1430=0,"",(G1430/I1430-1))</f>
        <v>0.86137105873805009</v>
      </c>
      <c r="K1430" s="6">
        <v>1201.8187</v>
      </c>
      <c r="L1430" s="6">
        <v>5934.3906500000003</v>
      </c>
      <c r="M1430" s="5">
        <f>IF(K1430=0,"",(L1430/K1430-1))</f>
        <v>3.9378418308851408</v>
      </c>
    </row>
    <row r="1431" spans="1:13" x14ac:dyDescent="0.25">
      <c r="A1431" s="1" t="s">
        <v>285</v>
      </c>
      <c r="B1431" s="1" t="s">
        <v>70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0.9</v>
      </c>
      <c r="H1431" s="5" t="str">
        <f>IF(F1431=0,"",(G1431/F1431-1))</f>
        <v/>
      </c>
      <c r="I1431" s="6">
        <v>4.3955700000000002</v>
      </c>
      <c r="J1431" s="5">
        <f>IF(I1431=0,"",(G1431/I1431-1))</f>
        <v>-0.79524839781871293</v>
      </c>
      <c r="K1431" s="6">
        <v>16.245480000000001</v>
      </c>
      <c r="L1431" s="6">
        <v>5.2955699999999997</v>
      </c>
      <c r="M1431" s="5">
        <f>IF(K1431=0,"",(L1431/K1431-1))</f>
        <v>-0.67402809889273818</v>
      </c>
    </row>
    <row r="1432" spans="1:13" x14ac:dyDescent="0.25">
      <c r="A1432" s="1" t="s">
        <v>285</v>
      </c>
      <c r="B1432" s="1" t="s">
        <v>24</v>
      </c>
      <c r="C1432" s="6">
        <v>138.93389999999999</v>
      </c>
      <c r="D1432" s="6">
        <v>153.71352999999999</v>
      </c>
      <c r="E1432" s="5">
        <f>IF(C1432=0,"",(D1432/C1432-1))</f>
        <v>0.10637886073881164</v>
      </c>
      <c r="F1432" s="6">
        <v>26614.197469999999</v>
      </c>
      <c r="G1432" s="6">
        <v>34414.636659999996</v>
      </c>
      <c r="H1432" s="5">
        <f>IF(F1432=0,"",(G1432/F1432-1))</f>
        <v>0.29309315822101323</v>
      </c>
      <c r="I1432" s="6">
        <v>32500.546139999999</v>
      </c>
      <c r="J1432" s="5">
        <f>IF(I1432=0,"",(G1432/I1432-1))</f>
        <v>5.8894103248444685E-2</v>
      </c>
      <c r="K1432" s="6">
        <v>54514.356019999999</v>
      </c>
      <c r="L1432" s="6">
        <v>97074.492469999997</v>
      </c>
      <c r="M1432" s="5">
        <f>IF(K1432=0,"",(L1432/K1432-1))</f>
        <v>0.78071428440584922</v>
      </c>
    </row>
    <row r="1433" spans="1:13" x14ac:dyDescent="0.25">
      <c r="A1433" s="1" t="s">
        <v>285</v>
      </c>
      <c r="B1433" s="1" t="s">
        <v>40</v>
      </c>
      <c r="C1433" s="6">
        <v>326.75605999999999</v>
      </c>
      <c r="D1433" s="6">
        <v>761.20473000000004</v>
      </c>
      <c r="E1433" s="5">
        <f>IF(C1433=0,"",(D1433/C1433-1))</f>
        <v>1.3295810642348913</v>
      </c>
      <c r="F1433" s="6">
        <v>8032.0008399999997</v>
      </c>
      <c r="G1433" s="6">
        <v>8613.2792700000009</v>
      </c>
      <c r="H1433" s="5">
        <f>IF(F1433=0,"",(G1433/F1433-1))</f>
        <v>7.237031489155088E-2</v>
      </c>
      <c r="I1433" s="6">
        <v>7593.1405500000001</v>
      </c>
      <c r="J1433" s="5">
        <f>IF(I1433=0,"",(G1433/I1433-1))</f>
        <v>0.13435003781142973</v>
      </c>
      <c r="K1433" s="6">
        <v>21951.418280000002</v>
      </c>
      <c r="L1433" s="6">
        <v>23762.511859999999</v>
      </c>
      <c r="M1433" s="5">
        <f>IF(K1433=0,"",(L1433/K1433-1))</f>
        <v>8.2504627122434782E-2</v>
      </c>
    </row>
    <row r="1434" spans="1:13" x14ac:dyDescent="0.25">
      <c r="A1434" s="1" t="s">
        <v>285</v>
      </c>
      <c r="B1434" s="1" t="s">
        <v>69</v>
      </c>
      <c r="C1434" s="6">
        <v>0</v>
      </c>
      <c r="D1434" s="6">
        <v>0</v>
      </c>
      <c r="E1434" s="5" t="str">
        <f>IF(C1434=0,"",(D1434/C1434-1))</f>
        <v/>
      </c>
      <c r="F1434" s="6">
        <v>0</v>
      </c>
      <c r="G1434" s="6">
        <v>8.4604300000000006</v>
      </c>
      <c r="H1434" s="5" t="str">
        <f>IF(F1434=0,"",(G1434/F1434-1))</f>
        <v/>
      </c>
      <c r="I1434" s="6">
        <v>4.30105</v>
      </c>
      <c r="J1434" s="5">
        <f>IF(I1434=0,"",(G1434/I1434-1))</f>
        <v>0.96706153148649765</v>
      </c>
      <c r="K1434" s="6">
        <v>5.5153800000000004</v>
      </c>
      <c r="L1434" s="6">
        <v>20.325189999999999</v>
      </c>
      <c r="M1434" s="5">
        <f>IF(K1434=0,"",(L1434/K1434-1))</f>
        <v>2.6851839764440526</v>
      </c>
    </row>
    <row r="1435" spans="1:13" x14ac:dyDescent="0.25">
      <c r="A1435" s="1" t="s">
        <v>285</v>
      </c>
      <c r="B1435" s="1" t="s">
        <v>38</v>
      </c>
      <c r="C1435" s="6">
        <v>0</v>
      </c>
      <c r="D1435" s="6">
        <v>94.731340000000003</v>
      </c>
      <c r="E1435" s="5" t="str">
        <f>IF(C1435=0,"",(D1435/C1435-1))</f>
        <v/>
      </c>
      <c r="F1435" s="6">
        <v>1020.41045</v>
      </c>
      <c r="G1435" s="6">
        <v>1091.2583</v>
      </c>
      <c r="H1435" s="5">
        <f>IF(F1435=0,"",(G1435/F1435-1))</f>
        <v>6.943073740571748E-2</v>
      </c>
      <c r="I1435" s="6">
        <v>844.98806000000002</v>
      </c>
      <c r="J1435" s="5">
        <f>IF(I1435=0,"",(G1435/I1435-1))</f>
        <v>0.29144818922056714</v>
      </c>
      <c r="K1435" s="6">
        <v>2104.2112099999999</v>
      </c>
      <c r="L1435" s="6">
        <v>2469.44641</v>
      </c>
      <c r="M1435" s="5">
        <f>IF(K1435=0,"",(L1435/K1435-1))</f>
        <v>0.17357345035720062</v>
      </c>
    </row>
    <row r="1436" spans="1:13" x14ac:dyDescent="0.25">
      <c r="A1436" s="1" t="s">
        <v>285</v>
      </c>
      <c r="B1436" s="1" t="s">
        <v>37</v>
      </c>
      <c r="C1436" s="6">
        <v>12.600199999999999</v>
      </c>
      <c r="D1436" s="6">
        <v>5.9075199999999999</v>
      </c>
      <c r="E1436" s="5">
        <f>IF(C1436=0,"",(D1436/C1436-1))</f>
        <v>-0.53115664830716969</v>
      </c>
      <c r="F1436" s="6">
        <v>537.2002</v>
      </c>
      <c r="G1436" s="6">
        <v>1304.05025</v>
      </c>
      <c r="H1436" s="5">
        <f>IF(F1436=0,"",(G1436/F1436-1))</f>
        <v>1.4274939771057418</v>
      </c>
      <c r="I1436" s="6">
        <v>881.62885000000006</v>
      </c>
      <c r="J1436" s="5">
        <f>IF(I1436=0,"",(G1436/I1436-1))</f>
        <v>0.47913745109407424</v>
      </c>
      <c r="K1436" s="6">
        <v>2378.6940500000001</v>
      </c>
      <c r="L1436" s="6">
        <v>3156.2520500000001</v>
      </c>
      <c r="M1436" s="5">
        <f>IF(K1436=0,"",(L1436/K1436-1))</f>
        <v>0.32688440953556008</v>
      </c>
    </row>
    <row r="1437" spans="1:13" x14ac:dyDescent="0.25">
      <c r="A1437" s="1" t="s">
        <v>285</v>
      </c>
      <c r="B1437" s="1" t="s">
        <v>68</v>
      </c>
      <c r="C1437" s="6">
        <v>0</v>
      </c>
      <c r="D1437" s="6">
        <v>0</v>
      </c>
      <c r="E1437" s="5" t="str">
        <f>IF(C1437=0,"",(D1437/C1437-1))</f>
        <v/>
      </c>
      <c r="F1437" s="6">
        <v>81.633669999999995</v>
      </c>
      <c r="G1437" s="6">
        <v>232.13401999999999</v>
      </c>
      <c r="H1437" s="5">
        <f>IF(F1437=0,"",(G1437/F1437-1))</f>
        <v>1.843606320774259</v>
      </c>
      <c r="I1437" s="6">
        <v>145.16175000000001</v>
      </c>
      <c r="J1437" s="5">
        <f>IF(I1437=0,"",(G1437/I1437-1))</f>
        <v>0.59914040716648831</v>
      </c>
      <c r="K1437" s="6">
        <v>89.520160000000004</v>
      </c>
      <c r="L1437" s="6">
        <v>442.24946999999997</v>
      </c>
      <c r="M1437" s="5">
        <f>IF(K1437=0,"",(L1437/K1437-1))</f>
        <v>3.940222068414533</v>
      </c>
    </row>
    <row r="1438" spans="1:13" x14ac:dyDescent="0.25">
      <c r="A1438" s="1" t="s">
        <v>285</v>
      </c>
      <c r="B1438" s="1" t="s">
        <v>67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6">
        <v>0</v>
      </c>
      <c r="H1438" s="5" t="str">
        <f>IF(F1438=0,"",(G1438/F1438-1))</f>
        <v/>
      </c>
      <c r="I1438" s="6">
        <v>0</v>
      </c>
      <c r="J1438" s="5" t="str">
        <f>IF(I1438=0,"",(G1438/I1438-1))</f>
        <v/>
      </c>
      <c r="K1438" s="6">
        <v>2.1208800000000001</v>
      </c>
      <c r="L1438" s="6">
        <v>0</v>
      </c>
      <c r="M1438" s="5">
        <f>IF(K1438=0,"",(L1438/K1438-1))</f>
        <v>-1</v>
      </c>
    </row>
    <row r="1439" spans="1:13" x14ac:dyDescent="0.25">
      <c r="A1439" s="1" t="s">
        <v>285</v>
      </c>
      <c r="B1439" s="1" t="s">
        <v>66</v>
      </c>
      <c r="C1439" s="6">
        <v>5.9424599999999996</v>
      </c>
      <c r="D1439" s="6">
        <v>9.3049999999999997</v>
      </c>
      <c r="E1439" s="5">
        <f>IF(C1439=0,"",(D1439/C1439-1))</f>
        <v>0.56584983323404781</v>
      </c>
      <c r="F1439" s="6">
        <v>266.30200000000002</v>
      </c>
      <c r="G1439" s="6">
        <v>438.03715</v>
      </c>
      <c r="H1439" s="5">
        <f>IF(F1439=0,"",(G1439/F1439-1))</f>
        <v>0.64488869779423341</v>
      </c>
      <c r="I1439" s="6">
        <v>535.93583999999998</v>
      </c>
      <c r="J1439" s="5">
        <f>IF(I1439=0,"",(G1439/I1439-1))</f>
        <v>-0.18266867541457943</v>
      </c>
      <c r="K1439" s="6">
        <v>630.54583000000002</v>
      </c>
      <c r="L1439" s="6">
        <v>1257.26466</v>
      </c>
      <c r="M1439" s="5">
        <f>IF(K1439=0,"",(L1439/K1439-1))</f>
        <v>0.99393065528638891</v>
      </c>
    </row>
    <row r="1440" spans="1:13" x14ac:dyDescent="0.25">
      <c r="A1440" s="1" t="s">
        <v>285</v>
      </c>
      <c r="B1440" s="1" t="s">
        <v>81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6">
        <v>303.95647000000002</v>
      </c>
      <c r="H1440" s="5" t="str">
        <f>IF(F1440=0,"",(G1440/F1440-1))</f>
        <v/>
      </c>
      <c r="I1440" s="6">
        <v>0</v>
      </c>
      <c r="J1440" s="5" t="str">
        <f>IF(I1440=0,"",(G1440/I1440-1))</f>
        <v/>
      </c>
      <c r="K1440" s="6">
        <v>457.60784000000001</v>
      </c>
      <c r="L1440" s="6">
        <v>315.02256</v>
      </c>
      <c r="M1440" s="5">
        <f>IF(K1440=0,"",(L1440/K1440-1))</f>
        <v>-0.31158836789159905</v>
      </c>
    </row>
    <row r="1441" spans="1:13" x14ac:dyDescent="0.25">
      <c r="A1441" s="1" t="s">
        <v>285</v>
      </c>
      <c r="B1441" s="1" t="s">
        <v>36</v>
      </c>
      <c r="C1441" s="6">
        <v>0</v>
      </c>
      <c r="D1441" s="6">
        <v>0</v>
      </c>
      <c r="E1441" s="5" t="str">
        <f>IF(C1441=0,"",(D1441/C1441-1))</f>
        <v/>
      </c>
      <c r="F1441" s="6">
        <v>95.708510000000004</v>
      </c>
      <c r="G1441" s="6">
        <v>71.234480000000005</v>
      </c>
      <c r="H1441" s="5">
        <f>IF(F1441=0,"",(G1441/F1441-1))</f>
        <v>-0.25571425153311866</v>
      </c>
      <c r="I1441" s="6">
        <v>120.71849</v>
      </c>
      <c r="J1441" s="5">
        <f>IF(I1441=0,"",(G1441/I1441-1))</f>
        <v>-0.40991243346400374</v>
      </c>
      <c r="K1441" s="6">
        <v>265.91712999999999</v>
      </c>
      <c r="L1441" s="6">
        <v>285.71890999999999</v>
      </c>
      <c r="M1441" s="5">
        <f>IF(K1441=0,"",(L1441/K1441-1))</f>
        <v>7.4465981187447516E-2</v>
      </c>
    </row>
    <row r="1442" spans="1:13" x14ac:dyDescent="0.25">
      <c r="A1442" s="1" t="s">
        <v>285</v>
      </c>
      <c r="B1442" s="1" t="s">
        <v>35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6">
        <v>32.151249999999997</v>
      </c>
      <c r="H1442" s="5" t="str">
        <f>IF(F1442=0,"",(G1442/F1442-1))</f>
        <v/>
      </c>
      <c r="I1442" s="6">
        <v>79.445840000000004</v>
      </c>
      <c r="J1442" s="5">
        <f>IF(I1442=0,"",(G1442/I1442-1))</f>
        <v>-0.59530606007816145</v>
      </c>
      <c r="K1442" s="6">
        <v>23.124479999999998</v>
      </c>
      <c r="L1442" s="6">
        <v>115.94045</v>
      </c>
      <c r="M1442" s="5">
        <f>IF(K1442=0,"",(L1442/K1442-1))</f>
        <v>4.0137538227886642</v>
      </c>
    </row>
    <row r="1443" spans="1:13" x14ac:dyDescent="0.25">
      <c r="A1443" s="1" t="s">
        <v>285</v>
      </c>
      <c r="B1443" s="1" t="s">
        <v>23</v>
      </c>
      <c r="C1443" s="6">
        <v>703.97860000000003</v>
      </c>
      <c r="D1443" s="6">
        <v>269.06252999999998</v>
      </c>
      <c r="E1443" s="5">
        <f>IF(C1443=0,"",(D1443/C1443-1))</f>
        <v>-0.6177972881562025</v>
      </c>
      <c r="F1443" s="6">
        <v>16917.582620000001</v>
      </c>
      <c r="G1443" s="6">
        <v>12478.714739999999</v>
      </c>
      <c r="H1443" s="5">
        <f>IF(F1443=0,"",(G1443/F1443-1))</f>
        <v>-0.26238192416169215</v>
      </c>
      <c r="I1443" s="6">
        <v>15137.39741</v>
      </c>
      <c r="J1443" s="5">
        <f>IF(I1443=0,"",(G1443/I1443-1))</f>
        <v>-0.17563670940181786</v>
      </c>
      <c r="K1443" s="6">
        <v>43115.08496</v>
      </c>
      <c r="L1443" s="6">
        <v>39825.830719999998</v>
      </c>
      <c r="M1443" s="5">
        <f>IF(K1443=0,"",(L1443/K1443-1))</f>
        <v>-7.6290102247313363E-2</v>
      </c>
    </row>
    <row r="1444" spans="1:13" x14ac:dyDescent="0.25">
      <c r="A1444" s="1" t="s">
        <v>285</v>
      </c>
      <c r="B1444" s="1" t="s">
        <v>65</v>
      </c>
      <c r="C1444" s="6">
        <v>0</v>
      </c>
      <c r="D1444" s="6">
        <v>5.1027699999999996</v>
      </c>
      <c r="E1444" s="5" t="str">
        <f>IF(C1444=0,"",(D1444/C1444-1))</f>
        <v/>
      </c>
      <c r="F1444" s="6">
        <v>87.519670000000005</v>
      </c>
      <c r="G1444" s="6">
        <v>282.25961999999998</v>
      </c>
      <c r="H1444" s="5">
        <f>IF(F1444=0,"",(G1444/F1444-1))</f>
        <v>2.2250992262653639</v>
      </c>
      <c r="I1444" s="6">
        <v>173.73921999999999</v>
      </c>
      <c r="J1444" s="5">
        <f>IF(I1444=0,"",(G1444/I1444-1))</f>
        <v>0.62461659491737098</v>
      </c>
      <c r="K1444" s="6">
        <v>233.74698000000001</v>
      </c>
      <c r="L1444" s="6">
        <v>545.23801000000003</v>
      </c>
      <c r="M1444" s="5">
        <f>IF(K1444=0,"",(L1444/K1444-1))</f>
        <v>1.3325991634202077</v>
      </c>
    </row>
    <row r="1445" spans="1:13" x14ac:dyDescent="0.25">
      <c r="A1445" s="1" t="s">
        <v>285</v>
      </c>
      <c r="B1445" s="1" t="s">
        <v>64</v>
      </c>
      <c r="C1445" s="6">
        <v>0</v>
      </c>
      <c r="D1445" s="6">
        <v>0</v>
      </c>
      <c r="E1445" s="5" t="str">
        <f>IF(C1445=0,"",(D1445/C1445-1))</f>
        <v/>
      </c>
      <c r="F1445" s="6">
        <v>845.57710999999995</v>
      </c>
      <c r="G1445" s="6">
        <v>16.140370000000001</v>
      </c>
      <c r="H1445" s="5">
        <f>IF(F1445=0,"",(G1445/F1445-1))</f>
        <v>-0.98091200694872172</v>
      </c>
      <c r="I1445" s="6">
        <v>462.49149999999997</v>
      </c>
      <c r="J1445" s="5">
        <f>IF(I1445=0,"",(G1445/I1445-1))</f>
        <v>-0.96510126132047835</v>
      </c>
      <c r="K1445" s="6">
        <v>969.53930000000003</v>
      </c>
      <c r="L1445" s="6">
        <v>536.19782999999995</v>
      </c>
      <c r="M1445" s="5">
        <f>IF(K1445=0,"",(L1445/K1445-1))</f>
        <v>-0.44695606459686577</v>
      </c>
    </row>
    <row r="1446" spans="1:13" x14ac:dyDescent="0.25">
      <c r="A1446" s="1" t="s">
        <v>285</v>
      </c>
      <c r="B1446" s="1" t="s">
        <v>22</v>
      </c>
      <c r="C1446" s="6">
        <v>0</v>
      </c>
      <c r="D1446" s="6">
        <v>0</v>
      </c>
      <c r="E1446" s="5" t="str">
        <f>IF(C1446=0,"",(D1446/C1446-1))</f>
        <v/>
      </c>
      <c r="F1446" s="6">
        <v>14.04195</v>
      </c>
      <c r="G1446" s="6">
        <v>141.33957000000001</v>
      </c>
      <c r="H1446" s="5">
        <f>IF(F1446=0,"",(G1446/F1446-1))</f>
        <v>9.0655229508722091</v>
      </c>
      <c r="I1446" s="6">
        <v>264.14636999999999</v>
      </c>
      <c r="J1446" s="5">
        <f>IF(I1446=0,"",(G1446/I1446-1))</f>
        <v>-0.46491950655994241</v>
      </c>
      <c r="K1446" s="6">
        <v>128.75624999999999</v>
      </c>
      <c r="L1446" s="6">
        <v>507.31243000000001</v>
      </c>
      <c r="M1446" s="5">
        <f>IF(K1446=0,"",(L1446/K1446-1))</f>
        <v>2.9400994514829382</v>
      </c>
    </row>
    <row r="1447" spans="1:13" x14ac:dyDescent="0.25">
      <c r="A1447" s="1" t="s">
        <v>285</v>
      </c>
      <c r="B1447" s="1" t="s">
        <v>21</v>
      </c>
      <c r="C1447" s="6">
        <v>240.11245</v>
      </c>
      <c r="D1447" s="6">
        <v>498.56887</v>
      </c>
      <c r="E1447" s="5">
        <f>IF(C1447=0,"",(D1447/C1447-1))</f>
        <v>1.0763974129621352</v>
      </c>
      <c r="F1447" s="6">
        <v>5592.4585299999999</v>
      </c>
      <c r="G1447" s="6">
        <v>9005.1171200000008</v>
      </c>
      <c r="H1447" s="5">
        <f>IF(F1447=0,"",(G1447/F1447-1))</f>
        <v>0.61022510434243693</v>
      </c>
      <c r="I1447" s="6">
        <v>6516.2250700000004</v>
      </c>
      <c r="J1447" s="5">
        <f>IF(I1447=0,"",(G1447/I1447-1))</f>
        <v>0.3819530515387799</v>
      </c>
      <c r="K1447" s="6">
        <v>13925.84669</v>
      </c>
      <c r="L1447" s="6">
        <v>22209.172259999999</v>
      </c>
      <c r="M1447" s="5">
        <f>IF(K1447=0,"",(L1447/K1447-1))</f>
        <v>0.59481665670986916</v>
      </c>
    </row>
    <row r="1448" spans="1:13" x14ac:dyDescent="0.25">
      <c r="A1448" s="1" t="s">
        <v>285</v>
      </c>
      <c r="B1448" s="1" t="s">
        <v>63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212.25200000000001</v>
      </c>
      <c r="H1448" s="5" t="str">
        <f>IF(F1448=0,"",(G1448/F1448-1))</f>
        <v/>
      </c>
      <c r="I1448" s="6">
        <v>283.08940000000001</v>
      </c>
      <c r="J1448" s="5">
        <f>IF(I1448=0,"",(G1448/I1448-1))</f>
        <v>-0.25022978606758151</v>
      </c>
      <c r="K1448" s="6">
        <v>147.14572999999999</v>
      </c>
      <c r="L1448" s="6">
        <v>1015.82525</v>
      </c>
      <c r="M1448" s="5">
        <f>IF(K1448=0,"",(L1448/K1448-1))</f>
        <v>5.9035319611381185</v>
      </c>
    </row>
    <row r="1449" spans="1:13" x14ac:dyDescent="0.25">
      <c r="A1449" s="1" t="s">
        <v>285</v>
      </c>
      <c r="B1449" s="1" t="s">
        <v>34</v>
      </c>
      <c r="C1449" s="6">
        <v>26.675360000000001</v>
      </c>
      <c r="D1449" s="6">
        <v>44.694540000000003</v>
      </c>
      <c r="E1449" s="5">
        <f>IF(C1449=0,"",(D1449/C1449-1))</f>
        <v>0.67549903731383565</v>
      </c>
      <c r="F1449" s="6">
        <v>453.25920000000002</v>
      </c>
      <c r="G1449" s="6">
        <v>996.60406</v>
      </c>
      <c r="H1449" s="5">
        <f>IF(F1449=0,"",(G1449/F1449-1))</f>
        <v>1.1987508692597966</v>
      </c>
      <c r="I1449" s="6">
        <v>689.20348000000001</v>
      </c>
      <c r="J1449" s="5">
        <f>IF(I1449=0,"",(G1449/I1449-1))</f>
        <v>0.44602296552536269</v>
      </c>
      <c r="K1449" s="6">
        <v>1641.4898800000001</v>
      </c>
      <c r="L1449" s="6">
        <v>2346.2193699999998</v>
      </c>
      <c r="M1449" s="5">
        <f>IF(K1449=0,"",(L1449/K1449-1))</f>
        <v>0.42932307934789082</v>
      </c>
    </row>
    <row r="1450" spans="1:13" x14ac:dyDescent="0.25">
      <c r="A1450" s="1" t="s">
        <v>285</v>
      </c>
      <c r="B1450" s="1" t="s">
        <v>62</v>
      </c>
      <c r="C1450" s="6">
        <v>15.231949999999999</v>
      </c>
      <c r="D1450" s="6">
        <v>34.551850000000002</v>
      </c>
      <c r="E1450" s="5">
        <f>IF(C1450=0,"",(D1450/C1450-1))</f>
        <v>1.2683799513522565</v>
      </c>
      <c r="F1450" s="6">
        <v>893.26197000000002</v>
      </c>
      <c r="G1450" s="6">
        <v>1280.19931</v>
      </c>
      <c r="H1450" s="5">
        <f>IF(F1450=0,"",(G1450/F1450-1))</f>
        <v>0.43317341720033142</v>
      </c>
      <c r="I1450" s="6">
        <v>738.58763999999996</v>
      </c>
      <c r="J1450" s="5">
        <f>IF(I1450=0,"",(G1450/I1450-1))</f>
        <v>0.73330724841265971</v>
      </c>
      <c r="K1450" s="6">
        <v>1997.6192699999999</v>
      </c>
      <c r="L1450" s="6">
        <v>2837.3824599999998</v>
      </c>
      <c r="M1450" s="5">
        <f>IF(K1450=0,"",(L1450/K1450-1))</f>
        <v>0.42038200302302853</v>
      </c>
    </row>
    <row r="1451" spans="1:13" x14ac:dyDescent="0.25">
      <c r="A1451" s="1" t="s">
        <v>285</v>
      </c>
      <c r="B1451" s="1" t="s">
        <v>61</v>
      </c>
      <c r="C1451" s="6">
        <v>0</v>
      </c>
      <c r="D1451" s="6">
        <v>0</v>
      </c>
      <c r="E1451" s="5" t="str">
        <f>IF(C1451=0,"",(D1451/C1451-1))</f>
        <v/>
      </c>
      <c r="F1451" s="6">
        <v>7.3603800000000001</v>
      </c>
      <c r="G1451" s="6">
        <v>43.178780000000003</v>
      </c>
      <c r="H1451" s="5">
        <f>IF(F1451=0,"",(G1451/F1451-1))</f>
        <v>4.8663791815096502</v>
      </c>
      <c r="I1451" s="6">
        <v>99.599429999999998</v>
      </c>
      <c r="J1451" s="5">
        <f>IF(I1451=0,"",(G1451/I1451-1))</f>
        <v>-0.56647563143684654</v>
      </c>
      <c r="K1451" s="6">
        <v>56.987580000000001</v>
      </c>
      <c r="L1451" s="6">
        <v>173.09531000000001</v>
      </c>
      <c r="M1451" s="5">
        <f>IF(K1451=0,"",(L1451/K1451-1))</f>
        <v>2.0374216627552881</v>
      </c>
    </row>
    <row r="1452" spans="1:13" x14ac:dyDescent="0.25">
      <c r="A1452" s="1" t="s">
        <v>285</v>
      </c>
      <c r="B1452" s="1" t="s">
        <v>60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0</v>
      </c>
      <c r="H1452" s="5" t="str">
        <f>IF(F1452=0,"",(G1452/F1452-1))</f>
        <v/>
      </c>
      <c r="I1452" s="6">
        <v>0</v>
      </c>
      <c r="J1452" s="5" t="str">
        <f>IF(I1452=0,"",(G1452/I1452-1))</f>
        <v/>
      </c>
      <c r="K1452" s="6">
        <v>30.296109999999999</v>
      </c>
      <c r="L1452" s="6">
        <v>0</v>
      </c>
      <c r="M1452" s="5">
        <f>IF(K1452=0,"",(L1452/K1452-1))</f>
        <v>-1</v>
      </c>
    </row>
    <row r="1453" spans="1:13" x14ac:dyDescent="0.25">
      <c r="A1453" s="1" t="s">
        <v>285</v>
      </c>
      <c r="B1453" s="1" t="s">
        <v>59</v>
      </c>
      <c r="C1453" s="6">
        <v>0</v>
      </c>
      <c r="D1453" s="6">
        <v>83.117320000000007</v>
      </c>
      <c r="E1453" s="5" t="str">
        <f>IF(C1453=0,"",(D1453/C1453-1))</f>
        <v/>
      </c>
      <c r="F1453" s="6">
        <v>18.197479999999999</v>
      </c>
      <c r="G1453" s="6">
        <v>366.60849000000002</v>
      </c>
      <c r="H1453" s="5">
        <f>IF(F1453=0,"",(G1453/F1453-1))</f>
        <v>19.146113088185839</v>
      </c>
      <c r="I1453" s="6">
        <v>0</v>
      </c>
      <c r="J1453" s="5" t="str">
        <f>IF(I1453=0,"",(G1453/I1453-1))</f>
        <v/>
      </c>
      <c r="K1453" s="6">
        <v>72.903360000000006</v>
      </c>
      <c r="L1453" s="6">
        <v>366.60849000000002</v>
      </c>
      <c r="M1453" s="5">
        <f>IF(K1453=0,"",(L1453/K1453-1))</f>
        <v>4.0286912701965996</v>
      </c>
    </row>
    <row r="1454" spans="1:13" x14ac:dyDescent="0.25">
      <c r="A1454" s="1" t="s">
        <v>285</v>
      </c>
      <c r="B1454" s="1" t="s">
        <v>20</v>
      </c>
      <c r="C1454" s="6">
        <v>18.678830000000001</v>
      </c>
      <c r="D1454" s="6">
        <v>127.42791</v>
      </c>
      <c r="E1454" s="5">
        <f>IF(C1454=0,"",(D1454/C1454-1))</f>
        <v>5.8220498821392983</v>
      </c>
      <c r="F1454" s="6">
        <v>1268.9184499999999</v>
      </c>
      <c r="G1454" s="6">
        <v>2140.50945</v>
      </c>
      <c r="H1454" s="5">
        <f>IF(F1454=0,"",(G1454/F1454-1))</f>
        <v>0.6868770802410511</v>
      </c>
      <c r="I1454" s="6">
        <v>1764.5703000000001</v>
      </c>
      <c r="J1454" s="5">
        <f>IF(I1454=0,"",(G1454/I1454-1))</f>
        <v>0.213048553520367</v>
      </c>
      <c r="K1454" s="6">
        <v>3505.72199</v>
      </c>
      <c r="L1454" s="6">
        <v>5467.3173999999999</v>
      </c>
      <c r="M1454" s="5">
        <f>IF(K1454=0,"",(L1454/K1454-1))</f>
        <v>0.55954106332316433</v>
      </c>
    </row>
    <row r="1455" spans="1:13" x14ac:dyDescent="0.25">
      <c r="A1455" s="1" t="s">
        <v>285</v>
      </c>
      <c r="B1455" s="1" t="s">
        <v>19</v>
      </c>
      <c r="C1455" s="6">
        <v>619.05264</v>
      </c>
      <c r="D1455" s="6">
        <v>583.04683</v>
      </c>
      <c r="E1455" s="5">
        <f>IF(C1455=0,"",(D1455/C1455-1))</f>
        <v>-5.8162759793738972E-2</v>
      </c>
      <c r="F1455" s="6">
        <v>16004.52457</v>
      </c>
      <c r="G1455" s="6">
        <v>12239.44074</v>
      </c>
      <c r="H1455" s="5">
        <f>IF(F1455=0,"",(G1455/F1455-1))</f>
        <v>-0.235251213713498</v>
      </c>
      <c r="I1455" s="6">
        <v>12162.88271</v>
      </c>
      <c r="J1455" s="5">
        <f>IF(I1455=0,"",(G1455/I1455-1))</f>
        <v>6.2943984436401035E-3</v>
      </c>
      <c r="K1455" s="6">
        <v>37579.709949999997</v>
      </c>
      <c r="L1455" s="6">
        <v>32740.293699999998</v>
      </c>
      <c r="M1455" s="5">
        <f>IF(K1455=0,"",(L1455/K1455-1))</f>
        <v>-0.12877737099192266</v>
      </c>
    </row>
    <row r="1456" spans="1:13" x14ac:dyDescent="0.25">
      <c r="A1456" s="1" t="s">
        <v>285</v>
      </c>
      <c r="B1456" s="1" t="s">
        <v>33</v>
      </c>
      <c r="C1456" s="6">
        <v>0</v>
      </c>
      <c r="D1456" s="6">
        <v>0</v>
      </c>
      <c r="E1456" s="5" t="str">
        <f>IF(C1456=0,"",(D1456/C1456-1))</f>
        <v/>
      </c>
      <c r="F1456" s="6">
        <v>276.97097000000002</v>
      </c>
      <c r="G1456" s="6">
        <v>177.43312</v>
      </c>
      <c r="H1456" s="5">
        <f>IF(F1456=0,"",(G1456/F1456-1))</f>
        <v>-0.3593800823241512</v>
      </c>
      <c r="I1456" s="6">
        <v>52.238079999999997</v>
      </c>
      <c r="J1456" s="5">
        <f>IF(I1456=0,"",(G1456/I1456-1))</f>
        <v>2.3966240719413885</v>
      </c>
      <c r="K1456" s="6">
        <v>431.86892999999998</v>
      </c>
      <c r="L1456" s="6">
        <v>289.95247999999998</v>
      </c>
      <c r="M1456" s="5">
        <f>IF(K1456=0,"",(L1456/K1456-1))</f>
        <v>-0.32861000211337266</v>
      </c>
    </row>
    <row r="1457" spans="1:13" x14ac:dyDescent="0.25">
      <c r="A1457" s="1" t="s">
        <v>285</v>
      </c>
      <c r="B1457" s="1" t="s">
        <v>89</v>
      </c>
      <c r="C1457" s="6">
        <v>0</v>
      </c>
      <c r="D1457" s="6">
        <v>0</v>
      </c>
      <c r="E1457" s="5" t="str">
        <f>IF(C1457=0,"",(D1457/C1457-1))</f>
        <v/>
      </c>
      <c r="F1457" s="6">
        <v>0</v>
      </c>
      <c r="G1457" s="6">
        <v>0</v>
      </c>
      <c r="H1457" s="5" t="str">
        <f>IF(F1457=0,"",(G1457/F1457-1))</f>
        <v/>
      </c>
      <c r="I1457" s="6">
        <v>0</v>
      </c>
      <c r="J1457" s="5" t="str">
        <f>IF(I1457=0,"",(G1457/I1457-1))</f>
        <v/>
      </c>
      <c r="K1457" s="6">
        <v>0</v>
      </c>
      <c r="L1457" s="6">
        <v>2114.3419899999999</v>
      </c>
      <c r="M1457" s="5" t="str">
        <f>IF(K1457=0,"",(L1457/K1457-1))</f>
        <v/>
      </c>
    </row>
    <row r="1458" spans="1:13" x14ac:dyDescent="0.25">
      <c r="A1458" s="1" t="s">
        <v>285</v>
      </c>
      <c r="B1458" s="1" t="s">
        <v>58</v>
      </c>
      <c r="C1458" s="6">
        <v>0</v>
      </c>
      <c r="D1458" s="6">
        <v>0</v>
      </c>
      <c r="E1458" s="5" t="str">
        <f>IF(C1458=0,"",(D1458/C1458-1))</f>
        <v/>
      </c>
      <c r="F1458" s="6">
        <v>8.1387800000000006</v>
      </c>
      <c r="G1458" s="6">
        <v>0</v>
      </c>
      <c r="H1458" s="5">
        <f>IF(F1458=0,"",(G1458/F1458-1))</f>
        <v>-1</v>
      </c>
      <c r="I1458" s="6">
        <v>0</v>
      </c>
      <c r="J1458" s="5" t="str">
        <f>IF(I1458=0,"",(G1458/I1458-1))</f>
        <v/>
      </c>
      <c r="K1458" s="6">
        <v>8.1387800000000006</v>
      </c>
      <c r="L1458" s="6">
        <v>0</v>
      </c>
      <c r="M1458" s="5">
        <f>IF(K1458=0,"",(L1458/K1458-1))</f>
        <v>-1</v>
      </c>
    </row>
    <row r="1459" spans="1:13" x14ac:dyDescent="0.25">
      <c r="A1459" s="1" t="s">
        <v>285</v>
      </c>
      <c r="B1459" s="1" t="s">
        <v>18</v>
      </c>
      <c r="C1459" s="6">
        <v>147.346</v>
      </c>
      <c r="D1459" s="6">
        <v>13.342370000000001</v>
      </c>
      <c r="E1459" s="5">
        <f>IF(C1459=0,"",(D1459/C1459-1))</f>
        <v>-0.90944871255412429</v>
      </c>
      <c r="F1459" s="6">
        <v>2810.2525500000002</v>
      </c>
      <c r="G1459" s="6">
        <v>4134.4085500000001</v>
      </c>
      <c r="H1459" s="5">
        <f>IF(F1459=0,"",(G1459/F1459-1))</f>
        <v>0.47118754504821991</v>
      </c>
      <c r="I1459" s="6">
        <v>1807.9761699999999</v>
      </c>
      <c r="J1459" s="5">
        <f>IF(I1459=0,"",(G1459/I1459-1))</f>
        <v>1.2867605329112277</v>
      </c>
      <c r="K1459" s="6">
        <v>4758.0370800000001</v>
      </c>
      <c r="L1459" s="6">
        <v>7256.6040199999998</v>
      </c>
      <c r="M1459" s="5">
        <f>IF(K1459=0,"",(L1459/K1459-1))</f>
        <v>0.52512557132068416</v>
      </c>
    </row>
    <row r="1460" spans="1:13" x14ac:dyDescent="0.25">
      <c r="A1460" s="1" t="s">
        <v>285</v>
      </c>
      <c r="B1460" s="1" t="s">
        <v>92</v>
      </c>
      <c r="C1460" s="6">
        <v>0</v>
      </c>
      <c r="D1460" s="6">
        <v>0</v>
      </c>
      <c r="E1460" s="5" t="str">
        <f>IF(C1460=0,"",(D1460/C1460-1))</f>
        <v/>
      </c>
      <c r="F1460" s="6">
        <v>0</v>
      </c>
      <c r="G1460" s="6">
        <v>0</v>
      </c>
      <c r="H1460" s="5" t="str">
        <f>IF(F1460=0,"",(G1460/F1460-1))</f>
        <v/>
      </c>
      <c r="I1460" s="6">
        <v>0</v>
      </c>
      <c r="J1460" s="5" t="str">
        <f>IF(I1460=0,"",(G1460/I1460-1))</f>
        <v/>
      </c>
      <c r="K1460" s="6">
        <v>0</v>
      </c>
      <c r="L1460" s="6">
        <v>0</v>
      </c>
      <c r="M1460" s="5" t="str">
        <f>IF(K1460=0,"",(L1460/K1460-1))</f>
        <v/>
      </c>
    </row>
    <row r="1461" spans="1:13" x14ac:dyDescent="0.25">
      <c r="A1461" s="1" t="s">
        <v>285</v>
      </c>
      <c r="B1461" s="1" t="s">
        <v>57</v>
      </c>
      <c r="C1461" s="6">
        <v>25.455739999999999</v>
      </c>
      <c r="D1461" s="6">
        <v>0</v>
      </c>
      <c r="E1461" s="5">
        <f>IF(C1461=0,"",(D1461/C1461-1))</f>
        <v>-1</v>
      </c>
      <c r="F1461" s="6">
        <v>800.65346999999997</v>
      </c>
      <c r="G1461" s="6">
        <v>588.59869000000003</v>
      </c>
      <c r="H1461" s="5">
        <f>IF(F1461=0,"",(G1461/F1461-1))</f>
        <v>-0.26485213384512019</v>
      </c>
      <c r="I1461" s="6">
        <v>348.01483000000002</v>
      </c>
      <c r="J1461" s="5">
        <f>IF(I1461=0,"",(G1461/I1461-1))</f>
        <v>0.6913034711767887</v>
      </c>
      <c r="K1461" s="6">
        <v>1160.7349899999999</v>
      </c>
      <c r="L1461" s="6">
        <v>1370.4315799999999</v>
      </c>
      <c r="M1461" s="5">
        <f>IF(K1461=0,"",(L1461/K1461-1))</f>
        <v>0.1806584550363215</v>
      </c>
    </row>
    <row r="1462" spans="1:13" x14ac:dyDescent="0.25">
      <c r="A1462" s="1" t="s">
        <v>285</v>
      </c>
      <c r="B1462" s="1" t="s">
        <v>17</v>
      </c>
      <c r="C1462" s="6">
        <v>4895.4752699999999</v>
      </c>
      <c r="D1462" s="6">
        <v>8362.9128899999996</v>
      </c>
      <c r="E1462" s="5">
        <f>IF(C1462=0,"",(D1462/C1462-1))</f>
        <v>0.70829437976100729</v>
      </c>
      <c r="F1462" s="6">
        <v>133403.78182</v>
      </c>
      <c r="G1462" s="6">
        <v>202092.33280999999</v>
      </c>
      <c r="H1462" s="5">
        <f>IF(F1462=0,"",(G1462/F1462-1))</f>
        <v>0.51489208216511106</v>
      </c>
      <c r="I1462" s="6">
        <v>149705.30355000001</v>
      </c>
      <c r="J1462" s="5">
        <f>IF(I1462=0,"",(G1462/I1462-1))</f>
        <v>0.34993435781988347</v>
      </c>
      <c r="K1462" s="6">
        <v>361745.45325000002</v>
      </c>
      <c r="L1462" s="6">
        <v>490640.57783999998</v>
      </c>
      <c r="M1462" s="5">
        <f>IF(K1462=0,"",(L1462/K1462-1))</f>
        <v>0.35631442892226572</v>
      </c>
    </row>
    <row r="1463" spans="1:13" x14ac:dyDescent="0.25">
      <c r="A1463" s="1" t="s">
        <v>285</v>
      </c>
      <c r="B1463" s="1" t="s">
        <v>16</v>
      </c>
      <c r="C1463" s="6">
        <v>221.14538999999999</v>
      </c>
      <c r="D1463" s="6">
        <v>816.94132000000002</v>
      </c>
      <c r="E1463" s="5">
        <f>IF(C1463=0,"",(D1463/C1463-1))</f>
        <v>2.6941367848545252</v>
      </c>
      <c r="F1463" s="6">
        <v>7150.1161300000003</v>
      </c>
      <c r="G1463" s="6">
        <v>12523.912120000001</v>
      </c>
      <c r="H1463" s="5">
        <f>IF(F1463=0,"",(G1463/F1463-1))</f>
        <v>0.75156765181099239</v>
      </c>
      <c r="I1463" s="6">
        <v>13201.391170000001</v>
      </c>
      <c r="J1463" s="5">
        <f>IF(I1463=0,"",(G1463/I1463-1))</f>
        <v>-5.1318761884699193E-2</v>
      </c>
      <c r="K1463" s="6">
        <v>17545.3887</v>
      </c>
      <c r="L1463" s="6">
        <v>35099.334940000001</v>
      </c>
      <c r="M1463" s="5">
        <f>IF(K1463=0,"",(L1463/K1463-1))</f>
        <v>1.0004877372708192</v>
      </c>
    </row>
    <row r="1464" spans="1:13" x14ac:dyDescent="0.25">
      <c r="A1464" s="1" t="s">
        <v>285</v>
      </c>
      <c r="B1464" s="1" t="s">
        <v>56</v>
      </c>
      <c r="C1464" s="6">
        <v>0</v>
      </c>
      <c r="D1464" s="6">
        <v>78.170100000000005</v>
      </c>
      <c r="E1464" s="5" t="str">
        <f>IF(C1464=0,"",(D1464/C1464-1))</f>
        <v/>
      </c>
      <c r="F1464" s="6">
        <v>5031.7481900000002</v>
      </c>
      <c r="G1464" s="6">
        <v>3017.3919799999999</v>
      </c>
      <c r="H1464" s="5">
        <f>IF(F1464=0,"",(G1464/F1464-1))</f>
        <v>-0.40032929589030175</v>
      </c>
      <c r="I1464" s="6">
        <v>26.719539999999999</v>
      </c>
      <c r="J1464" s="5">
        <f>IF(I1464=0,"",(G1464/I1464-1))</f>
        <v>111.92829068165096</v>
      </c>
      <c r="K1464" s="6">
        <v>9252.4437899999994</v>
      </c>
      <c r="L1464" s="6">
        <v>3086.3002900000001</v>
      </c>
      <c r="M1464" s="5">
        <f>IF(K1464=0,"",(L1464/K1464-1))</f>
        <v>-0.66643404055740818</v>
      </c>
    </row>
    <row r="1465" spans="1:13" x14ac:dyDescent="0.25">
      <c r="A1465" s="1" t="s">
        <v>285</v>
      </c>
      <c r="B1465" s="1" t="s">
        <v>55</v>
      </c>
      <c r="C1465" s="6">
        <v>12.09075</v>
      </c>
      <c r="D1465" s="6">
        <v>16.570319999999999</v>
      </c>
      <c r="E1465" s="5">
        <f>IF(C1465=0,"",(D1465/C1465-1))</f>
        <v>0.37049562682215731</v>
      </c>
      <c r="F1465" s="6">
        <v>232.34726000000001</v>
      </c>
      <c r="G1465" s="6">
        <v>173.83521999999999</v>
      </c>
      <c r="H1465" s="5">
        <f>IF(F1465=0,"",(G1465/F1465-1))</f>
        <v>-0.25183012702624519</v>
      </c>
      <c r="I1465" s="6">
        <v>178.40763999999999</v>
      </c>
      <c r="J1465" s="5">
        <f>IF(I1465=0,"",(G1465/I1465-1))</f>
        <v>-2.5629059383331265E-2</v>
      </c>
      <c r="K1465" s="6">
        <v>528.33157000000006</v>
      </c>
      <c r="L1465" s="6">
        <v>605.16560000000004</v>
      </c>
      <c r="M1465" s="5">
        <f>IF(K1465=0,"",(L1465/K1465-1))</f>
        <v>0.14542767149046187</v>
      </c>
    </row>
    <row r="1466" spans="1:13" x14ac:dyDescent="0.25">
      <c r="A1466" s="1" t="s">
        <v>285</v>
      </c>
      <c r="B1466" s="1" t="s">
        <v>54</v>
      </c>
      <c r="C1466" s="6">
        <v>0</v>
      </c>
      <c r="D1466" s="6">
        <v>15.601000000000001</v>
      </c>
      <c r="E1466" s="5" t="str">
        <f>IF(C1466=0,"",(D1466/C1466-1))</f>
        <v/>
      </c>
      <c r="F1466" s="6">
        <v>12.531980000000001</v>
      </c>
      <c r="G1466" s="6">
        <v>68.592799999999997</v>
      </c>
      <c r="H1466" s="5">
        <f>IF(F1466=0,"",(G1466/F1466-1))</f>
        <v>4.4734208002247042</v>
      </c>
      <c r="I1466" s="6">
        <v>17.158329999999999</v>
      </c>
      <c r="J1466" s="5">
        <f>IF(I1466=0,"",(G1466/I1466-1))</f>
        <v>2.9976384648156316</v>
      </c>
      <c r="K1466" s="6">
        <v>23.171309999999998</v>
      </c>
      <c r="L1466" s="6">
        <v>13762.08568</v>
      </c>
      <c r="M1466" s="5">
        <f>IF(K1466=0,"",(L1466/K1466-1))</f>
        <v>592.92782194878066</v>
      </c>
    </row>
    <row r="1467" spans="1:13" x14ac:dyDescent="0.25">
      <c r="A1467" s="1" t="s">
        <v>285</v>
      </c>
      <c r="B1467" s="1" t="s">
        <v>15</v>
      </c>
      <c r="C1467" s="6">
        <v>45.643239999999999</v>
      </c>
      <c r="D1467" s="6">
        <v>218.61139</v>
      </c>
      <c r="E1467" s="5">
        <f>IF(C1467=0,"",(D1467/C1467-1))</f>
        <v>3.7895677432189299</v>
      </c>
      <c r="F1467" s="6">
        <v>3349.2473199999999</v>
      </c>
      <c r="G1467" s="6">
        <v>4080.1470800000002</v>
      </c>
      <c r="H1467" s="5">
        <f>IF(F1467=0,"",(G1467/F1467-1))</f>
        <v>0.21822806444762644</v>
      </c>
      <c r="I1467" s="6">
        <v>3126.1304300000002</v>
      </c>
      <c r="J1467" s="5">
        <f>IF(I1467=0,"",(G1467/I1467-1))</f>
        <v>0.30517493475152291</v>
      </c>
      <c r="K1467" s="6">
        <v>9694.3474399999996</v>
      </c>
      <c r="L1467" s="6">
        <v>10356.17656</v>
      </c>
      <c r="M1467" s="5">
        <f>IF(K1467=0,"",(L1467/K1467-1))</f>
        <v>6.8269589479454496E-2</v>
      </c>
    </row>
    <row r="1468" spans="1:13" x14ac:dyDescent="0.25">
      <c r="A1468" s="1" t="s">
        <v>285</v>
      </c>
      <c r="B1468" s="1" t="s">
        <v>77</v>
      </c>
      <c r="C1468" s="6">
        <v>0</v>
      </c>
      <c r="D1468" s="6">
        <v>0</v>
      </c>
      <c r="E1468" s="5" t="str">
        <f>IF(C1468=0,"",(D1468/C1468-1))</f>
        <v/>
      </c>
      <c r="F1468" s="6">
        <v>5.52</v>
      </c>
      <c r="G1468" s="6">
        <v>0</v>
      </c>
      <c r="H1468" s="5">
        <f>IF(F1468=0,"",(G1468/F1468-1))</f>
        <v>-1</v>
      </c>
      <c r="I1468" s="6">
        <v>19.600000000000001</v>
      </c>
      <c r="J1468" s="5">
        <f>IF(I1468=0,"",(G1468/I1468-1))</f>
        <v>-1</v>
      </c>
      <c r="K1468" s="6">
        <v>9.82</v>
      </c>
      <c r="L1468" s="6">
        <v>19.600000000000001</v>
      </c>
      <c r="M1468" s="5">
        <f>IF(K1468=0,"",(L1468/K1468-1))</f>
        <v>0.99592668024439934</v>
      </c>
    </row>
    <row r="1469" spans="1:13" x14ac:dyDescent="0.25">
      <c r="A1469" s="1" t="s">
        <v>285</v>
      </c>
      <c r="B1469" s="1" t="s">
        <v>53</v>
      </c>
      <c r="C1469" s="6">
        <v>0</v>
      </c>
      <c r="D1469" s="6">
        <v>0</v>
      </c>
      <c r="E1469" s="5" t="str">
        <f>IF(C1469=0,"",(D1469/C1469-1))</f>
        <v/>
      </c>
      <c r="F1469" s="6">
        <v>80.41601</v>
      </c>
      <c r="G1469" s="6">
        <v>687.16920000000005</v>
      </c>
      <c r="H1469" s="5">
        <f>IF(F1469=0,"",(G1469/F1469-1))</f>
        <v>7.5451790010471793</v>
      </c>
      <c r="I1469" s="6">
        <v>885.26035999999999</v>
      </c>
      <c r="J1469" s="5">
        <f>IF(I1469=0,"",(G1469/I1469-1))</f>
        <v>-0.2237659890249688</v>
      </c>
      <c r="K1469" s="6">
        <v>80.41601</v>
      </c>
      <c r="L1469" s="6">
        <v>1741.5699</v>
      </c>
      <c r="M1469" s="5">
        <f>IF(K1469=0,"",(L1469/K1469-1))</f>
        <v>20.657004618856369</v>
      </c>
    </row>
    <row r="1470" spans="1:13" x14ac:dyDescent="0.25">
      <c r="A1470" s="1" t="s">
        <v>285</v>
      </c>
      <c r="B1470" s="1" t="s">
        <v>14</v>
      </c>
      <c r="C1470" s="6">
        <v>16.362069999999999</v>
      </c>
      <c r="D1470" s="6">
        <v>25.689450000000001</v>
      </c>
      <c r="E1470" s="5">
        <f>IF(C1470=0,"",(D1470/C1470-1))</f>
        <v>0.57006112307305878</v>
      </c>
      <c r="F1470" s="6">
        <v>1075.9718399999999</v>
      </c>
      <c r="G1470" s="6">
        <v>1307.9830300000001</v>
      </c>
      <c r="H1470" s="5">
        <f>IF(F1470=0,"",(G1470/F1470-1))</f>
        <v>0.21562942576638444</v>
      </c>
      <c r="I1470" s="6">
        <v>853.47946000000002</v>
      </c>
      <c r="J1470" s="5">
        <f>IF(I1470=0,"",(G1470/I1470-1))</f>
        <v>0.53253017946090941</v>
      </c>
      <c r="K1470" s="6">
        <v>2022.8729900000001</v>
      </c>
      <c r="L1470" s="6">
        <v>2847.1669000000002</v>
      </c>
      <c r="M1470" s="5">
        <f>IF(K1470=0,"",(L1470/K1470-1))</f>
        <v>0.40748673499268984</v>
      </c>
    </row>
    <row r="1471" spans="1:13" x14ac:dyDescent="0.25">
      <c r="A1471" s="1" t="s">
        <v>285</v>
      </c>
      <c r="B1471" s="1" t="s">
        <v>13</v>
      </c>
      <c r="C1471" s="6">
        <v>0</v>
      </c>
      <c r="D1471" s="6">
        <v>0</v>
      </c>
      <c r="E1471" s="5" t="str">
        <f>IF(C1471=0,"",(D1471/C1471-1))</f>
        <v/>
      </c>
      <c r="F1471" s="6">
        <v>450.97143999999997</v>
      </c>
      <c r="G1471" s="6">
        <v>570.06854999999996</v>
      </c>
      <c r="H1471" s="5">
        <f>IF(F1471=0,"",(G1471/F1471-1))</f>
        <v>0.26409013839102546</v>
      </c>
      <c r="I1471" s="6">
        <v>560.70279000000005</v>
      </c>
      <c r="J1471" s="5">
        <f>IF(I1471=0,"",(G1471/I1471-1))</f>
        <v>1.6703608697934191E-2</v>
      </c>
      <c r="K1471" s="6">
        <v>1327.9356499999999</v>
      </c>
      <c r="L1471" s="6">
        <v>1658.3343299999999</v>
      </c>
      <c r="M1471" s="5">
        <f>IF(K1471=0,"",(L1471/K1471-1))</f>
        <v>0.24880624298323495</v>
      </c>
    </row>
    <row r="1472" spans="1:13" x14ac:dyDescent="0.25">
      <c r="A1472" s="1" t="s">
        <v>285</v>
      </c>
      <c r="B1472" s="1" t="s">
        <v>32</v>
      </c>
      <c r="C1472" s="6">
        <v>35.71613</v>
      </c>
      <c r="D1472" s="6">
        <v>35.470790000000001</v>
      </c>
      <c r="E1472" s="5">
        <f>IF(C1472=0,"",(D1472/C1472-1))</f>
        <v>-6.8691652763051003E-3</v>
      </c>
      <c r="F1472" s="6">
        <v>2810.08214</v>
      </c>
      <c r="G1472" s="6">
        <v>1397.4164900000001</v>
      </c>
      <c r="H1472" s="5">
        <f>IF(F1472=0,"",(G1472/F1472-1))</f>
        <v>-0.50271329435231382</v>
      </c>
      <c r="I1472" s="6">
        <v>1934.4780599999999</v>
      </c>
      <c r="J1472" s="5">
        <f>IF(I1472=0,"",(G1472/I1472-1))</f>
        <v>-0.27762608483654749</v>
      </c>
      <c r="K1472" s="6">
        <v>6187.2560700000004</v>
      </c>
      <c r="L1472" s="6">
        <v>5890.8821600000001</v>
      </c>
      <c r="M1472" s="5">
        <f>IF(K1472=0,"",(L1472/K1472-1))</f>
        <v>-4.7900702128205297E-2</v>
      </c>
    </row>
    <row r="1473" spans="1:13" x14ac:dyDescent="0.25">
      <c r="A1473" s="1" t="s">
        <v>285</v>
      </c>
      <c r="B1473" s="1" t="s">
        <v>12</v>
      </c>
      <c r="C1473" s="6">
        <v>1195.45551</v>
      </c>
      <c r="D1473" s="6">
        <v>2806.6324300000001</v>
      </c>
      <c r="E1473" s="5">
        <f>IF(C1473=0,"",(D1473/C1473-1))</f>
        <v>1.3477514692286627</v>
      </c>
      <c r="F1473" s="6">
        <v>31185.280119999999</v>
      </c>
      <c r="G1473" s="6">
        <v>41430.214440000003</v>
      </c>
      <c r="H1473" s="5">
        <f>IF(F1473=0,"",(G1473/F1473-1))</f>
        <v>0.32851827145941326</v>
      </c>
      <c r="I1473" s="6">
        <v>31833.27923</v>
      </c>
      <c r="J1473" s="5">
        <f>IF(I1473=0,"",(G1473/I1473-1))</f>
        <v>0.30147491688370431</v>
      </c>
      <c r="K1473" s="6">
        <v>74288.784490000005</v>
      </c>
      <c r="L1473" s="6">
        <v>99715.684330000004</v>
      </c>
      <c r="M1473" s="5">
        <f>IF(K1473=0,"",(L1473/K1473-1))</f>
        <v>0.34227104420348553</v>
      </c>
    </row>
    <row r="1474" spans="1:13" x14ac:dyDescent="0.25">
      <c r="A1474" s="1" t="s">
        <v>285</v>
      </c>
      <c r="B1474" s="1" t="s">
        <v>11</v>
      </c>
      <c r="C1474" s="6">
        <v>69.480950000000007</v>
      </c>
      <c r="D1474" s="6">
        <v>109.48862</v>
      </c>
      <c r="E1474" s="5">
        <f>IF(C1474=0,"",(D1474/C1474-1))</f>
        <v>0.5758077573781013</v>
      </c>
      <c r="F1474" s="6">
        <v>1987.07638</v>
      </c>
      <c r="G1474" s="6">
        <v>2624.6137899999999</v>
      </c>
      <c r="H1474" s="5">
        <f>IF(F1474=0,"",(G1474/F1474-1))</f>
        <v>0.32084192455651861</v>
      </c>
      <c r="I1474" s="6">
        <v>3292.2988099999998</v>
      </c>
      <c r="J1474" s="5">
        <f>IF(I1474=0,"",(G1474/I1474-1))</f>
        <v>-0.20280207190549626</v>
      </c>
      <c r="K1474" s="6">
        <v>5107.59537</v>
      </c>
      <c r="L1474" s="6">
        <v>8058.7320300000001</v>
      </c>
      <c r="M1474" s="5">
        <f>IF(K1474=0,"",(L1474/K1474-1))</f>
        <v>0.5777937456310287</v>
      </c>
    </row>
    <row r="1475" spans="1:13" x14ac:dyDescent="0.25">
      <c r="A1475" s="1" t="s">
        <v>285</v>
      </c>
      <c r="B1475" s="1" t="s">
        <v>10</v>
      </c>
      <c r="C1475" s="6">
        <v>0</v>
      </c>
      <c r="D1475" s="6">
        <v>231.24681000000001</v>
      </c>
      <c r="E1475" s="5" t="str">
        <f>IF(C1475=0,"",(D1475/C1475-1))</f>
        <v/>
      </c>
      <c r="F1475" s="6">
        <v>1928.85187</v>
      </c>
      <c r="G1475" s="6">
        <v>3513.9315700000002</v>
      </c>
      <c r="H1475" s="5">
        <f>IF(F1475=0,"",(G1475/F1475-1))</f>
        <v>0.82177368031895592</v>
      </c>
      <c r="I1475" s="6">
        <v>2846.49955</v>
      </c>
      <c r="J1475" s="5">
        <f>IF(I1475=0,"",(G1475/I1475-1))</f>
        <v>0.23447466204588019</v>
      </c>
      <c r="K1475" s="6">
        <v>5014.6631100000004</v>
      </c>
      <c r="L1475" s="6">
        <v>9329.6061699999991</v>
      </c>
      <c r="M1475" s="5">
        <f>IF(K1475=0,"",(L1475/K1475-1))</f>
        <v>0.8604651928452276</v>
      </c>
    </row>
    <row r="1476" spans="1:13" x14ac:dyDescent="0.25">
      <c r="A1476" s="1" t="s">
        <v>285</v>
      </c>
      <c r="B1476" s="1" t="s">
        <v>52</v>
      </c>
      <c r="C1476" s="6">
        <v>43.216430000000003</v>
      </c>
      <c r="D1476" s="6">
        <v>0</v>
      </c>
      <c r="E1476" s="5">
        <f>IF(C1476=0,"",(D1476/C1476-1))</f>
        <v>-1</v>
      </c>
      <c r="F1476" s="6">
        <v>370.52024999999998</v>
      </c>
      <c r="G1476" s="6">
        <v>167.39420000000001</v>
      </c>
      <c r="H1476" s="5">
        <f>IF(F1476=0,"",(G1476/F1476-1))</f>
        <v>-0.54821848468471013</v>
      </c>
      <c r="I1476" s="6">
        <v>380.17930000000001</v>
      </c>
      <c r="J1476" s="5">
        <f>IF(I1476=0,"",(G1476/I1476-1))</f>
        <v>-0.55969670100397362</v>
      </c>
      <c r="K1476" s="6">
        <v>1035.58494</v>
      </c>
      <c r="L1476" s="6">
        <v>798.80655000000002</v>
      </c>
      <c r="M1476" s="5">
        <f>IF(K1476=0,"",(L1476/K1476-1))</f>
        <v>-0.22864217202695125</v>
      </c>
    </row>
    <row r="1477" spans="1:13" x14ac:dyDescent="0.25">
      <c r="A1477" s="1" t="s">
        <v>285</v>
      </c>
      <c r="B1477" s="1" t="s">
        <v>9</v>
      </c>
      <c r="C1477" s="6">
        <v>65.081890000000001</v>
      </c>
      <c r="D1477" s="6">
        <v>333.84456</v>
      </c>
      <c r="E1477" s="5">
        <f>IF(C1477=0,"",(D1477/C1477-1))</f>
        <v>4.1296076373934438</v>
      </c>
      <c r="F1477" s="6">
        <v>2891.4175</v>
      </c>
      <c r="G1477" s="6">
        <v>7014.8517700000002</v>
      </c>
      <c r="H1477" s="5">
        <f>IF(F1477=0,"",(G1477/F1477-1))</f>
        <v>1.4260943879602306</v>
      </c>
      <c r="I1477" s="6">
        <v>6667.3630199999998</v>
      </c>
      <c r="J1477" s="5">
        <f>IF(I1477=0,"",(G1477/I1477-1))</f>
        <v>5.2117868632267861E-2</v>
      </c>
      <c r="K1477" s="6">
        <v>9737.4200400000009</v>
      </c>
      <c r="L1477" s="6">
        <v>18846.428879999999</v>
      </c>
      <c r="M1477" s="5">
        <f>IF(K1477=0,"",(L1477/K1477-1))</f>
        <v>0.93546430189736363</v>
      </c>
    </row>
    <row r="1478" spans="1:13" x14ac:dyDescent="0.25">
      <c r="A1478" s="1" t="s">
        <v>285</v>
      </c>
      <c r="B1478" s="1" t="s">
        <v>51</v>
      </c>
      <c r="C1478" s="6">
        <v>0</v>
      </c>
      <c r="D1478" s="6">
        <v>0</v>
      </c>
      <c r="E1478" s="5" t="str">
        <f>IF(C1478=0,"",(D1478/C1478-1))</f>
        <v/>
      </c>
      <c r="F1478" s="6">
        <v>17.8139</v>
      </c>
      <c r="G1478" s="6">
        <v>21.04748</v>
      </c>
      <c r="H1478" s="5">
        <f>IF(F1478=0,"",(G1478/F1478-1))</f>
        <v>0.18152004895053864</v>
      </c>
      <c r="I1478" s="6">
        <v>0</v>
      </c>
      <c r="J1478" s="5" t="str">
        <f>IF(I1478=0,"",(G1478/I1478-1))</f>
        <v/>
      </c>
      <c r="K1478" s="6">
        <v>40.596429999999998</v>
      </c>
      <c r="L1478" s="6">
        <v>21.04748</v>
      </c>
      <c r="M1478" s="5">
        <f>IF(K1478=0,"",(L1478/K1478-1))</f>
        <v>-0.48154357415171722</v>
      </c>
    </row>
    <row r="1479" spans="1:13" x14ac:dyDescent="0.25">
      <c r="A1479" s="1" t="s">
        <v>285</v>
      </c>
      <c r="B1479" s="1" t="s">
        <v>8</v>
      </c>
      <c r="C1479" s="6">
        <v>288.77175</v>
      </c>
      <c r="D1479" s="6">
        <v>124.77804999999999</v>
      </c>
      <c r="E1479" s="5">
        <f>IF(C1479=0,"",(D1479/C1479-1))</f>
        <v>-0.56790077284221885</v>
      </c>
      <c r="F1479" s="6">
        <v>3290.2914999999998</v>
      </c>
      <c r="G1479" s="6">
        <v>2964.24854</v>
      </c>
      <c r="H1479" s="5">
        <f>IF(F1479=0,"",(G1479/F1479-1))</f>
        <v>-9.9092423877945146E-2</v>
      </c>
      <c r="I1479" s="6">
        <v>3218.3858700000001</v>
      </c>
      <c r="J1479" s="5">
        <f>IF(I1479=0,"",(G1479/I1479-1))</f>
        <v>-7.8964220036176092E-2</v>
      </c>
      <c r="K1479" s="6">
        <v>10463.11298</v>
      </c>
      <c r="L1479" s="6">
        <v>9805.9285199999995</v>
      </c>
      <c r="M1479" s="5">
        <f>IF(K1479=0,"",(L1479/K1479-1))</f>
        <v>-6.2809649600094497E-2</v>
      </c>
    </row>
    <row r="1480" spans="1:13" x14ac:dyDescent="0.25">
      <c r="A1480" s="1" t="s">
        <v>285</v>
      </c>
      <c r="B1480" s="1" t="s">
        <v>50</v>
      </c>
      <c r="C1480" s="6">
        <v>0</v>
      </c>
      <c r="D1480" s="6">
        <v>31.71669</v>
      </c>
      <c r="E1480" s="5" t="str">
        <f>IF(C1480=0,"",(D1480/C1480-1))</f>
        <v/>
      </c>
      <c r="F1480" s="6">
        <v>336.90857999999997</v>
      </c>
      <c r="G1480" s="6">
        <v>702.58817999999997</v>
      </c>
      <c r="H1480" s="5">
        <f>IF(F1480=0,"",(G1480/F1480-1))</f>
        <v>1.0853971127716604</v>
      </c>
      <c r="I1480" s="6">
        <v>363.88457</v>
      </c>
      <c r="J1480" s="5">
        <f>IF(I1480=0,"",(G1480/I1480-1))</f>
        <v>0.9307995939481577</v>
      </c>
      <c r="K1480" s="6">
        <v>693.06425000000002</v>
      </c>
      <c r="L1480" s="6">
        <v>1245.82122</v>
      </c>
      <c r="M1480" s="5">
        <f>IF(K1480=0,"",(L1480/K1480-1))</f>
        <v>0.79755516173284091</v>
      </c>
    </row>
    <row r="1481" spans="1:13" x14ac:dyDescent="0.25">
      <c r="A1481" s="1" t="s">
        <v>285</v>
      </c>
      <c r="B1481" s="1" t="s">
        <v>49</v>
      </c>
      <c r="C1481" s="6">
        <v>0</v>
      </c>
      <c r="D1481" s="6">
        <v>0</v>
      </c>
      <c r="E1481" s="5" t="str">
        <f>IF(C1481=0,"",(D1481/C1481-1))</f>
        <v/>
      </c>
      <c r="F1481" s="6">
        <v>84.790530000000004</v>
      </c>
      <c r="G1481" s="6">
        <v>323.08208000000002</v>
      </c>
      <c r="H1481" s="5">
        <f>IF(F1481=0,"",(G1481/F1481-1))</f>
        <v>2.8103557083556385</v>
      </c>
      <c r="I1481" s="6">
        <v>309.23624000000001</v>
      </c>
      <c r="J1481" s="5">
        <f>IF(I1481=0,"",(G1481/I1481-1))</f>
        <v>4.4774312350971623E-2</v>
      </c>
      <c r="K1481" s="6">
        <v>212.80468999999999</v>
      </c>
      <c r="L1481" s="6">
        <v>966.36158999999998</v>
      </c>
      <c r="M1481" s="5">
        <f>IF(K1481=0,"",(L1481/K1481-1))</f>
        <v>3.5410728024838178</v>
      </c>
    </row>
    <row r="1482" spans="1:13" x14ac:dyDescent="0.25">
      <c r="A1482" s="1" t="s">
        <v>285</v>
      </c>
      <c r="B1482" s="1" t="s">
        <v>48</v>
      </c>
      <c r="C1482" s="6">
        <v>0</v>
      </c>
      <c r="D1482" s="6">
        <v>0</v>
      </c>
      <c r="E1482" s="5" t="str">
        <f>IF(C1482=0,"",(D1482/C1482-1))</f>
        <v/>
      </c>
      <c r="F1482" s="6">
        <v>0</v>
      </c>
      <c r="G1482" s="6">
        <v>211.65143</v>
      </c>
      <c r="H1482" s="5" t="str">
        <f>IF(F1482=0,"",(G1482/F1482-1))</f>
        <v/>
      </c>
      <c r="I1482" s="6">
        <v>139.76331999999999</v>
      </c>
      <c r="J1482" s="5">
        <f>IF(I1482=0,"",(G1482/I1482-1))</f>
        <v>0.51435605565179765</v>
      </c>
      <c r="K1482" s="6">
        <v>0</v>
      </c>
      <c r="L1482" s="6">
        <v>593.29076999999995</v>
      </c>
      <c r="M1482" s="5" t="str">
        <f>IF(K1482=0,"",(L1482/K1482-1))</f>
        <v/>
      </c>
    </row>
    <row r="1483" spans="1:13" x14ac:dyDescent="0.25">
      <c r="A1483" s="1" t="s">
        <v>285</v>
      </c>
      <c r="B1483" s="1" t="s">
        <v>31</v>
      </c>
      <c r="C1483" s="6">
        <v>0</v>
      </c>
      <c r="D1483" s="6">
        <v>7.4390700000000001</v>
      </c>
      <c r="E1483" s="5" t="str">
        <f>IF(C1483=0,"",(D1483/C1483-1))</f>
        <v/>
      </c>
      <c r="F1483" s="6">
        <v>129.82921999999999</v>
      </c>
      <c r="G1483" s="6">
        <v>275.37290000000002</v>
      </c>
      <c r="H1483" s="5">
        <f>IF(F1483=0,"",(G1483/F1483-1))</f>
        <v>1.1210394701593374</v>
      </c>
      <c r="I1483" s="6">
        <v>468.15640999999999</v>
      </c>
      <c r="J1483" s="5">
        <f>IF(I1483=0,"",(G1483/I1483-1))</f>
        <v>-0.41179295184701192</v>
      </c>
      <c r="K1483" s="6">
        <v>578.76586999999995</v>
      </c>
      <c r="L1483" s="6">
        <v>1022.10551</v>
      </c>
      <c r="M1483" s="5">
        <f>IF(K1483=0,"",(L1483/K1483-1))</f>
        <v>0.76600861070124959</v>
      </c>
    </row>
    <row r="1484" spans="1:13" x14ac:dyDescent="0.25">
      <c r="A1484" s="1" t="s">
        <v>285</v>
      </c>
      <c r="B1484" s="1" t="s">
        <v>7</v>
      </c>
      <c r="C1484" s="6">
        <v>0</v>
      </c>
      <c r="D1484" s="6">
        <v>0</v>
      </c>
      <c r="E1484" s="5" t="str">
        <f>IF(C1484=0,"",(D1484/C1484-1))</f>
        <v/>
      </c>
      <c r="F1484" s="6">
        <v>4.8295700000000004</v>
      </c>
      <c r="G1484" s="6">
        <v>61.634480000000003</v>
      </c>
      <c r="H1484" s="5">
        <f>IF(F1484=0,"",(G1484/F1484-1))</f>
        <v>11.761898057176932</v>
      </c>
      <c r="I1484" s="6">
        <v>62.976930000000003</v>
      </c>
      <c r="J1484" s="5">
        <f>IF(I1484=0,"",(G1484/I1484-1))</f>
        <v>-2.1316536071224856E-2</v>
      </c>
      <c r="K1484" s="6">
        <v>4.8295700000000004</v>
      </c>
      <c r="L1484" s="6">
        <v>159.93010000000001</v>
      </c>
      <c r="M1484" s="5">
        <f>IF(K1484=0,"",(L1484/K1484-1))</f>
        <v>32.114770051992203</v>
      </c>
    </row>
    <row r="1485" spans="1:13" x14ac:dyDescent="0.25">
      <c r="A1485" s="1" t="s">
        <v>285</v>
      </c>
      <c r="B1485" s="1" t="s">
        <v>30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10.663830000000001</v>
      </c>
      <c r="H1485" s="5" t="str">
        <f>IF(F1485=0,"",(G1485/F1485-1))</f>
        <v/>
      </c>
      <c r="I1485" s="6">
        <v>11.42225</v>
      </c>
      <c r="J1485" s="5">
        <f>IF(I1485=0,"",(G1485/I1485-1))</f>
        <v>-6.6398476657401062E-2</v>
      </c>
      <c r="K1485" s="6">
        <v>7179.55476</v>
      </c>
      <c r="L1485" s="6">
        <v>7429.1945699999997</v>
      </c>
      <c r="M1485" s="5">
        <f>IF(K1485=0,"",(L1485/K1485-1))</f>
        <v>3.4770931951217499E-2</v>
      </c>
    </row>
    <row r="1486" spans="1:13" x14ac:dyDescent="0.25">
      <c r="A1486" s="1" t="s">
        <v>285</v>
      </c>
      <c r="B1486" s="1" t="s">
        <v>6</v>
      </c>
      <c r="C1486" s="6">
        <v>250.73102</v>
      </c>
      <c r="D1486" s="6">
        <v>452.82794000000001</v>
      </c>
      <c r="E1486" s="5">
        <f>IF(C1486=0,"",(D1486/C1486-1))</f>
        <v>0.80603078151239527</v>
      </c>
      <c r="F1486" s="6">
        <v>6896.1385399999999</v>
      </c>
      <c r="G1486" s="6">
        <v>14410.8868</v>
      </c>
      <c r="H1486" s="5">
        <f>IF(F1486=0,"",(G1486/F1486-1))</f>
        <v>1.0897037837061783</v>
      </c>
      <c r="I1486" s="6">
        <v>13298.235919999999</v>
      </c>
      <c r="J1486" s="5">
        <f>IF(I1486=0,"",(G1486/I1486-1))</f>
        <v>8.3669058564874721E-2</v>
      </c>
      <c r="K1486" s="6">
        <v>22835.848760000001</v>
      </c>
      <c r="L1486" s="6">
        <v>38141.925230000001</v>
      </c>
      <c r="M1486" s="5">
        <f>IF(K1486=0,"",(L1486/K1486-1))</f>
        <v>0.67026527592049079</v>
      </c>
    </row>
    <row r="1487" spans="1:13" x14ac:dyDescent="0.25">
      <c r="A1487" s="1" t="s">
        <v>285</v>
      </c>
      <c r="B1487" s="1" t="s">
        <v>5</v>
      </c>
      <c r="C1487" s="6">
        <v>10.033300000000001</v>
      </c>
      <c r="D1487" s="6">
        <v>31.594619999999999</v>
      </c>
      <c r="E1487" s="5">
        <f>IF(C1487=0,"",(D1487/C1487-1))</f>
        <v>2.1489759102189705</v>
      </c>
      <c r="F1487" s="6">
        <v>455.17849000000001</v>
      </c>
      <c r="G1487" s="6">
        <v>840.02359999999999</v>
      </c>
      <c r="H1487" s="5">
        <f>IF(F1487=0,"",(G1487/F1487-1))</f>
        <v>0.84548175815601478</v>
      </c>
      <c r="I1487" s="6">
        <v>497.67309999999998</v>
      </c>
      <c r="J1487" s="5">
        <f>IF(I1487=0,"",(G1487/I1487-1))</f>
        <v>0.68790236000298188</v>
      </c>
      <c r="K1487" s="6">
        <v>1402.8912600000001</v>
      </c>
      <c r="L1487" s="6">
        <v>1772.9348199999999</v>
      </c>
      <c r="M1487" s="5">
        <f>IF(K1487=0,"",(L1487/K1487-1))</f>
        <v>0.26377209021888115</v>
      </c>
    </row>
    <row r="1488" spans="1:13" x14ac:dyDescent="0.25">
      <c r="A1488" s="1" t="s">
        <v>285</v>
      </c>
      <c r="B1488" s="1" t="s">
        <v>75</v>
      </c>
      <c r="C1488" s="6">
        <v>74.909279999999995</v>
      </c>
      <c r="D1488" s="6">
        <v>56.843910000000001</v>
      </c>
      <c r="E1488" s="5">
        <f>IF(C1488=0,"",(D1488/C1488-1))</f>
        <v>-0.2411633111411563</v>
      </c>
      <c r="F1488" s="6">
        <v>1183.39426</v>
      </c>
      <c r="G1488" s="6">
        <v>800.70572000000004</v>
      </c>
      <c r="H1488" s="5">
        <f>IF(F1488=0,"",(G1488/F1488-1))</f>
        <v>-0.32338211611741297</v>
      </c>
      <c r="I1488" s="6">
        <v>942.91395999999997</v>
      </c>
      <c r="J1488" s="5">
        <f>IF(I1488=0,"",(G1488/I1488-1))</f>
        <v>-0.15081783283810957</v>
      </c>
      <c r="K1488" s="6">
        <v>2816.84717</v>
      </c>
      <c r="L1488" s="6">
        <v>2749.6100900000001</v>
      </c>
      <c r="M1488" s="5">
        <f>IF(K1488=0,"",(L1488/K1488-1))</f>
        <v>-2.3869623001236517E-2</v>
      </c>
    </row>
    <row r="1489" spans="1:13" x14ac:dyDescent="0.25">
      <c r="A1489" s="1" t="s">
        <v>285</v>
      </c>
      <c r="B1489" s="1" t="s">
        <v>4</v>
      </c>
      <c r="C1489" s="6">
        <v>0</v>
      </c>
      <c r="D1489" s="6">
        <v>0</v>
      </c>
      <c r="E1489" s="5" t="str">
        <f>IF(C1489=0,"",(D1489/C1489-1))</f>
        <v/>
      </c>
      <c r="F1489" s="6">
        <v>14.31256</v>
      </c>
      <c r="G1489" s="6">
        <v>0</v>
      </c>
      <c r="H1489" s="5">
        <f>IF(F1489=0,"",(G1489/F1489-1))</f>
        <v>-1</v>
      </c>
      <c r="I1489" s="6">
        <v>82.324979999999996</v>
      </c>
      <c r="J1489" s="5">
        <f>IF(I1489=0,"",(G1489/I1489-1))</f>
        <v>-1</v>
      </c>
      <c r="K1489" s="6">
        <v>55.467680000000001</v>
      </c>
      <c r="L1489" s="6">
        <v>89.172719999999998</v>
      </c>
      <c r="M1489" s="5">
        <f>IF(K1489=0,"",(L1489/K1489-1))</f>
        <v>0.60765187943681798</v>
      </c>
    </row>
    <row r="1490" spans="1:13" x14ac:dyDescent="0.25">
      <c r="A1490" s="1" t="s">
        <v>285</v>
      </c>
      <c r="B1490" s="1" t="s">
        <v>47</v>
      </c>
      <c r="C1490" s="6">
        <v>0</v>
      </c>
      <c r="D1490" s="6">
        <v>0</v>
      </c>
      <c r="E1490" s="5" t="str">
        <f>IF(C1490=0,"",(D1490/C1490-1))</f>
        <v/>
      </c>
      <c r="F1490" s="6">
        <v>11.49596</v>
      </c>
      <c r="G1490" s="6">
        <v>11.599740000000001</v>
      </c>
      <c r="H1490" s="5">
        <f>IF(F1490=0,"",(G1490/F1490-1))</f>
        <v>9.0275192328435061E-3</v>
      </c>
      <c r="I1490" s="6">
        <v>18.368179999999999</v>
      </c>
      <c r="J1490" s="5">
        <f>IF(I1490=0,"",(G1490/I1490-1))</f>
        <v>-0.36848724261195165</v>
      </c>
      <c r="K1490" s="6">
        <v>94.389650000000003</v>
      </c>
      <c r="L1490" s="6">
        <v>36.483029999999999</v>
      </c>
      <c r="M1490" s="5">
        <f>IF(K1490=0,"",(L1490/K1490-1))</f>
        <v>-0.61348484712042051</v>
      </c>
    </row>
    <row r="1491" spans="1:13" x14ac:dyDescent="0.25">
      <c r="A1491" s="1" t="s">
        <v>285</v>
      </c>
      <c r="B1491" s="1" t="s">
        <v>3</v>
      </c>
      <c r="C1491" s="6">
        <v>0</v>
      </c>
      <c r="D1491" s="6">
        <v>95.801050000000004</v>
      </c>
      <c r="E1491" s="5" t="str">
        <f>IF(C1491=0,"",(D1491/C1491-1))</f>
        <v/>
      </c>
      <c r="F1491" s="6">
        <v>0</v>
      </c>
      <c r="G1491" s="6">
        <v>222.52450999999999</v>
      </c>
      <c r="H1491" s="5" t="str">
        <f>IF(F1491=0,"",(G1491/F1491-1))</f>
        <v/>
      </c>
      <c r="I1491" s="6">
        <v>439.73678000000001</v>
      </c>
      <c r="J1491" s="5">
        <f>IF(I1491=0,"",(G1491/I1491-1))</f>
        <v>-0.4939597501941958</v>
      </c>
      <c r="K1491" s="6">
        <v>266.55065000000002</v>
      </c>
      <c r="L1491" s="6">
        <v>715.29767000000004</v>
      </c>
      <c r="M1491" s="5">
        <f>IF(K1491=0,"",(L1491/K1491-1))</f>
        <v>1.6835337674096835</v>
      </c>
    </row>
    <row r="1492" spans="1:13" x14ac:dyDescent="0.25">
      <c r="A1492" s="1" t="s">
        <v>285</v>
      </c>
      <c r="B1492" s="1" t="s">
        <v>74</v>
      </c>
      <c r="C1492" s="6">
        <v>0</v>
      </c>
      <c r="D1492" s="6">
        <v>0</v>
      </c>
      <c r="E1492" s="5" t="str">
        <f>IF(C1492=0,"",(D1492/C1492-1))</f>
        <v/>
      </c>
      <c r="F1492" s="6">
        <v>12.364089999999999</v>
      </c>
      <c r="G1492" s="6">
        <v>0</v>
      </c>
      <c r="H1492" s="5">
        <f>IF(F1492=0,"",(G1492/F1492-1))</f>
        <v>-1</v>
      </c>
      <c r="I1492" s="6">
        <v>0</v>
      </c>
      <c r="J1492" s="5" t="str">
        <f>IF(I1492=0,"",(G1492/I1492-1))</f>
        <v/>
      </c>
      <c r="K1492" s="6">
        <v>30.770859999999999</v>
      </c>
      <c r="L1492" s="6">
        <v>0</v>
      </c>
      <c r="M1492" s="5">
        <f>IF(K1492=0,"",(L1492/K1492-1))</f>
        <v>-1</v>
      </c>
    </row>
    <row r="1493" spans="1:13" x14ac:dyDescent="0.25">
      <c r="A1493" s="1" t="s">
        <v>285</v>
      </c>
      <c r="B1493" s="1" t="s">
        <v>2</v>
      </c>
      <c r="C1493" s="6">
        <v>100.43268999999999</v>
      </c>
      <c r="D1493" s="6">
        <v>202.19823</v>
      </c>
      <c r="E1493" s="5">
        <f>IF(C1493=0,"",(D1493/C1493-1))</f>
        <v>1.0132710773753049</v>
      </c>
      <c r="F1493" s="6">
        <v>4506.7692100000004</v>
      </c>
      <c r="G1493" s="6">
        <v>7423.6668200000004</v>
      </c>
      <c r="H1493" s="5">
        <f>IF(F1493=0,"",(G1493/F1493-1))</f>
        <v>0.64722586715284658</v>
      </c>
      <c r="I1493" s="6">
        <v>6765.98506</v>
      </c>
      <c r="J1493" s="5">
        <f>IF(I1493=0,"",(G1493/I1493-1))</f>
        <v>9.720414014629819E-2</v>
      </c>
      <c r="K1493" s="6">
        <v>13081.52154</v>
      </c>
      <c r="L1493" s="6">
        <v>19412.09677</v>
      </c>
      <c r="M1493" s="5">
        <f>IF(K1493=0,"",(L1493/K1493-1))</f>
        <v>0.48393263816007148</v>
      </c>
    </row>
    <row r="1494" spans="1:13" x14ac:dyDescent="0.25">
      <c r="A1494" s="1" t="s">
        <v>285</v>
      </c>
      <c r="B1494" s="1" t="s">
        <v>46</v>
      </c>
      <c r="C1494" s="6">
        <v>0</v>
      </c>
      <c r="D1494" s="6">
        <v>0</v>
      </c>
      <c r="E1494" s="5" t="str">
        <f>IF(C1494=0,"",(D1494/C1494-1))</f>
        <v/>
      </c>
      <c r="F1494" s="6">
        <v>16.4453</v>
      </c>
      <c r="G1494" s="6">
        <v>0</v>
      </c>
      <c r="H1494" s="5">
        <f>IF(F1494=0,"",(G1494/F1494-1))</f>
        <v>-1</v>
      </c>
      <c r="I1494" s="6">
        <v>92.43</v>
      </c>
      <c r="J1494" s="5">
        <f>IF(I1494=0,"",(G1494/I1494-1))</f>
        <v>-1</v>
      </c>
      <c r="K1494" s="6">
        <v>50.323779999999999</v>
      </c>
      <c r="L1494" s="6">
        <v>105.38625999999999</v>
      </c>
      <c r="M1494" s="5">
        <f>IF(K1494=0,"",(L1494/K1494-1))</f>
        <v>1.09416423011149</v>
      </c>
    </row>
    <row r="1495" spans="1:13" x14ac:dyDescent="0.25">
      <c r="A1495" s="1" t="s">
        <v>285</v>
      </c>
      <c r="B1495" s="1" t="s">
        <v>29</v>
      </c>
      <c r="C1495" s="6">
        <v>0</v>
      </c>
      <c r="D1495" s="6">
        <v>10.101979999999999</v>
      </c>
      <c r="E1495" s="5" t="str">
        <f>IF(C1495=0,"",(D1495/C1495-1))</f>
        <v/>
      </c>
      <c r="F1495" s="6">
        <v>102.40084</v>
      </c>
      <c r="G1495" s="6">
        <v>195.93503999999999</v>
      </c>
      <c r="H1495" s="5">
        <f>IF(F1495=0,"",(G1495/F1495-1))</f>
        <v>0.91341242903866782</v>
      </c>
      <c r="I1495" s="6">
        <v>492.72593999999998</v>
      </c>
      <c r="J1495" s="5">
        <f>IF(I1495=0,"",(G1495/I1495-1))</f>
        <v>-0.60234478420194404</v>
      </c>
      <c r="K1495" s="6">
        <v>519.34126000000003</v>
      </c>
      <c r="L1495" s="6">
        <v>1537.5233499999999</v>
      </c>
      <c r="M1495" s="5">
        <f>IF(K1495=0,"",(L1495/K1495-1))</f>
        <v>1.9605260903013941</v>
      </c>
    </row>
    <row r="1496" spans="1:13" x14ac:dyDescent="0.25">
      <c r="A1496" s="1" t="s">
        <v>285</v>
      </c>
      <c r="B1496" s="1" t="s">
        <v>138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0</v>
      </c>
      <c r="H1496" s="5" t="str">
        <f>IF(F1496=0,"",(G1496/F1496-1))</f>
        <v/>
      </c>
      <c r="I1496" s="6">
        <v>0</v>
      </c>
      <c r="J1496" s="5" t="str">
        <f>IF(I1496=0,"",(G1496/I1496-1))</f>
        <v/>
      </c>
      <c r="K1496" s="6">
        <v>0</v>
      </c>
      <c r="L1496" s="6">
        <v>0</v>
      </c>
      <c r="M1496" s="5" t="str">
        <f>IF(K1496=0,"",(L1496/K1496-1))</f>
        <v/>
      </c>
    </row>
    <row r="1497" spans="1:13" x14ac:dyDescent="0.25">
      <c r="A1497" s="1" t="s">
        <v>285</v>
      </c>
      <c r="B1497" s="1" t="s">
        <v>28</v>
      </c>
      <c r="C1497" s="6">
        <v>32.571109999999997</v>
      </c>
      <c r="D1497" s="6">
        <v>0</v>
      </c>
      <c r="E1497" s="5">
        <f>IF(C1497=0,"",(D1497/C1497-1))</f>
        <v>-1</v>
      </c>
      <c r="F1497" s="6">
        <v>144.98191</v>
      </c>
      <c r="G1497" s="6">
        <v>240.02879999999999</v>
      </c>
      <c r="H1497" s="5">
        <f>IF(F1497=0,"",(G1497/F1497-1))</f>
        <v>0.65557758205834094</v>
      </c>
      <c r="I1497" s="6">
        <v>361.95873</v>
      </c>
      <c r="J1497" s="5">
        <f>IF(I1497=0,"",(G1497/I1497-1))</f>
        <v>-0.33686141511215939</v>
      </c>
      <c r="K1497" s="6">
        <v>491.02381000000003</v>
      </c>
      <c r="L1497" s="6">
        <v>947.48649</v>
      </c>
      <c r="M1497" s="5">
        <f>IF(K1497=0,"",(L1497/K1497-1))</f>
        <v>0.92961414640972295</v>
      </c>
    </row>
    <row r="1498" spans="1:13" x14ac:dyDescent="0.25">
      <c r="A1498" s="1" t="s">
        <v>285</v>
      </c>
      <c r="B1498" s="1" t="s">
        <v>27</v>
      </c>
      <c r="C1498" s="6">
        <v>162.02735000000001</v>
      </c>
      <c r="D1498" s="6">
        <v>0</v>
      </c>
      <c r="E1498" s="5">
        <f>IF(C1498=0,"",(D1498/C1498-1))</f>
        <v>-1</v>
      </c>
      <c r="F1498" s="6">
        <v>220.35499999999999</v>
      </c>
      <c r="G1498" s="6">
        <v>0</v>
      </c>
      <c r="H1498" s="5">
        <f>IF(F1498=0,"",(G1498/F1498-1))</f>
        <v>-1</v>
      </c>
      <c r="I1498" s="6">
        <v>0</v>
      </c>
      <c r="J1498" s="5" t="str">
        <f>IF(I1498=0,"",(G1498/I1498-1))</f>
        <v/>
      </c>
      <c r="K1498" s="6">
        <v>226.24361999999999</v>
      </c>
      <c r="L1498" s="6">
        <v>0</v>
      </c>
      <c r="M1498" s="5">
        <f>IF(K1498=0,"",(L1498/K1498-1))</f>
        <v>-1</v>
      </c>
    </row>
    <row r="1499" spans="1:13" x14ac:dyDescent="0.25">
      <c r="A1499" s="1" t="s">
        <v>285</v>
      </c>
      <c r="B1499" s="1" t="s">
        <v>45</v>
      </c>
      <c r="C1499" s="6">
        <v>1.8665400000000001</v>
      </c>
      <c r="D1499" s="6">
        <v>0</v>
      </c>
      <c r="E1499" s="5">
        <f>IF(C1499=0,"",(D1499/C1499-1))</f>
        <v>-1</v>
      </c>
      <c r="F1499" s="6">
        <v>23.083539999999999</v>
      </c>
      <c r="G1499" s="6">
        <v>46.319859999999998</v>
      </c>
      <c r="H1499" s="5">
        <f>IF(F1499=0,"",(G1499/F1499-1))</f>
        <v>1.0066185689023435</v>
      </c>
      <c r="I1499" s="6">
        <v>36.47448</v>
      </c>
      <c r="J1499" s="5">
        <f>IF(I1499=0,"",(G1499/I1499-1))</f>
        <v>0.26992516411474532</v>
      </c>
      <c r="K1499" s="6">
        <v>33.376669999999997</v>
      </c>
      <c r="L1499" s="6">
        <v>107.11221999999999</v>
      </c>
      <c r="M1499" s="5">
        <f>IF(K1499=0,"",(L1499/K1499-1))</f>
        <v>2.2091943264561742</v>
      </c>
    </row>
    <row r="1500" spans="1:13" x14ac:dyDescent="0.25">
      <c r="A1500" s="1" t="s">
        <v>285</v>
      </c>
      <c r="B1500" s="1" t="s">
        <v>44</v>
      </c>
      <c r="C1500" s="6">
        <v>0</v>
      </c>
      <c r="D1500" s="6">
        <v>0</v>
      </c>
      <c r="E1500" s="5" t="str">
        <f>IF(C1500=0,"",(D1500/C1500-1))</f>
        <v/>
      </c>
      <c r="F1500" s="6">
        <v>0</v>
      </c>
      <c r="G1500" s="6">
        <v>1.595</v>
      </c>
      <c r="H1500" s="5" t="str">
        <f>IF(F1500=0,"",(G1500/F1500-1))</f>
        <v/>
      </c>
      <c r="I1500" s="6">
        <v>27.1</v>
      </c>
      <c r="J1500" s="5">
        <f>IF(I1500=0,"",(G1500/I1500-1))</f>
        <v>-0.94114391143911436</v>
      </c>
      <c r="K1500" s="6">
        <v>0</v>
      </c>
      <c r="L1500" s="6">
        <v>28.695</v>
      </c>
      <c r="M1500" s="5" t="str">
        <f>IF(K1500=0,"",(L1500/K1500-1))</f>
        <v/>
      </c>
    </row>
    <row r="1501" spans="1:13" x14ac:dyDescent="0.25">
      <c r="A1501" s="1" t="s">
        <v>285</v>
      </c>
      <c r="B1501" s="1" t="s">
        <v>43</v>
      </c>
      <c r="C1501" s="6">
        <v>8.8385300000000004</v>
      </c>
      <c r="D1501" s="6">
        <v>0</v>
      </c>
      <c r="E1501" s="5">
        <f>IF(C1501=0,"",(D1501/C1501-1))</f>
        <v>-1</v>
      </c>
      <c r="F1501" s="6">
        <v>118.83839999999999</v>
      </c>
      <c r="G1501" s="6">
        <v>6107.9755699999996</v>
      </c>
      <c r="H1501" s="5">
        <f>IF(F1501=0,"",(G1501/F1501-1))</f>
        <v>50.397322498451679</v>
      </c>
      <c r="I1501" s="6">
        <v>133.02016</v>
      </c>
      <c r="J1501" s="5">
        <f>IF(I1501=0,"",(G1501/I1501-1))</f>
        <v>44.917668194054187</v>
      </c>
      <c r="K1501" s="6">
        <v>1358.2354</v>
      </c>
      <c r="L1501" s="6">
        <v>6481.33493</v>
      </c>
      <c r="M1501" s="5">
        <f>IF(K1501=0,"",(L1501/K1501-1))</f>
        <v>3.7718789614819341</v>
      </c>
    </row>
    <row r="1502" spans="1:13" s="2" customFormat="1" x14ac:dyDescent="0.25">
      <c r="A1502" s="2" t="s">
        <v>285</v>
      </c>
      <c r="B1502" s="2" t="s">
        <v>0</v>
      </c>
      <c r="C1502" s="4">
        <v>9818.2284999999993</v>
      </c>
      <c r="D1502" s="4">
        <v>16974.544730000001</v>
      </c>
      <c r="E1502" s="3">
        <f>IF(C1502=0,"",(D1502/C1502-1))</f>
        <v>0.72888059490569024</v>
      </c>
      <c r="F1502" s="4">
        <v>294609.51001000003</v>
      </c>
      <c r="G1502" s="4">
        <v>410725.60467999999</v>
      </c>
      <c r="H1502" s="3">
        <f>IF(F1502=0,"",(G1502/F1502-1))</f>
        <v>0.39413559550762156</v>
      </c>
      <c r="I1502" s="4">
        <v>330931.44378999999</v>
      </c>
      <c r="J1502" s="3">
        <f>IF(I1502=0,"",(G1502/I1502-1))</f>
        <v>0.24111991286217926</v>
      </c>
      <c r="K1502" s="4">
        <v>765897.56730999995</v>
      </c>
      <c r="L1502" s="4">
        <v>1059292.9637200001</v>
      </c>
      <c r="M1502" s="3">
        <f>IF(K1502=0,"",(L1502/K1502-1))</f>
        <v>0.38307393695017078</v>
      </c>
    </row>
    <row r="1503" spans="1:13" x14ac:dyDescent="0.25">
      <c r="A1503" s="1" t="s">
        <v>284</v>
      </c>
      <c r="B1503" s="1" t="s">
        <v>25</v>
      </c>
      <c r="C1503" s="6">
        <v>0</v>
      </c>
      <c r="D1503" s="6">
        <v>0</v>
      </c>
      <c r="E1503" s="5" t="str">
        <f>IF(C1503=0,"",(D1503/C1503-1))</f>
        <v/>
      </c>
      <c r="F1503" s="6">
        <v>0</v>
      </c>
      <c r="G1503" s="6">
        <v>79.142439999999993</v>
      </c>
      <c r="H1503" s="5" t="str">
        <f>IF(F1503=0,"",(G1503/F1503-1))</f>
        <v/>
      </c>
      <c r="I1503" s="6">
        <v>0</v>
      </c>
      <c r="J1503" s="5" t="str">
        <f>IF(I1503=0,"",(G1503/I1503-1))</f>
        <v/>
      </c>
      <c r="K1503" s="6">
        <v>30.715</v>
      </c>
      <c r="L1503" s="6">
        <v>104.09363999999999</v>
      </c>
      <c r="M1503" s="5">
        <f>IF(K1503=0,"",(L1503/K1503-1))</f>
        <v>2.389016441478105</v>
      </c>
    </row>
    <row r="1504" spans="1:13" x14ac:dyDescent="0.25">
      <c r="A1504" s="1" t="s">
        <v>284</v>
      </c>
      <c r="B1504" s="1" t="s">
        <v>72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6">
        <v>13.82</v>
      </c>
      <c r="H1504" s="5" t="str">
        <f>IF(F1504=0,"",(G1504/F1504-1))</f>
        <v/>
      </c>
      <c r="I1504" s="6">
        <v>1.63</v>
      </c>
      <c r="J1504" s="5">
        <f>IF(I1504=0,"",(G1504/I1504-1))</f>
        <v>7.4785276073619631</v>
      </c>
      <c r="K1504" s="6">
        <v>0</v>
      </c>
      <c r="L1504" s="6">
        <v>15.45</v>
      </c>
      <c r="M1504" s="5" t="str">
        <f>IF(K1504=0,"",(L1504/K1504-1))</f>
        <v/>
      </c>
    </row>
    <row r="1505" spans="1:13" x14ac:dyDescent="0.25">
      <c r="A1505" s="1" t="s">
        <v>284</v>
      </c>
      <c r="B1505" s="1" t="s">
        <v>71</v>
      </c>
      <c r="C1505" s="6">
        <v>0</v>
      </c>
      <c r="D1505" s="6">
        <v>0</v>
      </c>
      <c r="E1505" s="5" t="str">
        <f>IF(C1505=0,"",(D1505/C1505-1))</f>
        <v/>
      </c>
      <c r="F1505" s="6">
        <v>0</v>
      </c>
      <c r="G1505" s="6">
        <v>0</v>
      </c>
      <c r="H1505" s="5" t="str">
        <f>IF(F1505=0,"",(G1505/F1505-1))</f>
        <v/>
      </c>
      <c r="I1505" s="6">
        <v>0</v>
      </c>
      <c r="J1505" s="5" t="str">
        <f>IF(I1505=0,"",(G1505/I1505-1))</f>
        <v/>
      </c>
      <c r="K1505" s="6">
        <v>8.5621700000000001</v>
      </c>
      <c r="L1505" s="6">
        <v>0</v>
      </c>
      <c r="M1505" s="5">
        <f>IF(K1505=0,"",(L1505/K1505-1))</f>
        <v>-1</v>
      </c>
    </row>
    <row r="1506" spans="1:13" x14ac:dyDescent="0.25">
      <c r="A1506" s="1" t="s">
        <v>284</v>
      </c>
      <c r="B1506" s="1" t="s">
        <v>41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0</v>
      </c>
      <c r="J1506" s="5" t="str">
        <f>IF(I1506=0,"",(G1506/I1506-1))</f>
        <v/>
      </c>
      <c r="K1506" s="6">
        <v>0</v>
      </c>
      <c r="L1506" s="6">
        <v>0</v>
      </c>
      <c r="M1506" s="5" t="str">
        <f>IF(K1506=0,"",(L1506/K1506-1))</f>
        <v/>
      </c>
    </row>
    <row r="1507" spans="1:13" x14ac:dyDescent="0.25">
      <c r="A1507" s="1" t="s">
        <v>284</v>
      </c>
      <c r="B1507" s="1" t="s">
        <v>24</v>
      </c>
      <c r="C1507" s="6">
        <v>0</v>
      </c>
      <c r="D1507" s="6">
        <v>0</v>
      </c>
      <c r="E1507" s="5" t="str">
        <f>IF(C1507=0,"",(D1507/C1507-1))</f>
        <v/>
      </c>
      <c r="F1507" s="6">
        <v>2695.1143299999999</v>
      </c>
      <c r="G1507" s="6">
        <v>772.53440000000001</v>
      </c>
      <c r="H1507" s="5">
        <f>IF(F1507=0,"",(G1507/F1507-1))</f>
        <v>-0.71335746636024899</v>
      </c>
      <c r="I1507" s="6">
        <v>660.73933</v>
      </c>
      <c r="J1507" s="5">
        <f>IF(I1507=0,"",(G1507/I1507-1))</f>
        <v>0.16919693580220208</v>
      </c>
      <c r="K1507" s="6">
        <v>6649.36733</v>
      </c>
      <c r="L1507" s="6">
        <v>12287.35368</v>
      </c>
      <c r="M1507" s="5">
        <f>IF(K1507=0,"",(L1507/K1507-1))</f>
        <v>0.84789816386937367</v>
      </c>
    </row>
    <row r="1508" spans="1:13" x14ac:dyDescent="0.25">
      <c r="A1508" s="1" t="s">
        <v>284</v>
      </c>
      <c r="B1508" s="1" t="s">
        <v>40</v>
      </c>
      <c r="C1508" s="6">
        <v>0</v>
      </c>
      <c r="D1508" s="6">
        <v>0</v>
      </c>
      <c r="E1508" s="5" t="str">
        <f>IF(C1508=0,"",(D1508/C1508-1))</f>
        <v/>
      </c>
      <c r="F1508" s="6">
        <v>3.2338</v>
      </c>
      <c r="G1508" s="6">
        <v>0</v>
      </c>
      <c r="H1508" s="5">
        <f>IF(F1508=0,"",(G1508/F1508-1))</f>
        <v>-1</v>
      </c>
      <c r="I1508" s="6">
        <v>31.414999999999999</v>
      </c>
      <c r="J1508" s="5">
        <f>IF(I1508=0,"",(G1508/I1508-1))</f>
        <v>-1</v>
      </c>
      <c r="K1508" s="6">
        <v>42.061210000000003</v>
      </c>
      <c r="L1508" s="6">
        <v>31.414999999999999</v>
      </c>
      <c r="M1508" s="5">
        <f>IF(K1508=0,"",(L1508/K1508-1))</f>
        <v>-0.25311230941763219</v>
      </c>
    </row>
    <row r="1509" spans="1:13" x14ac:dyDescent="0.25">
      <c r="A1509" s="1" t="s">
        <v>284</v>
      </c>
      <c r="B1509" s="1" t="s">
        <v>37</v>
      </c>
      <c r="C1509" s="6">
        <v>0</v>
      </c>
      <c r="D1509" s="6">
        <v>0</v>
      </c>
      <c r="E1509" s="5" t="str">
        <f>IF(C1509=0,"",(D1509/C1509-1))</f>
        <v/>
      </c>
      <c r="F1509" s="6">
        <v>0</v>
      </c>
      <c r="G1509" s="6">
        <v>0</v>
      </c>
      <c r="H1509" s="5" t="str">
        <f>IF(F1509=0,"",(G1509/F1509-1))</f>
        <v/>
      </c>
      <c r="I1509" s="6">
        <v>0</v>
      </c>
      <c r="J1509" s="5" t="str">
        <f>IF(I1509=0,"",(G1509/I1509-1))</f>
        <v/>
      </c>
      <c r="K1509" s="6">
        <v>0</v>
      </c>
      <c r="L1509" s="6">
        <v>0</v>
      </c>
      <c r="M1509" s="5" t="str">
        <f>IF(K1509=0,"",(L1509/K1509-1))</f>
        <v/>
      </c>
    </row>
    <row r="1510" spans="1:13" x14ac:dyDescent="0.25">
      <c r="A1510" s="1" t="s">
        <v>284</v>
      </c>
      <c r="B1510" s="1" t="s">
        <v>66</v>
      </c>
      <c r="C1510" s="6">
        <v>0</v>
      </c>
      <c r="D1510" s="6">
        <v>0</v>
      </c>
      <c r="E1510" s="5" t="str">
        <f>IF(C1510=0,"",(D1510/C1510-1))</f>
        <v/>
      </c>
      <c r="F1510" s="6">
        <v>0</v>
      </c>
      <c r="G1510" s="6">
        <v>0</v>
      </c>
      <c r="H1510" s="5" t="str">
        <f>IF(F1510=0,"",(G1510/F1510-1))</f>
        <v/>
      </c>
      <c r="I1510" s="6">
        <v>0</v>
      </c>
      <c r="J1510" s="5" t="str">
        <f>IF(I1510=0,"",(G1510/I1510-1))</f>
        <v/>
      </c>
      <c r="K1510" s="6">
        <v>0</v>
      </c>
      <c r="L1510" s="6">
        <v>0</v>
      </c>
      <c r="M1510" s="5" t="str">
        <f>IF(K1510=0,"",(L1510/K1510-1))</f>
        <v/>
      </c>
    </row>
    <row r="1511" spans="1:13" x14ac:dyDescent="0.25">
      <c r="A1511" s="1" t="s">
        <v>284</v>
      </c>
      <c r="B1511" s="1" t="s">
        <v>23</v>
      </c>
      <c r="C1511" s="6">
        <v>0</v>
      </c>
      <c r="D1511" s="6">
        <v>0</v>
      </c>
      <c r="E1511" s="5" t="str">
        <f>IF(C1511=0,"",(D1511/C1511-1))</f>
        <v/>
      </c>
      <c r="F1511" s="6">
        <v>0</v>
      </c>
      <c r="G1511" s="6">
        <v>49.454999999999998</v>
      </c>
      <c r="H1511" s="5" t="str">
        <f>IF(F1511=0,"",(G1511/F1511-1))</f>
        <v/>
      </c>
      <c r="I1511" s="6">
        <v>0</v>
      </c>
      <c r="J1511" s="5" t="str">
        <f>IF(I1511=0,"",(G1511/I1511-1))</f>
        <v/>
      </c>
      <c r="K1511" s="6">
        <v>51.158999999999999</v>
      </c>
      <c r="L1511" s="6">
        <v>93.669060000000002</v>
      </c>
      <c r="M1511" s="5">
        <f>IF(K1511=0,"",(L1511/K1511-1))</f>
        <v>0.83094001055532751</v>
      </c>
    </row>
    <row r="1512" spans="1:13" x14ac:dyDescent="0.25">
      <c r="A1512" s="1" t="s">
        <v>284</v>
      </c>
      <c r="B1512" s="1" t="s">
        <v>64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0</v>
      </c>
      <c r="J1512" s="5" t="str">
        <f>IF(I1512=0,"",(G1512/I1512-1))</f>
        <v/>
      </c>
      <c r="K1512" s="6">
        <v>0</v>
      </c>
      <c r="L1512" s="6">
        <v>0</v>
      </c>
      <c r="M1512" s="5" t="str">
        <f>IF(K1512=0,"",(L1512/K1512-1))</f>
        <v/>
      </c>
    </row>
    <row r="1513" spans="1:13" x14ac:dyDescent="0.25">
      <c r="A1513" s="1" t="s">
        <v>284</v>
      </c>
      <c r="B1513" s="1" t="s">
        <v>22</v>
      </c>
      <c r="C1513" s="6">
        <v>0</v>
      </c>
      <c r="D1513" s="6">
        <v>0</v>
      </c>
      <c r="E1513" s="5" t="str">
        <f>IF(C1513=0,"",(D1513/C1513-1))</f>
        <v/>
      </c>
      <c r="F1513" s="6">
        <v>0</v>
      </c>
      <c r="G1513" s="6">
        <v>0</v>
      </c>
      <c r="H1513" s="5" t="str">
        <f>IF(F1513=0,"",(G1513/F1513-1))</f>
        <v/>
      </c>
      <c r="I1513" s="6">
        <v>0.93650999999999995</v>
      </c>
      <c r="J1513" s="5">
        <f>IF(I1513=0,"",(G1513/I1513-1))</f>
        <v>-1</v>
      </c>
      <c r="K1513" s="6">
        <v>603.41228999999998</v>
      </c>
      <c r="L1513" s="6">
        <v>0.93650999999999995</v>
      </c>
      <c r="M1513" s="5">
        <f>IF(K1513=0,"",(L1513/K1513-1))</f>
        <v>-0.99844797658993656</v>
      </c>
    </row>
    <row r="1514" spans="1:13" x14ac:dyDescent="0.25">
      <c r="A1514" s="1" t="s">
        <v>284</v>
      </c>
      <c r="B1514" s="1" t="s">
        <v>21</v>
      </c>
      <c r="C1514" s="6">
        <v>0</v>
      </c>
      <c r="D1514" s="6">
        <v>0</v>
      </c>
      <c r="E1514" s="5" t="str">
        <f>IF(C1514=0,"",(D1514/C1514-1))</f>
        <v/>
      </c>
      <c r="F1514" s="6">
        <v>0</v>
      </c>
      <c r="G1514" s="6">
        <v>461.37463000000002</v>
      </c>
      <c r="H1514" s="5" t="str">
        <f>IF(F1514=0,"",(G1514/F1514-1))</f>
        <v/>
      </c>
      <c r="I1514" s="6">
        <v>0</v>
      </c>
      <c r="J1514" s="5" t="str">
        <f>IF(I1514=0,"",(G1514/I1514-1))</f>
        <v/>
      </c>
      <c r="K1514" s="6">
        <v>29.517499999999998</v>
      </c>
      <c r="L1514" s="6">
        <v>609.86546999999996</v>
      </c>
      <c r="M1514" s="5">
        <f>IF(K1514=0,"",(L1514/K1514-1))</f>
        <v>19.661149148810029</v>
      </c>
    </row>
    <row r="1515" spans="1:13" x14ac:dyDescent="0.25">
      <c r="A1515" s="1" t="s">
        <v>284</v>
      </c>
      <c r="B1515" s="1" t="s">
        <v>63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242.78505999999999</v>
      </c>
      <c r="H1515" s="5" t="str">
        <f>IF(F1515=0,"",(G1515/F1515-1))</f>
        <v/>
      </c>
      <c r="I1515" s="6">
        <v>0</v>
      </c>
      <c r="J1515" s="5" t="str">
        <f>IF(I1515=0,"",(G1515/I1515-1))</f>
        <v/>
      </c>
      <c r="K1515" s="6">
        <v>0</v>
      </c>
      <c r="L1515" s="6">
        <v>242.78505999999999</v>
      </c>
      <c r="M1515" s="5" t="str">
        <f>IF(K1515=0,"",(L1515/K1515-1))</f>
        <v/>
      </c>
    </row>
    <row r="1516" spans="1:13" x14ac:dyDescent="0.25">
      <c r="A1516" s="1" t="s">
        <v>284</v>
      </c>
      <c r="B1516" s="1" t="s">
        <v>34</v>
      </c>
      <c r="C1516" s="6">
        <v>0</v>
      </c>
      <c r="D1516" s="6">
        <v>0</v>
      </c>
      <c r="E1516" s="5" t="str">
        <f>IF(C1516=0,"",(D1516/C1516-1))</f>
        <v/>
      </c>
      <c r="F1516" s="6">
        <v>0</v>
      </c>
      <c r="G1516" s="6">
        <v>0</v>
      </c>
      <c r="H1516" s="5" t="str">
        <f>IF(F1516=0,"",(G1516/F1516-1))</f>
        <v/>
      </c>
      <c r="I1516" s="6">
        <v>0</v>
      </c>
      <c r="J1516" s="5" t="str">
        <f>IF(I1516=0,"",(G1516/I1516-1))</f>
        <v/>
      </c>
      <c r="K1516" s="6">
        <v>6.4942099999999998</v>
      </c>
      <c r="L1516" s="6">
        <v>0</v>
      </c>
      <c r="M1516" s="5">
        <f>IF(K1516=0,"",(L1516/K1516-1))</f>
        <v>-1</v>
      </c>
    </row>
    <row r="1517" spans="1:13" x14ac:dyDescent="0.25">
      <c r="A1517" s="1" t="s">
        <v>284</v>
      </c>
      <c r="B1517" s="1" t="s">
        <v>62</v>
      </c>
      <c r="C1517" s="6">
        <v>0</v>
      </c>
      <c r="D1517" s="6">
        <v>0</v>
      </c>
      <c r="E1517" s="5" t="str">
        <f>IF(C1517=0,"",(D1517/C1517-1))</f>
        <v/>
      </c>
      <c r="F1517" s="6">
        <v>0</v>
      </c>
      <c r="G1517" s="6">
        <v>0</v>
      </c>
      <c r="H1517" s="5" t="str">
        <f>IF(F1517=0,"",(G1517/F1517-1))</f>
        <v/>
      </c>
      <c r="I1517" s="6">
        <v>0</v>
      </c>
      <c r="J1517" s="5" t="str">
        <f>IF(I1517=0,"",(G1517/I1517-1))</f>
        <v/>
      </c>
      <c r="K1517" s="6">
        <v>0</v>
      </c>
      <c r="L1517" s="6">
        <v>0</v>
      </c>
      <c r="M1517" s="5" t="str">
        <f>IF(K1517=0,"",(L1517/K1517-1))</f>
        <v/>
      </c>
    </row>
    <row r="1518" spans="1:13" x14ac:dyDescent="0.25">
      <c r="A1518" s="1" t="s">
        <v>284</v>
      </c>
      <c r="B1518" s="1" t="s">
        <v>20</v>
      </c>
      <c r="C1518" s="6">
        <v>0</v>
      </c>
      <c r="D1518" s="6">
        <v>0</v>
      </c>
      <c r="E1518" s="5" t="str">
        <f>IF(C1518=0,"",(D1518/C1518-1))</f>
        <v/>
      </c>
      <c r="F1518" s="6">
        <v>0</v>
      </c>
      <c r="G1518" s="6">
        <v>0</v>
      </c>
      <c r="H1518" s="5" t="str">
        <f>IF(F1518=0,"",(G1518/F1518-1))</f>
        <v/>
      </c>
      <c r="I1518" s="6">
        <v>0</v>
      </c>
      <c r="J1518" s="5" t="str">
        <f>IF(I1518=0,"",(G1518/I1518-1))</f>
        <v/>
      </c>
      <c r="K1518" s="6">
        <v>0</v>
      </c>
      <c r="L1518" s="6">
        <v>0</v>
      </c>
      <c r="M1518" s="5" t="str">
        <f>IF(K1518=0,"",(L1518/K1518-1))</f>
        <v/>
      </c>
    </row>
    <row r="1519" spans="1:13" x14ac:dyDescent="0.25">
      <c r="A1519" s="1" t="s">
        <v>284</v>
      </c>
      <c r="B1519" s="1" t="s">
        <v>19</v>
      </c>
      <c r="C1519" s="6">
        <v>0</v>
      </c>
      <c r="D1519" s="6">
        <v>0</v>
      </c>
      <c r="E1519" s="5" t="str">
        <f>IF(C1519=0,"",(D1519/C1519-1))</f>
        <v/>
      </c>
      <c r="F1519" s="6">
        <v>1102.9000000000001</v>
      </c>
      <c r="G1519" s="6">
        <v>1732.35616</v>
      </c>
      <c r="H1519" s="5">
        <f>IF(F1519=0,"",(G1519/F1519-1))</f>
        <v>0.57072822558708847</v>
      </c>
      <c r="I1519" s="6">
        <v>644.41895999999997</v>
      </c>
      <c r="J1519" s="5">
        <f>IF(I1519=0,"",(G1519/I1519-1))</f>
        <v>1.6882451751574785</v>
      </c>
      <c r="K1519" s="6">
        <v>2495.8125100000002</v>
      </c>
      <c r="L1519" s="6">
        <v>3771.8850499999999</v>
      </c>
      <c r="M1519" s="5">
        <f>IF(K1519=0,"",(L1519/K1519-1))</f>
        <v>0.51128541702838071</v>
      </c>
    </row>
    <row r="1520" spans="1:13" x14ac:dyDescent="0.25">
      <c r="A1520" s="1" t="s">
        <v>284</v>
      </c>
      <c r="B1520" s="1" t="s">
        <v>33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0</v>
      </c>
      <c r="H1520" s="5" t="str">
        <f>IF(F1520=0,"",(G1520/F1520-1))</f>
        <v/>
      </c>
      <c r="I1520" s="6">
        <v>0</v>
      </c>
      <c r="J1520" s="5" t="str">
        <f>IF(I1520=0,"",(G1520/I1520-1))</f>
        <v/>
      </c>
      <c r="K1520" s="6">
        <v>0</v>
      </c>
      <c r="L1520" s="6">
        <v>0</v>
      </c>
      <c r="M1520" s="5" t="str">
        <f>IF(K1520=0,"",(L1520/K1520-1))</f>
        <v/>
      </c>
    </row>
    <row r="1521" spans="1:13" x14ac:dyDescent="0.25">
      <c r="A1521" s="1" t="s">
        <v>284</v>
      </c>
      <c r="B1521" s="1" t="s">
        <v>18</v>
      </c>
      <c r="C1521" s="6">
        <v>0</v>
      </c>
      <c r="D1521" s="6">
        <v>0</v>
      </c>
      <c r="E1521" s="5" t="str">
        <f>IF(C1521=0,"",(D1521/C1521-1))</f>
        <v/>
      </c>
      <c r="F1521" s="6">
        <v>87.325119999999998</v>
      </c>
      <c r="G1521" s="6">
        <v>4.2</v>
      </c>
      <c r="H1521" s="5">
        <f>IF(F1521=0,"",(G1521/F1521-1))</f>
        <v>-0.95190387370781737</v>
      </c>
      <c r="I1521" s="6">
        <v>147.58789999999999</v>
      </c>
      <c r="J1521" s="5">
        <f>IF(I1521=0,"",(G1521/I1521-1))</f>
        <v>-0.97154238253948999</v>
      </c>
      <c r="K1521" s="6">
        <v>108.08512</v>
      </c>
      <c r="L1521" s="6">
        <v>165.72928999999999</v>
      </c>
      <c r="M1521" s="5">
        <f>IF(K1521=0,"",(L1521/K1521-1))</f>
        <v>0.53332197808541992</v>
      </c>
    </row>
    <row r="1522" spans="1:13" x14ac:dyDescent="0.25">
      <c r="A1522" s="1" t="s">
        <v>284</v>
      </c>
      <c r="B1522" s="1" t="s">
        <v>57</v>
      </c>
      <c r="C1522" s="6">
        <v>0</v>
      </c>
      <c r="D1522" s="6">
        <v>0</v>
      </c>
      <c r="E1522" s="5" t="str">
        <f>IF(C1522=0,"",(D1522/C1522-1))</f>
        <v/>
      </c>
      <c r="F1522" s="6">
        <v>0</v>
      </c>
      <c r="G1522" s="6">
        <v>0</v>
      </c>
      <c r="H1522" s="5" t="str">
        <f>IF(F1522=0,"",(G1522/F1522-1))</f>
        <v/>
      </c>
      <c r="I1522" s="6">
        <v>0</v>
      </c>
      <c r="J1522" s="5" t="str">
        <f>IF(I1522=0,"",(G1522/I1522-1))</f>
        <v/>
      </c>
      <c r="K1522" s="6">
        <v>339.65588000000002</v>
      </c>
      <c r="L1522" s="6">
        <v>0</v>
      </c>
      <c r="M1522" s="5">
        <f>IF(K1522=0,"",(L1522/K1522-1))</f>
        <v>-1</v>
      </c>
    </row>
    <row r="1523" spans="1:13" x14ac:dyDescent="0.25">
      <c r="A1523" s="1" t="s">
        <v>284</v>
      </c>
      <c r="B1523" s="1" t="s">
        <v>17</v>
      </c>
      <c r="C1523" s="6">
        <v>110.09074</v>
      </c>
      <c r="D1523" s="6">
        <v>160.50326000000001</v>
      </c>
      <c r="E1523" s="5">
        <f>IF(C1523=0,"",(D1523/C1523-1))</f>
        <v>0.45791789572856012</v>
      </c>
      <c r="F1523" s="6">
        <v>3775.8483900000001</v>
      </c>
      <c r="G1523" s="6">
        <v>3732.7397999999998</v>
      </c>
      <c r="H1523" s="5">
        <f>IF(F1523=0,"",(G1523/F1523-1))</f>
        <v>-1.14169282098745E-2</v>
      </c>
      <c r="I1523" s="6">
        <v>18416.764080000001</v>
      </c>
      <c r="J1523" s="5">
        <f>IF(I1523=0,"",(G1523/I1523-1))</f>
        <v>-0.79731836799421063</v>
      </c>
      <c r="K1523" s="6">
        <v>7933.1728599999997</v>
      </c>
      <c r="L1523" s="6">
        <v>81452.798630000005</v>
      </c>
      <c r="M1523" s="5">
        <f>IF(K1523=0,"",(L1523/K1523-1))</f>
        <v>9.26736717671875</v>
      </c>
    </row>
    <row r="1524" spans="1:13" x14ac:dyDescent="0.25">
      <c r="A1524" s="1" t="s">
        <v>284</v>
      </c>
      <c r="B1524" s="1" t="s">
        <v>16</v>
      </c>
      <c r="C1524" s="6">
        <v>0</v>
      </c>
      <c r="D1524" s="6">
        <v>0</v>
      </c>
      <c r="E1524" s="5" t="str">
        <f>IF(C1524=0,"",(D1524/C1524-1))</f>
        <v/>
      </c>
      <c r="F1524" s="6">
        <v>0.83237000000000005</v>
      </c>
      <c r="G1524" s="6">
        <v>300.99011999999999</v>
      </c>
      <c r="H1524" s="5">
        <f>IF(F1524=0,"",(G1524/F1524-1))</f>
        <v>360.60616072179437</v>
      </c>
      <c r="I1524" s="6">
        <v>72.804400000000001</v>
      </c>
      <c r="J1524" s="5">
        <f>IF(I1524=0,"",(G1524/I1524-1))</f>
        <v>3.1342297992978443</v>
      </c>
      <c r="K1524" s="6">
        <v>85.574870000000004</v>
      </c>
      <c r="L1524" s="6">
        <v>373.79451999999998</v>
      </c>
      <c r="M1524" s="5">
        <f>IF(K1524=0,"",(L1524/K1524-1))</f>
        <v>3.3680407577598421</v>
      </c>
    </row>
    <row r="1525" spans="1:13" x14ac:dyDescent="0.25">
      <c r="A1525" s="1" t="s">
        <v>284</v>
      </c>
      <c r="B1525" s="1" t="s">
        <v>56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0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0</v>
      </c>
      <c r="L1525" s="6">
        <v>0</v>
      </c>
      <c r="M1525" s="5" t="str">
        <f>IF(K1525=0,"",(L1525/K1525-1))</f>
        <v/>
      </c>
    </row>
    <row r="1526" spans="1:13" x14ac:dyDescent="0.25">
      <c r="A1526" s="1" t="s">
        <v>284</v>
      </c>
      <c r="B1526" s="1" t="s">
        <v>55</v>
      </c>
      <c r="C1526" s="6">
        <v>0</v>
      </c>
      <c r="D1526" s="6">
        <v>0</v>
      </c>
      <c r="E1526" s="5" t="str">
        <f>IF(C1526=0,"",(D1526/C1526-1))</f>
        <v/>
      </c>
      <c r="F1526" s="6">
        <v>31.476400000000002</v>
      </c>
      <c r="G1526" s="6">
        <v>89.575950000000006</v>
      </c>
      <c r="H1526" s="5">
        <f>IF(F1526=0,"",(G1526/F1526-1))</f>
        <v>1.8458130535893558</v>
      </c>
      <c r="I1526" s="6">
        <v>45.6</v>
      </c>
      <c r="J1526" s="5">
        <f>IF(I1526=0,"",(G1526/I1526-1))</f>
        <v>0.96438486842105275</v>
      </c>
      <c r="K1526" s="6">
        <v>141.80152000000001</v>
      </c>
      <c r="L1526" s="6">
        <v>135.17595</v>
      </c>
      <c r="M1526" s="5">
        <f>IF(K1526=0,"",(L1526/K1526-1))</f>
        <v>-4.6724252321131754E-2</v>
      </c>
    </row>
    <row r="1527" spans="1:13" x14ac:dyDescent="0.25">
      <c r="A1527" s="1" t="s">
        <v>284</v>
      </c>
      <c r="B1527" s="1" t="s">
        <v>15</v>
      </c>
      <c r="C1527" s="6">
        <v>0</v>
      </c>
      <c r="D1527" s="6">
        <v>0</v>
      </c>
      <c r="E1527" s="5" t="str">
        <f>IF(C1527=0,"",(D1527/C1527-1))</f>
        <v/>
      </c>
      <c r="F1527" s="6">
        <v>30.8675</v>
      </c>
      <c r="G1527" s="6">
        <v>262.63821999999999</v>
      </c>
      <c r="H1527" s="5">
        <f>IF(F1527=0,"",(G1527/F1527-1))</f>
        <v>7.5085679112334986</v>
      </c>
      <c r="I1527" s="6">
        <v>0</v>
      </c>
      <c r="J1527" s="5" t="str">
        <f>IF(I1527=0,"",(G1527/I1527-1))</f>
        <v/>
      </c>
      <c r="K1527" s="6">
        <v>98.597930000000005</v>
      </c>
      <c r="L1527" s="6">
        <v>262.63821999999999</v>
      </c>
      <c r="M1527" s="5">
        <f>IF(K1527=0,"",(L1527/K1527-1))</f>
        <v>1.663729552942947</v>
      </c>
    </row>
    <row r="1528" spans="1:13" x14ac:dyDescent="0.25">
      <c r="A1528" s="1" t="s">
        <v>284</v>
      </c>
      <c r="B1528" s="1" t="s">
        <v>14</v>
      </c>
      <c r="C1528" s="6">
        <v>0</v>
      </c>
      <c r="D1528" s="6">
        <v>0</v>
      </c>
      <c r="E1528" s="5" t="str">
        <f>IF(C1528=0,"",(D1528/C1528-1))</f>
        <v/>
      </c>
      <c r="F1528" s="6">
        <v>0</v>
      </c>
      <c r="G1528" s="6">
        <v>0</v>
      </c>
      <c r="H1528" s="5" t="str">
        <f>IF(F1528=0,"",(G1528/F1528-1))</f>
        <v/>
      </c>
      <c r="I1528" s="6">
        <v>0</v>
      </c>
      <c r="J1528" s="5" t="str">
        <f>IF(I1528=0,"",(G1528/I1528-1))</f>
        <v/>
      </c>
      <c r="K1528" s="6">
        <v>0</v>
      </c>
      <c r="L1528" s="6">
        <v>0</v>
      </c>
      <c r="M1528" s="5" t="str">
        <f>IF(K1528=0,"",(L1528/K1528-1))</f>
        <v/>
      </c>
    </row>
    <row r="1529" spans="1:13" x14ac:dyDescent="0.25">
      <c r="A1529" s="1" t="s">
        <v>284</v>
      </c>
      <c r="B1529" s="1" t="s">
        <v>32</v>
      </c>
      <c r="C1529" s="6">
        <v>0</v>
      </c>
      <c r="D1529" s="6">
        <v>0</v>
      </c>
      <c r="E1529" s="5" t="str">
        <f>IF(C1529=0,"",(D1529/C1529-1))</f>
        <v/>
      </c>
      <c r="F1529" s="6">
        <v>14.995100000000001</v>
      </c>
      <c r="G1529" s="6">
        <v>0</v>
      </c>
      <c r="H1529" s="5">
        <f>IF(F1529=0,"",(G1529/F1529-1))</f>
        <v>-1</v>
      </c>
      <c r="I1529" s="6">
        <v>40.946249999999999</v>
      </c>
      <c r="J1529" s="5">
        <f>IF(I1529=0,"",(G1529/I1529-1))</f>
        <v>-1</v>
      </c>
      <c r="K1529" s="6">
        <v>14.995100000000001</v>
      </c>
      <c r="L1529" s="6">
        <v>40.946249999999999</v>
      </c>
      <c r="M1529" s="5">
        <f>IF(K1529=0,"",(L1529/K1529-1))</f>
        <v>1.7306420097231761</v>
      </c>
    </row>
    <row r="1530" spans="1:13" x14ac:dyDescent="0.25">
      <c r="A1530" s="1" t="s">
        <v>284</v>
      </c>
      <c r="B1530" s="1" t="s">
        <v>12</v>
      </c>
      <c r="C1530" s="6">
        <v>0</v>
      </c>
      <c r="D1530" s="6">
        <v>0</v>
      </c>
      <c r="E1530" s="5" t="str">
        <f>IF(C1530=0,"",(D1530/C1530-1))</f>
        <v/>
      </c>
      <c r="F1530" s="6">
        <v>1939.5978299999999</v>
      </c>
      <c r="G1530" s="6">
        <v>562.89254000000005</v>
      </c>
      <c r="H1530" s="5">
        <f>IF(F1530=0,"",(G1530/F1530-1))</f>
        <v>-0.7097890442576954</v>
      </c>
      <c r="I1530" s="6">
        <v>1489.8701000000001</v>
      </c>
      <c r="J1530" s="5">
        <f>IF(I1530=0,"",(G1530/I1530-1))</f>
        <v>-0.62218683360381544</v>
      </c>
      <c r="K1530" s="6">
        <v>2312.5103399999998</v>
      </c>
      <c r="L1530" s="6">
        <v>2483.2668399999998</v>
      </c>
      <c r="M1530" s="5">
        <f>IF(K1530=0,"",(L1530/K1530-1))</f>
        <v>7.3840318482640832E-2</v>
      </c>
    </row>
    <row r="1531" spans="1:13" x14ac:dyDescent="0.25">
      <c r="A1531" s="1" t="s">
        <v>284</v>
      </c>
      <c r="B1531" s="1" t="s">
        <v>11</v>
      </c>
      <c r="C1531" s="6">
        <v>0</v>
      </c>
      <c r="D1531" s="6">
        <v>15.641819999999999</v>
      </c>
      <c r="E1531" s="5" t="str">
        <f>IF(C1531=0,"",(D1531/C1531-1))</f>
        <v/>
      </c>
      <c r="F1531" s="6">
        <v>13.845599999999999</v>
      </c>
      <c r="G1531" s="6">
        <v>132.12271999999999</v>
      </c>
      <c r="H1531" s="5">
        <f>IF(F1531=0,"",(G1531/F1531-1))</f>
        <v>8.5425781475703459</v>
      </c>
      <c r="I1531" s="6">
        <v>0</v>
      </c>
      <c r="J1531" s="5" t="str">
        <f>IF(I1531=0,"",(G1531/I1531-1))</f>
        <v/>
      </c>
      <c r="K1531" s="6">
        <v>175.73015000000001</v>
      </c>
      <c r="L1531" s="6">
        <v>333.87801000000002</v>
      </c>
      <c r="M1531" s="5">
        <f>IF(K1531=0,"",(L1531/K1531-1))</f>
        <v>0.89994722021235396</v>
      </c>
    </row>
    <row r="1532" spans="1:13" x14ac:dyDescent="0.25">
      <c r="A1532" s="1" t="s">
        <v>284</v>
      </c>
      <c r="B1532" s="1" t="s">
        <v>52</v>
      </c>
      <c r="C1532" s="6">
        <v>0</v>
      </c>
      <c r="D1532" s="6">
        <v>0</v>
      </c>
      <c r="E1532" s="5" t="str">
        <f>IF(C1532=0,"",(D1532/C1532-1))</f>
        <v/>
      </c>
      <c r="F1532" s="6">
        <v>22.34</v>
      </c>
      <c r="G1532" s="6">
        <v>0</v>
      </c>
      <c r="H1532" s="5">
        <f>IF(F1532=0,"",(G1532/F1532-1))</f>
        <v>-1</v>
      </c>
      <c r="I1532" s="6">
        <v>0</v>
      </c>
      <c r="J1532" s="5" t="str">
        <f>IF(I1532=0,"",(G1532/I1532-1))</f>
        <v/>
      </c>
      <c r="K1532" s="6">
        <v>331.34458999999998</v>
      </c>
      <c r="L1532" s="6">
        <v>0</v>
      </c>
      <c r="M1532" s="5">
        <f>IF(K1532=0,"",(L1532/K1532-1))</f>
        <v>-1</v>
      </c>
    </row>
    <row r="1533" spans="1:13" x14ac:dyDescent="0.25">
      <c r="A1533" s="1" t="s">
        <v>284</v>
      </c>
      <c r="B1533" s="1" t="s">
        <v>9</v>
      </c>
      <c r="C1533" s="6">
        <v>0</v>
      </c>
      <c r="D1533" s="6">
        <v>0</v>
      </c>
      <c r="E1533" s="5" t="str">
        <f>IF(C1533=0,"",(D1533/C1533-1))</f>
        <v/>
      </c>
      <c r="F1533" s="6">
        <v>152.38884999999999</v>
      </c>
      <c r="G1533" s="6">
        <v>0</v>
      </c>
      <c r="H1533" s="5">
        <f>IF(F1533=0,"",(G1533/F1533-1))</f>
        <v>-1</v>
      </c>
      <c r="I1533" s="6">
        <v>0</v>
      </c>
      <c r="J1533" s="5" t="str">
        <f>IF(I1533=0,"",(G1533/I1533-1))</f>
        <v/>
      </c>
      <c r="K1533" s="6">
        <v>152.38884999999999</v>
      </c>
      <c r="L1533" s="6">
        <v>0</v>
      </c>
      <c r="M1533" s="5">
        <f>IF(K1533=0,"",(L1533/K1533-1))</f>
        <v>-1</v>
      </c>
    </row>
    <row r="1534" spans="1:13" x14ac:dyDescent="0.25">
      <c r="A1534" s="1" t="s">
        <v>284</v>
      </c>
      <c r="B1534" s="1" t="s">
        <v>51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0</v>
      </c>
      <c r="H1534" s="5" t="str">
        <f>IF(F1534=0,"",(G1534/F1534-1))</f>
        <v/>
      </c>
      <c r="I1534" s="6">
        <v>0</v>
      </c>
      <c r="J1534" s="5" t="str">
        <f>IF(I1534=0,"",(G1534/I1534-1))</f>
        <v/>
      </c>
      <c r="K1534" s="6">
        <v>0</v>
      </c>
      <c r="L1534" s="6">
        <v>0</v>
      </c>
      <c r="M1534" s="5" t="str">
        <f>IF(K1534=0,"",(L1534/K1534-1))</f>
        <v/>
      </c>
    </row>
    <row r="1535" spans="1:13" x14ac:dyDescent="0.25">
      <c r="A1535" s="1" t="s">
        <v>284</v>
      </c>
      <c r="B1535" s="1" t="s">
        <v>8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54.84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78.457120000000003</v>
      </c>
      <c r="L1535" s="6">
        <v>54.84</v>
      </c>
      <c r="M1535" s="5">
        <f>IF(K1535=0,"",(L1535/K1535-1))</f>
        <v>-0.30101946133123414</v>
      </c>
    </row>
    <row r="1536" spans="1:13" x14ac:dyDescent="0.25">
      <c r="A1536" s="1" t="s">
        <v>284</v>
      </c>
      <c r="B1536" s="1" t="s">
        <v>31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0</v>
      </c>
      <c r="M1536" s="5" t="str">
        <f>IF(K1536=0,"",(L1536/K1536-1))</f>
        <v/>
      </c>
    </row>
    <row r="1537" spans="1:13" x14ac:dyDescent="0.25">
      <c r="A1537" s="1" t="s">
        <v>284</v>
      </c>
      <c r="B1537" s="1" t="s">
        <v>6</v>
      </c>
      <c r="C1537" s="6">
        <v>0</v>
      </c>
      <c r="D1537" s="6">
        <v>0</v>
      </c>
      <c r="E1537" s="5" t="str">
        <f>IF(C1537=0,"",(D1537/C1537-1))</f>
        <v/>
      </c>
      <c r="F1537" s="6">
        <v>90.575419999999994</v>
      </c>
      <c r="G1537" s="6">
        <v>165.61616000000001</v>
      </c>
      <c r="H1537" s="5">
        <f>IF(F1537=0,"",(G1537/F1537-1))</f>
        <v>0.82848900949065452</v>
      </c>
      <c r="I1537" s="6">
        <v>0</v>
      </c>
      <c r="J1537" s="5" t="str">
        <f>IF(I1537=0,"",(G1537/I1537-1))</f>
        <v/>
      </c>
      <c r="K1537" s="6">
        <v>276.31347</v>
      </c>
      <c r="L1537" s="6">
        <v>253.73309</v>
      </c>
      <c r="M1537" s="5">
        <f>IF(K1537=0,"",(L1537/K1537-1))</f>
        <v>-8.1720156458532367E-2</v>
      </c>
    </row>
    <row r="1538" spans="1:13" x14ac:dyDescent="0.25">
      <c r="A1538" s="1" t="s">
        <v>284</v>
      </c>
      <c r="B1538" s="1" t="s">
        <v>5</v>
      </c>
      <c r="C1538" s="6">
        <v>0</v>
      </c>
      <c r="D1538" s="6">
        <v>0</v>
      </c>
      <c r="E1538" s="5" t="str">
        <f>IF(C1538=0,"",(D1538/C1538-1))</f>
        <v/>
      </c>
      <c r="F1538" s="6">
        <v>210.64618999999999</v>
      </c>
      <c r="G1538" s="6">
        <v>0</v>
      </c>
      <c r="H1538" s="5">
        <f>IF(F1538=0,"",(G1538/F1538-1))</f>
        <v>-1</v>
      </c>
      <c r="I1538" s="6">
        <v>23.658609999999999</v>
      </c>
      <c r="J1538" s="5">
        <f>IF(I1538=0,"",(G1538/I1538-1))</f>
        <v>-1</v>
      </c>
      <c r="K1538" s="6">
        <v>500.72811000000002</v>
      </c>
      <c r="L1538" s="6">
        <v>23.658609999999999</v>
      </c>
      <c r="M1538" s="5">
        <f>IF(K1538=0,"",(L1538/K1538-1))</f>
        <v>-0.95275158408821903</v>
      </c>
    </row>
    <row r="1539" spans="1:13" x14ac:dyDescent="0.25">
      <c r="A1539" s="1" t="s">
        <v>284</v>
      </c>
      <c r="B1539" s="1" t="s">
        <v>75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0</v>
      </c>
      <c r="J1539" s="5" t="str">
        <f>IF(I1539=0,"",(G1539/I1539-1))</f>
        <v/>
      </c>
      <c r="K1539" s="6">
        <v>1132.8800000000001</v>
      </c>
      <c r="L1539" s="6">
        <v>0</v>
      </c>
      <c r="M1539" s="5">
        <f>IF(K1539=0,"",(L1539/K1539-1))</f>
        <v>-1</v>
      </c>
    </row>
    <row r="1540" spans="1:13" x14ac:dyDescent="0.25">
      <c r="A1540" s="1" t="s">
        <v>284</v>
      </c>
      <c r="B1540" s="1" t="s">
        <v>3</v>
      </c>
      <c r="C1540" s="6">
        <v>0</v>
      </c>
      <c r="D1540" s="6">
        <v>0</v>
      </c>
      <c r="E1540" s="5" t="str">
        <f>IF(C1540=0,"",(D1540/C1540-1))</f>
        <v/>
      </c>
      <c r="F1540" s="6">
        <v>9.8170900000000003</v>
      </c>
      <c r="G1540" s="6">
        <v>0</v>
      </c>
      <c r="H1540" s="5">
        <f>IF(F1540=0,"",(G1540/F1540-1))</f>
        <v>-1</v>
      </c>
      <c r="I1540" s="6">
        <v>0</v>
      </c>
      <c r="J1540" s="5" t="str">
        <f>IF(I1540=0,"",(G1540/I1540-1))</f>
        <v/>
      </c>
      <c r="K1540" s="6">
        <v>32.469589999999997</v>
      </c>
      <c r="L1540" s="6">
        <v>0</v>
      </c>
      <c r="M1540" s="5">
        <f>IF(K1540=0,"",(L1540/K1540-1))</f>
        <v>-1</v>
      </c>
    </row>
    <row r="1541" spans="1:13" x14ac:dyDescent="0.25">
      <c r="A1541" s="1" t="s">
        <v>284</v>
      </c>
      <c r="B1541" s="1" t="s">
        <v>2</v>
      </c>
      <c r="C1541" s="6">
        <v>21.818000000000001</v>
      </c>
      <c r="D1541" s="6">
        <v>0</v>
      </c>
      <c r="E1541" s="5">
        <f>IF(C1541=0,"",(D1541/C1541-1))</f>
        <v>-1</v>
      </c>
      <c r="F1541" s="6">
        <v>102.22337</v>
      </c>
      <c r="G1541" s="6">
        <v>0</v>
      </c>
      <c r="H1541" s="5">
        <f>IF(F1541=0,"",(G1541/F1541-1))</f>
        <v>-1</v>
      </c>
      <c r="I1541" s="6">
        <v>709.58669999999995</v>
      </c>
      <c r="J1541" s="5">
        <f>IF(I1541=0,"",(G1541/I1541-1))</f>
        <v>-1</v>
      </c>
      <c r="K1541" s="6">
        <v>341.29266999999999</v>
      </c>
      <c r="L1541" s="6">
        <v>709.58669999999995</v>
      </c>
      <c r="M1541" s="5">
        <f>IF(K1541=0,"",(L1541/K1541-1))</f>
        <v>1.0791149719095929</v>
      </c>
    </row>
    <row r="1542" spans="1:13" x14ac:dyDescent="0.25">
      <c r="A1542" s="1" t="s">
        <v>284</v>
      </c>
      <c r="B1542" s="1" t="s">
        <v>46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6">
        <v>0</v>
      </c>
      <c r="H1542" s="5" t="str">
        <f>IF(F1542=0,"",(G1542/F1542-1))</f>
        <v/>
      </c>
      <c r="I1542" s="6">
        <v>0</v>
      </c>
      <c r="J1542" s="5" t="str">
        <f>IF(I1542=0,"",(G1542/I1542-1))</f>
        <v/>
      </c>
      <c r="K1542" s="6">
        <v>0</v>
      </c>
      <c r="L1542" s="6">
        <v>0</v>
      </c>
      <c r="M1542" s="5" t="str">
        <f>IF(K1542=0,"",(L1542/K1542-1))</f>
        <v/>
      </c>
    </row>
    <row r="1543" spans="1:13" x14ac:dyDescent="0.25">
      <c r="A1543" s="1" t="s">
        <v>284</v>
      </c>
      <c r="B1543" s="1" t="s">
        <v>29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31.25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337.34</v>
      </c>
      <c r="L1543" s="6">
        <v>31.25</v>
      </c>
      <c r="M1543" s="5">
        <f>IF(K1543=0,"",(L1543/K1543-1))</f>
        <v>-0.90736349084010193</v>
      </c>
    </row>
    <row r="1544" spans="1:13" x14ac:dyDescent="0.25">
      <c r="A1544" s="1" t="s">
        <v>284</v>
      </c>
      <c r="B1544" s="1" t="s">
        <v>45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0</v>
      </c>
      <c r="M1544" s="5" t="str">
        <f>IF(K1544=0,"",(L1544/K1544-1))</f>
        <v/>
      </c>
    </row>
    <row r="1545" spans="1:13" s="2" customFormat="1" x14ac:dyDescent="0.25">
      <c r="A1545" s="2" t="s">
        <v>284</v>
      </c>
      <c r="B1545" s="2" t="s">
        <v>0</v>
      </c>
      <c r="C1545" s="4">
        <v>131.90873999999999</v>
      </c>
      <c r="D1545" s="4">
        <v>176.14508000000001</v>
      </c>
      <c r="E1545" s="3">
        <f>IF(C1545=0,"",(D1545/C1545-1))</f>
        <v>0.33535564057393019</v>
      </c>
      <c r="F1545" s="4">
        <v>10284.02736</v>
      </c>
      <c r="G1545" s="4">
        <v>8688.3331999999991</v>
      </c>
      <c r="H1545" s="3">
        <f>IF(F1545=0,"",(G1545/F1545-1))</f>
        <v>-0.15516237988693959</v>
      </c>
      <c r="I1545" s="4">
        <v>22285.957839999999</v>
      </c>
      <c r="J1545" s="3">
        <f>IF(I1545=0,"",(G1545/I1545-1))</f>
        <v>-0.6101431555072887</v>
      </c>
      <c r="K1545" s="4">
        <v>24310.43939</v>
      </c>
      <c r="L1545" s="4">
        <v>103478.74958</v>
      </c>
      <c r="M1545" s="3">
        <f>IF(K1545=0,"",(L1545/K1545-1))</f>
        <v>3.2565561206008296</v>
      </c>
    </row>
    <row r="1546" spans="1:13" x14ac:dyDescent="0.25">
      <c r="A1546" s="1" t="s">
        <v>283</v>
      </c>
      <c r="B1546" s="1" t="s">
        <v>25</v>
      </c>
      <c r="C1546" s="6">
        <v>0</v>
      </c>
      <c r="D1546" s="6">
        <v>0</v>
      </c>
      <c r="E1546" s="5" t="str">
        <f>IF(C1546=0,"",(D1546/C1546-1))</f>
        <v/>
      </c>
      <c r="F1546" s="6">
        <v>27.200420000000001</v>
      </c>
      <c r="G1546" s="6">
        <v>0</v>
      </c>
      <c r="H1546" s="5">
        <f>IF(F1546=0,"",(G1546/F1546-1))</f>
        <v>-1</v>
      </c>
      <c r="I1546" s="6">
        <v>0</v>
      </c>
      <c r="J1546" s="5" t="str">
        <f>IF(I1546=0,"",(G1546/I1546-1))</f>
        <v/>
      </c>
      <c r="K1546" s="6">
        <v>27.200420000000001</v>
      </c>
      <c r="L1546" s="6">
        <v>7.5725899999999999</v>
      </c>
      <c r="M1546" s="5">
        <f>IF(K1546=0,"",(L1546/K1546-1))</f>
        <v>-0.72160025470194955</v>
      </c>
    </row>
    <row r="1547" spans="1:13" x14ac:dyDescent="0.25">
      <c r="A1547" s="1" t="s">
        <v>283</v>
      </c>
      <c r="B1547" s="1" t="s">
        <v>24</v>
      </c>
      <c r="C1547" s="6">
        <v>0</v>
      </c>
      <c r="D1547" s="6">
        <v>0</v>
      </c>
      <c r="E1547" s="5" t="str">
        <f>IF(C1547=0,"",(D1547/C1547-1))</f>
        <v/>
      </c>
      <c r="F1547" s="6">
        <v>48.493899999999996</v>
      </c>
      <c r="G1547" s="6">
        <v>68.526219999999995</v>
      </c>
      <c r="H1547" s="5">
        <f>IF(F1547=0,"",(G1547/F1547-1))</f>
        <v>0.41308948135744905</v>
      </c>
      <c r="I1547" s="6">
        <v>326.91708999999997</v>
      </c>
      <c r="J1547" s="5">
        <f>IF(I1547=0,"",(G1547/I1547-1))</f>
        <v>-0.79038654724352275</v>
      </c>
      <c r="K1547" s="6">
        <v>157.76567</v>
      </c>
      <c r="L1547" s="6">
        <v>414.52548999999999</v>
      </c>
      <c r="M1547" s="5">
        <f>IF(K1547=0,"",(L1547/K1547-1))</f>
        <v>1.6274758634118562</v>
      </c>
    </row>
    <row r="1548" spans="1:13" x14ac:dyDescent="0.25">
      <c r="A1548" s="1" t="s">
        <v>283</v>
      </c>
      <c r="B1548" s="1" t="s">
        <v>40</v>
      </c>
      <c r="C1548" s="6">
        <v>3.0122499999999999</v>
      </c>
      <c r="D1548" s="6">
        <v>0</v>
      </c>
      <c r="E1548" s="5">
        <f>IF(C1548=0,"",(D1548/C1548-1))</f>
        <v>-1</v>
      </c>
      <c r="F1548" s="6">
        <v>23.866379999999999</v>
      </c>
      <c r="G1548" s="6">
        <v>21.560009999999998</v>
      </c>
      <c r="H1548" s="5">
        <f>IF(F1548=0,"",(G1548/F1548-1))</f>
        <v>-9.6636775246183193E-2</v>
      </c>
      <c r="I1548" s="6">
        <v>20.782019999999999</v>
      </c>
      <c r="J1548" s="5">
        <f>IF(I1548=0,"",(G1548/I1548-1))</f>
        <v>3.7435725689803023E-2</v>
      </c>
      <c r="K1548" s="6">
        <v>86.343620000000001</v>
      </c>
      <c r="L1548" s="6">
        <v>54.153950000000002</v>
      </c>
      <c r="M1548" s="5">
        <f>IF(K1548=0,"",(L1548/K1548-1))</f>
        <v>-0.37280890006696499</v>
      </c>
    </row>
    <row r="1549" spans="1:13" x14ac:dyDescent="0.25">
      <c r="A1549" s="1" t="s">
        <v>283</v>
      </c>
      <c r="B1549" s="1" t="s">
        <v>38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1" t="s">
        <v>283</v>
      </c>
      <c r="B1550" s="1" t="s">
        <v>37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6">
        <v>0</v>
      </c>
      <c r="H1550" s="5" t="str">
        <f>IF(F1550=0,"",(G1550/F1550-1))</f>
        <v/>
      </c>
      <c r="I1550" s="6">
        <v>0</v>
      </c>
      <c r="J1550" s="5" t="str">
        <f>IF(I1550=0,"",(G1550/I1550-1))</f>
        <v/>
      </c>
      <c r="K1550" s="6">
        <v>16.40099</v>
      </c>
      <c r="L1550" s="6">
        <v>19.638940000000002</v>
      </c>
      <c r="M1550" s="5">
        <f>IF(K1550=0,"",(L1550/K1550-1))</f>
        <v>0.19742405793796602</v>
      </c>
    </row>
    <row r="1551" spans="1:13" x14ac:dyDescent="0.25">
      <c r="A1551" s="1" t="s">
        <v>283</v>
      </c>
      <c r="B1551" s="1" t="s">
        <v>66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0</v>
      </c>
      <c r="J1551" s="5" t="str">
        <f>IF(I1551=0,"",(G1551/I1551-1))</f>
        <v/>
      </c>
      <c r="K1551" s="6">
        <v>0</v>
      </c>
      <c r="L1551" s="6">
        <v>0</v>
      </c>
      <c r="M1551" s="5" t="str">
        <f>IF(K1551=0,"",(L1551/K1551-1))</f>
        <v/>
      </c>
    </row>
    <row r="1552" spans="1:13" x14ac:dyDescent="0.25">
      <c r="A1552" s="1" t="s">
        <v>283</v>
      </c>
      <c r="B1552" s="1" t="s">
        <v>90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3.6193399999999998</v>
      </c>
      <c r="L1552" s="6">
        <v>0</v>
      </c>
      <c r="M1552" s="5">
        <f>IF(K1552=0,"",(L1552/K1552-1))</f>
        <v>-1</v>
      </c>
    </row>
    <row r="1553" spans="1:13" x14ac:dyDescent="0.25">
      <c r="A1553" s="1" t="s">
        <v>283</v>
      </c>
      <c r="B1553" s="1" t="s">
        <v>23</v>
      </c>
      <c r="C1553" s="6">
        <v>232.90916999999999</v>
      </c>
      <c r="D1553" s="6">
        <v>410.35061999999999</v>
      </c>
      <c r="E1553" s="5">
        <f>IF(C1553=0,"",(D1553/C1553-1))</f>
        <v>0.76184827759250529</v>
      </c>
      <c r="F1553" s="6">
        <v>9583.6507600000004</v>
      </c>
      <c r="G1553" s="6">
        <v>10793.74036</v>
      </c>
      <c r="H1553" s="5">
        <f>IF(F1553=0,"",(G1553/F1553-1))</f>
        <v>0.12626603684794535</v>
      </c>
      <c r="I1553" s="6">
        <v>9531.10707</v>
      </c>
      <c r="J1553" s="5">
        <f>IF(I1553=0,"",(G1553/I1553-1))</f>
        <v>0.13247498750425857</v>
      </c>
      <c r="K1553" s="6">
        <v>28569.544170000001</v>
      </c>
      <c r="L1553" s="6">
        <v>31693.523369999999</v>
      </c>
      <c r="M1553" s="5">
        <f>IF(K1553=0,"",(L1553/K1553-1))</f>
        <v>0.10934648384346257</v>
      </c>
    </row>
    <row r="1554" spans="1:13" x14ac:dyDescent="0.25">
      <c r="A1554" s="1" t="s">
        <v>283</v>
      </c>
      <c r="B1554" s="1" t="s">
        <v>22</v>
      </c>
      <c r="C1554" s="6">
        <v>0</v>
      </c>
      <c r="D1554" s="6">
        <v>0</v>
      </c>
      <c r="E1554" s="5" t="str">
        <f>IF(C1554=0,"",(D1554/C1554-1))</f>
        <v/>
      </c>
      <c r="F1554" s="6">
        <v>56.659840000000003</v>
      </c>
      <c r="G1554" s="6">
        <v>50.25085</v>
      </c>
      <c r="H1554" s="5">
        <f>IF(F1554=0,"",(G1554/F1554-1))</f>
        <v>-0.11311345037331566</v>
      </c>
      <c r="I1554" s="6">
        <v>0</v>
      </c>
      <c r="J1554" s="5" t="str">
        <f>IF(I1554=0,"",(G1554/I1554-1))</f>
        <v/>
      </c>
      <c r="K1554" s="6">
        <v>161.31699</v>
      </c>
      <c r="L1554" s="6">
        <v>87.921959999999999</v>
      </c>
      <c r="M1554" s="5">
        <f>IF(K1554=0,"",(L1554/K1554-1))</f>
        <v>-0.45497396151515102</v>
      </c>
    </row>
    <row r="1555" spans="1:13" x14ac:dyDescent="0.25">
      <c r="A1555" s="1" t="s">
        <v>283</v>
      </c>
      <c r="B1555" s="1" t="s">
        <v>21</v>
      </c>
      <c r="C1555" s="6">
        <v>0</v>
      </c>
      <c r="D1555" s="6">
        <v>0</v>
      </c>
      <c r="E1555" s="5" t="str">
        <f>IF(C1555=0,"",(D1555/C1555-1))</f>
        <v/>
      </c>
      <c r="F1555" s="6">
        <v>4758.4238699999996</v>
      </c>
      <c r="G1555" s="6">
        <v>5175.7336500000001</v>
      </c>
      <c r="H1555" s="5">
        <f>IF(F1555=0,"",(G1555/F1555-1))</f>
        <v>8.7699160772745754E-2</v>
      </c>
      <c r="I1555" s="6">
        <v>5089.4197000000004</v>
      </c>
      <c r="J1555" s="5">
        <f>IF(I1555=0,"",(G1555/I1555-1))</f>
        <v>1.695948754236154E-2</v>
      </c>
      <c r="K1555" s="6">
        <v>16031.570390000001</v>
      </c>
      <c r="L1555" s="6">
        <v>15757.86983</v>
      </c>
      <c r="M1555" s="5">
        <f>IF(K1555=0,"",(L1555/K1555-1))</f>
        <v>-1.7072598213505485E-2</v>
      </c>
    </row>
    <row r="1556" spans="1:13" x14ac:dyDescent="0.25">
      <c r="A1556" s="1" t="s">
        <v>283</v>
      </c>
      <c r="B1556" s="1" t="s">
        <v>34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0</v>
      </c>
      <c r="J1556" s="5" t="str">
        <f>IF(I1556=0,"",(G1556/I1556-1))</f>
        <v/>
      </c>
      <c r="K1556" s="6">
        <v>2.40917</v>
      </c>
      <c r="L1556" s="6">
        <v>0</v>
      </c>
      <c r="M1556" s="5">
        <f>IF(K1556=0,"",(L1556/K1556-1))</f>
        <v>-1</v>
      </c>
    </row>
    <row r="1557" spans="1:13" x14ac:dyDescent="0.25">
      <c r="A1557" s="1" t="s">
        <v>283</v>
      </c>
      <c r="B1557" s="1" t="s">
        <v>20</v>
      </c>
      <c r="C1557" s="6">
        <v>0</v>
      </c>
      <c r="D1557" s="6">
        <v>0</v>
      </c>
      <c r="E1557" s="5" t="str">
        <f>IF(C1557=0,"",(D1557/C1557-1))</f>
        <v/>
      </c>
      <c r="F1557" s="6">
        <v>1.1142399999999999</v>
      </c>
      <c r="G1557" s="6">
        <v>15.41723</v>
      </c>
      <c r="H1557" s="5">
        <f>IF(F1557=0,"",(G1557/F1557-1))</f>
        <v>12.836543294083862</v>
      </c>
      <c r="I1557" s="6">
        <v>13.269920000000001</v>
      </c>
      <c r="J1557" s="5">
        <f>IF(I1557=0,"",(G1557/I1557-1))</f>
        <v>0.16181785572181284</v>
      </c>
      <c r="K1557" s="6">
        <v>13.082990000000001</v>
      </c>
      <c r="L1557" s="6">
        <v>53.918019999999999</v>
      </c>
      <c r="M1557" s="5">
        <f>IF(K1557=0,"",(L1557/K1557-1))</f>
        <v>3.1212306972641573</v>
      </c>
    </row>
    <row r="1558" spans="1:13" x14ac:dyDescent="0.25">
      <c r="A1558" s="1" t="s">
        <v>283</v>
      </c>
      <c r="B1558" s="1" t="s">
        <v>19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6">
        <v>0</v>
      </c>
      <c r="H1558" s="5" t="str">
        <f>IF(F1558=0,"",(G1558/F1558-1))</f>
        <v/>
      </c>
      <c r="I1558" s="6">
        <v>0</v>
      </c>
      <c r="J1558" s="5" t="str">
        <f>IF(I1558=0,"",(G1558/I1558-1))</f>
        <v/>
      </c>
      <c r="K1558" s="6">
        <v>0</v>
      </c>
      <c r="L1558" s="6">
        <v>9.75</v>
      </c>
      <c r="M1558" s="5" t="str">
        <f>IF(K1558=0,"",(L1558/K1558-1))</f>
        <v/>
      </c>
    </row>
    <row r="1559" spans="1:13" x14ac:dyDescent="0.25">
      <c r="A1559" s="1" t="s">
        <v>283</v>
      </c>
      <c r="B1559" s="1" t="s">
        <v>18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</v>
      </c>
      <c r="L1559" s="6">
        <v>0</v>
      </c>
      <c r="M1559" s="5" t="str">
        <f>IF(K1559=0,"",(L1559/K1559-1))</f>
        <v/>
      </c>
    </row>
    <row r="1560" spans="1:13" x14ac:dyDescent="0.25">
      <c r="A1560" s="1" t="s">
        <v>283</v>
      </c>
      <c r="B1560" s="1" t="s">
        <v>17</v>
      </c>
      <c r="C1560" s="6">
        <v>75.511110000000002</v>
      </c>
      <c r="D1560" s="6">
        <v>89.358860000000007</v>
      </c>
      <c r="E1560" s="5">
        <f>IF(C1560=0,"",(D1560/C1560-1))</f>
        <v>0.18338692147420432</v>
      </c>
      <c r="F1560" s="6">
        <v>8474.8963899999999</v>
      </c>
      <c r="G1560" s="6">
        <v>7225.6548199999997</v>
      </c>
      <c r="H1560" s="5">
        <f>IF(F1560=0,"",(G1560/F1560-1))</f>
        <v>-0.14740493718295478</v>
      </c>
      <c r="I1560" s="6">
        <v>7402.1462799999999</v>
      </c>
      <c r="J1560" s="5">
        <f>IF(I1560=0,"",(G1560/I1560-1))</f>
        <v>-2.3843281843384467E-2</v>
      </c>
      <c r="K1560" s="6">
        <v>22366.613170000001</v>
      </c>
      <c r="L1560" s="6">
        <v>20974.481159999999</v>
      </c>
      <c r="M1560" s="5">
        <f>IF(K1560=0,"",(L1560/K1560-1))</f>
        <v>-6.2241520404494932E-2</v>
      </c>
    </row>
    <row r="1561" spans="1:13" x14ac:dyDescent="0.25">
      <c r="A1561" s="1" t="s">
        <v>283</v>
      </c>
      <c r="B1561" s="1" t="s">
        <v>16</v>
      </c>
      <c r="C1561" s="6">
        <v>5.9862799999999998</v>
      </c>
      <c r="D1561" s="6">
        <v>14.303900000000001</v>
      </c>
      <c r="E1561" s="5">
        <f>IF(C1561=0,"",(D1561/C1561-1))</f>
        <v>1.3894472026032862</v>
      </c>
      <c r="F1561" s="6">
        <v>208.02173999999999</v>
      </c>
      <c r="G1561" s="6">
        <v>117.64081</v>
      </c>
      <c r="H1561" s="5">
        <f>IF(F1561=0,"",(G1561/F1561-1))</f>
        <v>-0.4344782905863589</v>
      </c>
      <c r="I1561" s="6">
        <v>176.57208</v>
      </c>
      <c r="J1561" s="5">
        <f>IF(I1561=0,"",(G1561/I1561-1))</f>
        <v>-0.33375191593144282</v>
      </c>
      <c r="K1561" s="6">
        <v>709.14323000000002</v>
      </c>
      <c r="L1561" s="6">
        <v>467.19774999999998</v>
      </c>
      <c r="M1561" s="5">
        <f>IF(K1561=0,"",(L1561/K1561-1))</f>
        <v>-0.34117998983082731</v>
      </c>
    </row>
    <row r="1562" spans="1:13" x14ac:dyDescent="0.25">
      <c r="A1562" s="1" t="s">
        <v>283</v>
      </c>
      <c r="B1562" s="1" t="s">
        <v>15</v>
      </c>
      <c r="C1562" s="6">
        <v>0</v>
      </c>
      <c r="D1562" s="6">
        <v>0</v>
      </c>
      <c r="E1562" s="5" t="str">
        <f>IF(C1562=0,"",(D1562/C1562-1))</f>
        <v/>
      </c>
      <c r="F1562" s="6">
        <v>510.56655999999998</v>
      </c>
      <c r="G1562" s="6">
        <v>0</v>
      </c>
      <c r="H1562" s="5">
        <f>IF(F1562=0,"",(G1562/F1562-1))</f>
        <v>-1</v>
      </c>
      <c r="I1562" s="6">
        <v>0</v>
      </c>
      <c r="J1562" s="5" t="str">
        <f>IF(I1562=0,"",(G1562/I1562-1))</f>
        <v/>
      </c>
      <c r="K1562" s="6">
        <v>1535.2903699999999</v>
      </c>
      <c r="L1562" s="6">
        <v>0</v>
      </c>
      <c r="M1562" s="5">
        <f>IF(K1562=0,"",(L1562/K1562-1))</f>
        <v>-1</v>
      </c>
    </row>
    <row r="1563" spans="1:13" x14ac:dyDescent="0.25">
      <c r="A1563" s="1" t="s">
        <v>283</v>
      </c>
      <c r="B1563" s="1" t="s">
        <v>12</v>
      </c>
      <c r="C1563" s="6">
        <v>0</v>
      </c>
      <c r="D1563" s="6">
        <v>17.920500000000001</v>
      </c>
      <c r="E1563" s="5" t="str">
        <f>IF(C1563=0,"",(D1563/C1563-1))</f>
        <v/>
      </c>
      <c r="F1563" s="6">
        <v>1161.13102</v>
      </c>
      <c r="G1563" s="6">
        <v>2927.5119300000001</v>
      </c>
      <c r="H1563" s="5">
        <f>IF(F1563=0,"",(G1563/F1563-1))</f>
        <v>1.5212589101271274</v>
      </c>
      <c r="I1563" s="6">
        <v>5105.1441199999999</v>
      </c>
      <c r="J1563" s="5">
        <f>IF(I1563=0,"",(G1563/I1563-1))</f>
        <v>-0.42655645733268732</v>
      </c>
      <c r="K1563" s="6">
        <v>2663.2835599999999</v>
      </c>
      <c r="L1563" s="6">
        <v>13548.428550000001</v>
      </c>
      <c r="M1563" s="5">
        <f>IF(K1563=0,"",(L1563/K1563-1))</f>
        <v>4.0871145504311235</v>
      </c>
    </row>
    <row r="1564" spans="1:13" x14ac:dyDescent="0.25">
      <c r="A1564" s="1" t="s">
        <v>283</v>
      </c>
      <c r="B1564" s="1" t="s">
        <v>11</v>
      </c>
      <c r="C1564" s="6">
        <v>0</v>
      </c>
      <c r="D1564" s="6">
        <v>0</v>
      </c>
      <c r="E1564" s="5" t="str">
        <f>IF(C1564=0,"",(D1564/C1564-1))</f>
        <v/>
      </c>
      <c r="F1564" s="6">
        <v>41.243830000000003</v>
      </c>
      <c r="G1564" s="6">
        <v>128.02002999999999</v>
      </c>
      <c r="H1564" s="5">
        <f>IF(F1564=0,"",(G1564/F1564-1))</f>
        <v>2.1039801589716567</v>
      </c>
      <c r="I1564" s="6">
        <v>42.98507</v>
      </c>
      <c r="J1564" s="5">
        <f>IF(I1564=0,"",(G1564/I1564-1))</f>
        <v>1.978244074047105</v>
      </c>
      <c r="K1564" s="6">
        <v>104.81233</v>
      </c>
      <c r="L1564" s="6">
        <v>193.36023</v>
      </c>
      <c r="M1564" s="5">
        <f>IF(K1564=0,"",(L1564/K1564-1))</f>
        <v>0.84482331420358658</v>
      </c>
    </row>
    <row r="1565" spans="1:13" x14ac:dyDescent="0.25">
      <c r="A1565" s="1" t="s">
        <v>283</v>
      </c>
      <c r="B1565" s="1" t="s">
        <v>10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0</v>
      </c>
      <c r="H1565" s="5" t="str">
        <f>IF(F1565=0,"",(G1565/F1565-1))</f>
        <v/>
      </c>
      <c r="I1565" s="6">
        <v>9.6154899999999994</v>
      </c>
      <c r="J1565" s="5">
        <f>IF(I1565=0,"",(G1565/I1565-1))</f>
        <v>-1</v>
      </c>
      <c r="K1565" s="6">
        <v>0</v>
      </c>
      <c r="L1565" s="6">
        <v>9.6154899999999994</v>
      </c>
      <c r="M1565" s="5" t="str">
        <f>IF(K1565=0,"",(L1565/K1565-1))</f>
        <v/>
      </c>
    </row>
    <row r="1566" spans="1:13" x14ac:dyDescent="0.25">
      <c r="A1566" s="1" t="s">
        <v>283</v>
      </c>
      <c r="B1566" s="1" t="s">
        <v>9</v>
      </c>
      <c r="C1566" s="6">
        <v>26.561520000000002</v>
      </c>
      <c r="D1566" s="6">
        <v>0</v>
      </c>
      <c r="E1566" s="5">
        <f>IF(C1566=0,"",(D1566/C1566-1))</f>
        <v>-1</v>
      </c>
      <c r="F1566" s="6">
        <v>26.561520000000002</v>
      </c>
      <c r="G1566" s="6">
        <v>95.759029999999996</v>
      </c>
      <c r="H1566" s="5">
        <f>IF(F1566=0,"",(G1566/F1566-1))</f>
        <v>2.6051788451865701</v>
      </c>
      <c r="I1566" s="6">
        <v>26.330860000000001</v>
      </c>
      <c r="J1566" s="5">
        <f>IF(I1566=0,"",(G1566/I1566-1))</f>
        <v>2.6367604400312028</v>
      </c>
      <c r="K1566" s="6">
        <v>26.561520000000002</v>
      </c>
      <c r="L1566" s="6">
        <v>122.12989</v>
      </c>
      <c r="M1566" s="5">
        <f>IF(K1566=0,"",(L1566/K1566-1))</f>
        <v>3.5980007921233419</v>
      </c>
    </row>
    <row r="1567" spans="1:13" x14ac:dyDescent="0.25">
      <c r="A1567" s="1" t="s">
        <v>283</v>
      </c>
      <c r="B1567" s="1" t="s">
        <v>6</v>
      </c>
      <c r="C1567" s="6">
        <v>3.8520500000000002</v>
      </c>
      <c r="D1567" s="6">
        <v>0</v>
      </c>
      <c r="E1567" s="5">
        <f>IF(C1567=0,"",(D1567/C1567-1))</f>
        <v>-1</v>
      </c>
      <c r="F1567" s="6">
        <v>67.231819999999999</v>
      </c>
      <c r="G1567" s="6">
        <v>379.75227999999998</v>
      </c>
      <c r="H1567" s="5">
        <f>IF(F1567=0,"",(G1567/F1567-1))</f>
        <v>4.6484010101169355</v>
      </c>
      <c r="I1567" s="6">
        <v>33.15446</v>
      </c>
      <c r="J1567" s="5">
        <f>IF(I1567=0,"",(G1567/I1567-1))</f>
        <v>10.454033032056621</v>
      </c>
      <c r="K1567" s="6">
        <v>304.1764</v>
      </c>
      <c r="L1567" s="6">
        <v>478.86318999999997</v>
      </c>
      <c r="M1567" s="5">
        <f>IF(K1567=0,"",(L1567/K1567-1))</f>
        <v>0.57429435682715679</v>
      </c>
    </row>
    <row r="1568" spans="1:13" x14ac:dyDescent="0.25">
      <c r="A1568" s="1" t="s">
        <v>283</v>
      </c>
      <c r="B1568" s="1" t="s">
        <v>5</v>
      </c>
      <c r="C1568" s="6">
        <v>0</v>
      </c>
      <c r="D1568" s="6">
        <v>0</v>
      </c>
      <c r="E1568" s="5" t="str">
        <f>IF(C1568=0,"",(D1568/C1568-1))</f>
        <v/>
      </c>
      <c r="F1568" s="6">
        <v>26.18543</v>
      </c>
      <c r="G1568" s="6">
        <v>41.680419999999998</v>
      </c>
      <c r="H1568" s="5">
        <f>IF(F1568=0,"",(G1568/F1568-1))</f>
        <v>0.59174090324275741</v>
      </c>
      <c r="I1568" s="6">
        <v>0</v>
      </c>
      <c r="J1568" s="5" t="str">
        <f>IF(I1568=0,"",(G1568/I1568-1))</f>
        <v/>
      </c>
      <c r="K1568" s="6">
        <v>52.484990000000003</v>
      </c>
      <c r="L1568" s="6">
        <v>52.033470000000001</v>
      </c>
      <c r="M1568" s="5">
        <f>IF(K1568=0,"",(L1568/K1568-1))</f>
        <v>-8.6028405454589008E-3</v>
      </c>
    </row>
    <row r="1569" spans="1:13" x14ac:dyDescent="0.25">
      <c r="A1569" s="1" t="s">
        <v>283</v>
      </c>
      <c r="B1569" s="1" t="s">
        <v>2</v>
      </c>
      <c r="C1569" s="6">
        <v>0</v>
      </c>
      <c r="D1569" s="6">
        <v>0</v>
      </c>
      <c r="E1569" s="5" t="str">
        <f>IF(C1569=0,"",(D1569/C1569-1))</f>
        <v/>
      </c>
      <c r="F1569" s="6">
        <v>104.51281</v>
      </c>
      <c r="G1569" s="6">
        <v>25.81232</v>
      </c>
      <c r="H1569" s="5">
        <f>IF(F1569=0,"",(G1569/F1569-1))</f>
        <v>-0.75302242854249157</v>
      </c>
      <c r="I1569" s="6">
        <v>46.791139999999999</v>
      </c>
      <c r="J1569" s="5">
        <f>IF(I1569=0,"",(G1569/I1569-1))</f>
        <v>-0.44835026460137539</v>
      </c>
      <c r="K1569" s="6">
        <v>241.32763</v>
      </c>
      <c r="L1569" s="6">
        <v>141.46209999999999</v>
      </c>
      <c r="M1569" s="5">
        <f>IF(K1569=0,"",(L1569/K1569-1))</f>
        <v>-0.41381722432694512</v>
      </c>
    </row>
    <row r="1570" spans="1:13" x14ac:dyDescent="0.25">
      <c r="A1570" s="1" t="s">
        <v>283</v>
      </c>
      <c r="B1570" s="1" t="s">
        <v>27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0</v>
      </c>
      <c r="M1570" s="5" t="str">
        <f>IF(K1570=0,"",(L1570/K1570-1))</f>
        <v/>
      </c>
    </row>
    <row r="1571" spans="1:13" x14ac:dyDescent="0.25">
      <c r="A1571" s="1" t="s">
        <v>283</v>
      </c>
      <c r="B1571" s="1" t="s">
        <v>45</v>
      </c>
      <c r="C1571" s="6">
        <v>0</v>
      </c>
      <c r="D1571" s="6">
        <v>0</v>
      </c>
      <c r="E1571" s="5" t="str">
        <f>IF(C1571=0,"",(D1571/C1571-1))</f>
        <v/>
      </c>
      <c r="F1571" s="6">
        <v>5.5604699999999996</v>
      </c>
      <c r="G1571" s="6">
        <v>0</v>
      </c>
      <c r="H1571" s="5">
        <f>IF(F1571=0,"",(G1571/F1571-1))</f>
        <v>-1</v>
      </c>
      <c r="I1571" s="6">
        <v>97.684520000000006</v>
      </c>
      <c r="J1571" s="5">
        <f>IF(I1571=0,"",(G1571/I1571-1))</f>
        <v>-1</v>
      </c>
      <c r="K1571" s="6">
        <v>10.981870000000001</v>
      </c>
      <c r="L1571" s="6">
        <v>175.52034</v>
      </c>
      <c r="M1571" s="5">
        <f>IF(K1571=0,"",(L1571/K1571-1))</f>
        <v>14.982737001985999</v>
      </c>
    </row>
    <row r="1572" spans="1:13" x14ac:dyDescent="0.25">
      <c r="A1572" s="1" t="s">
        <v>283</v>
      </c>
      <c r="B1572" s="1" t="s">
        <v>43</v>
      </c>
      <c r="C1572" s="6">
        <v>0</v>
      </c>
      <c r="D1572" s="6">
        <v>0</v>
      </c>
      <c r="E1572" s="5" t="str">
        <f>IF(C1572=0,"",(D1572/C1572-1))</f>
        <v/>
      </c>
      <c r="F1572" s="6">
        <v>86.034840000000003</v>
      </c>
      <c r="G1572" s="6">
        <v>0</v>
      </c>
      <c r="H1572" s="5">
        <f>IF(F1572=0,"",(G1572/F1572-1))</f>
        <v>-1</v>
      </c>
      <c r="I1572" s="6">
        <v>0</v>
      </c>
      <c r="J1572" s="5" t="str">
        <f>IF(I1572=0,"",(G1572/I1572-1))</f>
        <v/>
      </c>
      <c r="K1572" s="6">
        <v>86.034840000000003</v>
      </c>
      <c r="L1572" s="6">
        <v>0</v>
      </c>
      <c r="M1572" s="5">
        <f>IF(K1572=0,"",(L1572/K1572-1))</f>
        <v>-1</v>
      </c>
    </row>
    <row r="1573" spans="1:13" s="2" customFormat="1" x14ac:dyDescent="0.25">
      <c r="A1573" s="2" t="s">
        <v>283</v>
      </c>
      <c r="B1573" s="2" t="s">
        <v>0</v>
      </c>
      <c r="C1573" s="4">
        <v>347.83238</v>
      </c>
      <c r="D1573" s="4">
        <v>531.93388000000004</v>
      </c>
      <c r="E1573" s="3">
        <f>IF(C1573=0,"",(D1573/C1573-1))</f>
        <v>0.52928223646113692</v>
      </c>
      <c r="F1573" s="4">
        <v>25211.35584</v>
      </c>
      <c r="G1573" s="4">
        <v>27067.059959999999</v>
      </c>
      <c r="H1573" s="3">
        <f>IF(F1573=0,"",(G1573/F1573-1))</f>
        <v>7.3605883466836941E-2</v>
      </c>
      <c r="I1573" s="4">
        <v>27921.919819999999</v>
      </c>
      <c r="J1573" s="3">
        <f>IF(I1573=0,"",(G1573/I1573-1))</f>
        <v>-3.0616084621361894E-2</v>
      </c>
      <c r="K1573" s="4">
        <v>73169.963659999994</v>
      </c>
      <c r="L1573" s="4">
        <v>84261.966320000007</v>
      </c>
      <c r="M1573" s="3">
        <f>IF(K1573=0,"",(L1573/K1573-1))</f>
        <v>0.15159229423075016</v>
      </c>
    </row>
    <row r="1574" spans="1:13" x14ac:dyDescent="0.25">
      <c r="A1574" s="1" t="s">
        <v>282</v>
      </c>
      <c r="B1574" s="1" t="s">
        <v>25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0</v>
      </c>
      <c r="H1574" s="5" t="str">
        <f>IF(F1574=0,"",(G1574/F1574-1))</f>
        <v/>
      </c>
      <c r="I1574" s="6">
        <v>0</v>
      </c>
      <c r="J1574" s="5" t="str">
        <f>IF(I1574=0,"",(G1574/I1574-1))</f>
        <v/>
      </c>
      <c r="K1574" s="6">
        <v>0</v>
      </c>
      <c r="L1574" s="6">
        <v>0</v>
      </c>
      <c r="M1574" s="5" t="str">
        <f>IF(K1574=0,"",(L1574/K1574-1))</f>
        <v/>
      </c>
    </row>
    <row r="1575" spans="1:13" x14ac:dyDescent="0.25">
      <c r="A1575" s="1" t="s">
        <v>282</v>
      </c>
      <c r="B1575" s="1" t="s">
        <v>24</v>
      </c>
      <c r="C1575" s="6">
        <v>0</v>
      </c>
      <c r="D1575" s="6">
        <v>0</v>
      </c>
      <c r="E1575" s="5" t="str">
        <f>IF(C1575=0,"",(D1575/C1575-1))</f>
        <v/>
      </c>
      <c r="F1575" s="6">
        <v>3.2038000000000002</v>
      </c>
      <c r="G1575" s="6">
        <v>0</v>
      </c>
      <c r="H1575" s="5">
        <f>IF(F1575=0,"",(G1575/F1575-1))</f>
        <v>-1</v>
      </c>
      <c r="I1575" s="6">
        <v>4.3693400000000002</v>
      </c>
      <c r="J1575" s="5">
        <f>IF(I1575=0,"",(G1575/I1575-1))</f>
        <v>-1</v>
      </c>
      <c r="K1575" s="6">
        <v>33.289659999999998</v>
      </c>
      <c r="L1575" s="6">
        <v>8.2649600000000003</v>
      </c>
      <c r="M1575" s="5">
        <f>IF(K1575=0,"",(L1575/K1575-1))</f>
        <v>-0.75172591128897082</v>
      </c>
    </row>
    <row r="1576" spans="1:13" x14ac:dyDescent="0.25">
      <c r="A1576" s="1" t="s">
        <v>282</v>
      </c>
      <c r="B1576" s="1" t="s">
        <v>23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0</v>
      </c>
      <c r="H1576" s="5" t="str">
        <f>IF(F1576=0,"",(G1576/F1576-1))</f>
        <v/>
      </c>
      <c r="I1576" s="6">
        <v>0</v>
      </c>
      <c r="J1576" s="5" t="str">
        <f>IF(I1576=0,"",(G1576/I1576-1))</f>
        <v/>
      </c>
      <c r="K1576" s="6">
        <v>0</v>
      </c>
      <c r="L1576" s="6">
        <v>0</v>
      </c>
      <c r="M1576" s="5" t="str">
        <f>IF(K1576=0,"",(L1576/K1576-1))</f>
        <v/>
      </c>
    </row>
    <row r="1577" spans="1:13" x14ac:dyDescent="0.25">
      <c r="A1577" s="1" t="s">
        <v>282</v>
      </c>
      <c r="B1577" s="1" t="s">
        <v>19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0</v>
      </c>
      <c r="H1577" s="5" t="str">
        <f>IF(F1577=0,"",(G1577/F1577-1))</f>
        <v/>
      </c>
      <c r="I1577" s="6">
        <v>0</v>
      </c>
      <c r="J1577" s="5" t="str">
        <f>IF(I1577=0,"",(G1577/I1577-1))</f>
        <v/>
      </c>
      <c r="K1577" s="6">
        <v>0</v>
      </c>
      <c r="L1577" s="6">
        <v>0</v>
      </c>
      <c r="M1577" s="5" t="str">
        <f>IF(K1577=0,"",(L1577/K1577-1))</f>
        <v/>
      </c>
    </row>
    <row r="1578" spans="1:13" x14ac:dyDescent="0.25">
      <c r="A1578" s="1" t="s">
        <v>282</v>
      </c>
      <c r="B1578" s="1" t="s">
        <v>18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0</v>
      </c>
      <c r="L1578" s="6">
        <v>0</v>
      </c>
      <c r="M1578" s="5" t="str">
        <f>IF(K1578=0,"",(L1578/K1578-1))</f>
        <v/>
      </c>
    </row>
    <row r="1579" spans="1:13" x14ac:dyDescent="0.25">
      <c r="A1579" s="1" t="s">
        <v>282</v>
      </c>
      <c r="B1579" s="1" t="s">
        <v>17</v>
      </c>
      <c r="C1579" s="6">
        <v>0</v>
      </c>
      <c r="D1579" s="6">
        <v>0</v>
      </c>
      <c r="E1579" s="5" t="str">
        <f>IF(C1579=0,"",(D1579/C1579-1))</f>
        <v/>
      </c>
      <c r="F1579" s="6">
        <v>3.3620000000000001</v>
      </c>
      <c r="G1579" s="6">
        <v>46.655990000000003</v>
      </c>
      <c r="H1579" s="5">
        <f>IF(F1579=0,"",(G1579/F1579-1))</f>
        <v>12.877450922070198</v>
      </c>
      <c r="I1579" s="6">
        <v>77.838530000000006</v>
      </c>
      <c r="J1579" s="5">
        <f>IF(I1579=0,"",(G1579/I1579-1))</f>
        <v>-0.40060545850493323</v>
      </c>
      <c r="K1579" s="6">
        <v>119.46071000000001</v>
      </c>
      <c r="L1579" s="6">
        <v>137.54597000000001</v>
      </c>
      <c r="M1579" s="5">
        <f>IF(K1579=0,"",(L1579/K1579-1))</f>
        <v>0.15139086315492345</v>
      </c>
    </row>
    <row r="1580" spans="1:13" x14ac:dyDescent="0.25">
      <c r="A1580" s="1" t="s">
        <v>282</v>
      </c>
      <c r="B1580" s="1" t="s">
        <v>16</v>
      </c>
      <c r="C1580" s="6">
        <v>0</v>
      </c>
      <c r="D1580" s="6">
        <v>0</v>
      </c>
      <c r="E1580" s="5" t="str">
        <f>IF(C1580=0,"",(D1580/C1580-1))</f>
        <v/>
      </c>
      <c r="F1580" s="6">
        <v>0</v>
      </c>
      <c r="G1580" s="6">
        <v>18.0578</v>
      </c>
      <c r="H1580" s="5" t="str">
        <f>IF(F1580=0,"",(G1580/F1580-1))</f>
        <v/>
      </c>
      <c r="I1580" s="6">
        <v>0</v>
      </c>
      <c r="J1580" s="5" t="str">
        <f>IF(I1580=0,"",(G1580/I1580-1))</f>
        <v/>
      </c>
      <c r="K1580" s="6">
        <v>0</v>
      </c>
      <c r="L1580" s="6">
        <v>18.0578</v>
      </c>
      <c r="M1580" s="5" t="str">
        <f>IF(K1580=0,"",(L1580/K1580-1))</f>
        <v/>
      </c>
    </row>
    <row r="1581" spans="1:13" x14ac:dyDescent="0.25">
      <c r="A1581" s="1" t="s">
        <v>282</v>
      </c>
      <c r="B1581" s="1" t="s">
        <v>12</v>
      </c>
      <c r="C1581" s="6">
        <v>0</v>
      </c>
      <c r="D1581" s="6">
        <v>0</v>
      </c>
      <c r="E1581" s="5" t="str">
        <f>IF(C1581=0,"",(D1581/C1581-1))</f>
        <v/>
      </c>
      <c r="F1581" s="6">
        <v>34.082999999999998</v>
      </c>
      <c r="G1581" s="6">
        <v>5.7</v>
      </c>
      <c r="H1581" s="5">
        <f>IF(F1581=0,"",(G1581/F1581-1))</f>
        <v>-0.83276120059853886</v>
      </c>
      <c r="I1581" s="6">
        <v>0</v>
      </c>
      <c r="J1581" s="5" t="str">
        <f>IF(I1581=0,"",(G1581/I1581-1))</f>
        <v/>
      </c>
      <c r="K1581" s="6">
        <v>34.082999999999998</v>
      </c>
      <c r="L1581" s="6">
        <v>5.7</v>
      </c>
      <c r="M1581" s="5">
        <f>IF(K1581=0,"",(L1581/K1581-1))</f>
        <v>-0.83276120059853886</v>
      </c>
    </row>
    <row r="1582" spans="1:13" x14ac:dyDescent="0.25">
      <c r="A1582" s="1" t="s">
        <v>282</v>
      </c>
      <c r="B1582" s="1" t="s">
        <v>11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0</v>
      </c>
      <c r="J1582" s="5" t="str">
        <f>IF(I1582=0,"",(G1582/I1582-1))</f>
        <v/>
      </c>
      <c r="K1582" s="6">
        <v>0</v>
      </c>
      <c r="L1582" s="6">
        <v>0</v>
      </c>
      <c r="M1582" s="5" t="str">
        <f>IF(K1582=0,"",(L1582/K1582-1))</f>
        <v/>
      </c>
    </row>
    <row r="1583" spans="1:13" x14ac:dyDescent="0.25">
      <c r="A1583" s="1" t="s">
        <v>282</v>
      </c>
      <c r="B1583" s="1" t="s">
        <v>52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0</v>
      </c>
      <c r="L1583" s="6">
        <v>0</v>
      </c>
      <c r="M1583" s="5" t="str">
        <f>IF(K1583=0,"",(L1583/K1583-1))</f>
        <v/>
      </c>
    </row>
    <row r="1584" spans="1:13" x14ac:dyDescent="0.25">
      <c r="A1584" s="1" t="s">
        <v>282</v>
      </c>
      <c r="B1584" s="1" t="s">
        <v>9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9.4169900000000002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0</v>
      </c>
      <c r="L1584" s="6">
        <v>9.4169900000000002</v>
      </c>
      <c r="M1584" s="5" t="str">
        <f>IF(K1584=0,"",(L1584/K1584-1))</f>
        <v/>
      </c>
    </row>
    <row r="1585" spans="1:13" x14ac:dyDescent="0.25">
      <c r="A1585" s="1" t="s">
        <v>282</v>
      </c>
      <c r="B1585" s="1" t="s">
        <v>8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5.95</v>
      </c>
      <c r="J1585" s="5">
        <f>IF(I1585=0,"",(G1585/I1585-1))</f>
        <v>-1</v>
      </c>
      <c r="K1585" s="6">
        <v>0</v>
      </c>
      <c r="L1585" s="6">
        <v>12.05</v>
      </c>
      <c r="M1585" s="5" t="str">
        <f>IF(K1585=0,"",(L1585/K1585-1))</f>
        <v/>
      </c>
    </row>
    <row r="1586" spans="1:13" x14ac:dyDescent="0.25">
      <c r="A1586" s="1" t="s">
        <v>282</v>
      </c>
      <c r="B1586" s="1" t="s">
        <v>50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524.12265000000002</v>
      </c>
      <c r="J1586" s="5">
        <f>IF(I1586=0,"",(G1586/I1586-1))</f>
        <v>-1</v>
      </c>
      <c r="K1586" s="6">
        <v>0</v>
      </c>
      <c r="L1586" s="6">
        <v>524.12265000000002</v>
      </c>
      <c r="M1586" s="5" t="str">
        <f>IF(K1586=0,"",(L1586/K1586-1))</f>
        <v/>
      </c>
    </row>
    <row r="1587" spans="1:13" x14ac:dyDescent="0.25">
      <c r="A1587" s="1" t="s">
        <v>282</v>
      </c>
      <c r="B1587" s="1" t="s">
        <v>6</v>
      </c>
      <c r="C1587" s="6">
        <v>0</v>
      </c>
      <c r="D1587" s="6">
        <v>0</v>
      </c>
      <c r="E1587" s="5" t="str">
        <f>IF(C1587=0,"",(D1587/C1587-1))</f>
        <v/>
      </c>
      <c r="F1587" s="6">
        <v>0</v>
      </c>
      <c r="G1587" s="6">
        <v>0</v>
      </c>
      <c r="H1587" s="5" t="str">
        <f>IF(F1587=0,"",(G1587/F1587-1))</f>
        <v/>
      </c>
      <c r="I1587" s="6">
        <v>0</v>
      </c>
      <c r="J1587" s="5" t="str">
        <f>IF(I1587=0,"",(G1587/I1587-1))</f>
        <v/>
      </c>
      <c r="K1587" s="6">
        <v>0</v>
      </c>
      <c r="L1587" s="6">
        <v>0</v>
      </c>
      <c r="M1587" s="5" t="str">
        <f>IF(K1587=0,"",(L1587/K1587-1))</f>
        <v/>
      </c>
    </row>
    <row r="1588" spans="1:13" x14ac:dyDescent="0.25">
      <c r="A1588" s="1" t="s">
        <v>282</v>
      </c>
      <c r="B1588" s="1" t="s">
        <v>3</v>
      </c>
      <c r="C1588" s="6">
        <v>0</v>
      </c>
      <c r="D1588" s="6">
        <v>0</v>
      </c>
      <c r="E1588" s="5" t="str">
        <f>IF(C1588=0,"",(D1588/C1588-1))</f>
        <v/>
      </c>
      <c r="F1588" s="6">
        <v>15.64</v>
      </c>
      <c r="G1588" s="6">
        <v>0</v>
      </c>
      <c r="H1588" s="5">
        <f>IF(F1588=0,"",(G1588/F1588-1))</f>
        <v>-1</v>
      </c>
      <c r="I1588" s="6">
        <v>0</v>
      </c>
      <c r="J1588" s="5" t="str">
        <f>IF(I1588=0,"",(G1588/I1588-1))</f>
        <v/>
      </c>
      <c r="K1588" s="6">
        <v>15.64</v>
      </c>
      <c r="L1588" s="6">
        <v>0</v>
      </c>
      <c r="M1588" s="5">
        <f>IF(K1588=0,"",(L1588/K1588-1))</f>
        <v>-1</v>
      </c>
    </row>
    <row r="1589" spans="1:13" x14ac:dyDescent="0.25">
      <c r="A1589" s="1" t="s">
        <v>282</v>
      </c>
      <c r="B1589" s="1" t="s">
        <v>43</v>
      </c>
      <c r="C1589" s="6">
        <v>0</v>
      </c>
      <c r="D1589" s="6">
        <v>0</v>
      </c>
      <c r="E1589" s="5" t="str">
        <f>IF(C1589=0,"",(D1589/C1589-1))</f>
        <v/>
      </c>
      <c r="F1589" s="6">
        <v>0</v>
      </c>
      <c r="G1589" s="6">
        <v>0</v>
      </c>
      <c r="H1589" s="5" t="str">
        <f>IF(F1589=0,"",(G1589/F1589-1))</f>
        <v/>
      </c>
      <c r="I1589" s="6">
        <v>0</v>
      </c>
      <c r="J1589" s="5" t="str">
        <f>IF(I1589=0,"",(G1589/I1589-1))</f>
        <v/>
      </c>
      <c r="K1589" s="6">
        <v>0</v>
      </c>
      <c r="L1589" s="6">
        <v>0</v>
      </c>
      <c r="M1589" s="5" t="str">
        <f>IF(K1589=0,"",(L1589/K1589-1))</f>
        <v/>
      </c>
    </row>
    <row r="1590" spans="1:13" s="2" customFormat="1" x14ac:dyDescent="0.25">
      <c r="A1590" s="2" t="s">
        <v>282</v>
      </c>
      <c r="B1590" s="2" t="s">
        <v>0</v>
      </c>
      <c r="C1590" s="4">
        <v>0</v>
      </c>
      <c r="D1590" s="4">
        <v>0</v>
      </c>
      <c r="E1590" s="3" t="str">
        <f>IF(C1590=0,"",(D1590/C1590-1))</f>
        <v/>
      </c>
      <c r="F1590" s="4">
        <v>56.288800000000002</v>
      </c>
      <c r="G1590" s="4">
        <v>79.830780000000004</v>
      </c>
      <c r="H1590" s="3">
        <f>IF(F1590=0,"",(G1590/F1590-1))</f>
        <v>0.41823559926663911</v>
      </c>
      <c r="I1590" s="4">
        <v>612.28052000000002</v>
      </c>
      <c r="J1590" s="3">
        <f>IF(I1590=0,"",(G1590/I1590-1))</f>
        <v>-0.86961731201247428</v>
      </c>
      <c r="K1590" s="4">
        <v>202.47336999999999</v>
      </c>
      <c r="L1590" s="4">
        <v>715.15836999999999</v>
      </c>
      <c r="M1590" s="3">
        <f>IF(K1590=0,"",(L1590/K1590-1))</f>
        <v>2.5321107659738167</v>
      </c>
    </row>
    <row r="1591" spans="1:13" x14ac:dyDescent="0.25">
      <c r="A1591" s="1" t="s">
        <v>281</v>
      </c>
      <c r="B1591" s="1" t="s">
        <v>40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257.03156999999999</v>
      </c>
      <c r="H1591" s="5" t="str">
        <f>IF(F1591=0,"",(G1591/F1591-1))</f>
        <v/>
      </c>
      <c r="I1591" s="6">
        <v>0</v>
      </c>
      <c r="J1591" s="5" t="str">
        <f>IF(I1591=0,"",(G1591/I1591-1))</f>
        <v/>
      </c>
      <c r="K1591" s="6">
        <v>0</v>
      </c>
      <c r="L1591" s="6">
        <v>257.03156999999999</v>
      </c>
      <c r="M1591" s="5" t="str">
        <f>IF(K1591=0,"",(L1591/K1591-1))</f>
        <v/>
      </c>
    </row>
    <row r="1592" spans="1:13" x14ac:dyDescent="0.25">
      <c r="A1592" s="1" t="s">
        <v>281</v>
      </c>
      <c r="B1592" s="1" t="s">
        <v>23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0</v>
      </c>
      <c r="L1592" s="6">
        <v>0</v>
      </c>
      <c r="M1592" s="5" t="str">
        <f>IF(K1592=0,"",(L1592/K1592-1))</f>
        <v/>
      </c>
    </row>
    <row r="1593" spans="1:13" x14ac:dyDescent="0.25">
      <c r="A1593" s="1" t="s">
        <v>281</v>
      </c>
      <c r="B1593" s="1" t="s">
        <v>17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0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0</v>
      </c>
      <c r="M1593" s="5" t="str">
        <f>IF(K1593=0,"",(L1593/K1593-1))</f>
        <v/>
      </c>
    </row>
    <row r="1594" spans="1:13" x14ac:dyDescent="0.25">
      <c r="A1594" s="1" t="s">
        <v>281</v>
      </c>
      <c r="B1594" s="1" t="s">
        <v>16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0</v>
      </c>
      <c r="L1594" s="6">
        <v>0</v>
      </c>
      <c r="M1594" s="5" t="str">
        <f>IF(K1594=0,"",(L1594/K1594-1))</f>
        <v/>
      </c>
    </row>
    <row r="1595" spans="1:13" x14ac:dyDescent="0.25">
      <c r="A1595" s="1" t="s">
        <v>281</v>
      </c>
      <c r="B1595" s="1" t="s">
        <v>15</v>
      </c>
      <c r="C1595" s="6">
        <v>0</v>
      </c>
      <c r="D1595" s="6">
        <v>0</v>
      </c>
      <c r="E1595" s="5" t="str">
        <f>IF(C1595=0,"",(D1595/C1595-1))</f>
        <v/>
      </c>
      <c r="F1595" s="6">
        <v>0</v>
      </c>
      <c r="G1595" s="6">
        <v>0</v>
      </c>
      <c r="H1595" s="5" t="str">
        <f>IF(F1595=0,"",(G1595/F1595-1))</f>
        <v/>
      </c>
      <c r="I1595" s="6">
        <v>0</v>
      </c>
      <c r="J1595" s="5" t="str">
        <f>IF(I1595=0,"",(G1595/I1595-1))</f>
        <v/>
      </c>
      <c r="K1595" s="6">
        <v>0</v>
      </c>
      <c r="L1595" s="6">
        <v>0</v>
      </c>
      <c r="M1595" s="5" t="str">
        <f>IF(K1595=0,"",(L1595/K1595-1))</f>
        <v/>
      </c>
    </row>
    <row r="1596" spans="1:13" s="2" customFormat="1" x14ac:dyDescent="0.25">
      <c r="A1596" s="2" t="s">
        <v>281</v>
      </c>
      <c r="B1596" s="2" t="s">
        <v>0</v>
      </c>
      <c r="C1596" s="4">
        <v>0</v>
      </c>
      <c r="D1596" s="4">
        <v>0</v>
      </c>
      <c r="E1596" s="3" t="str">
        <f>IF(C1596=0,"",(D1596/C1596-1))</f>
        <v/>
      </c>
      <c r="F1596" s="4">
        <v>0</v>
      </c>
      <c r="G1596" s="4">
        <v>257.03156999999999</v>
      </c>
      <c r="H1596" s="3" t="str">
        <f>IF(F1596=0,"",(G1596/F1596-1))</f>
        <v/>
      </c>
      <c r="I1596" s="4">
        <v>0</v>
      </c>
      <c r="J1596" s="3" t="str">
        <f>IF(I1596=0,"",(G1596/I1596-1))</f>
        <v/>
      </c>
      <c r="K1596" s="4">
        <v>0</v>
      </c>
      <c r="L1596" s="4">
        <v>257.03156999999999</v>
      </c>
      <c r="M1596" s="3" t="str">
        <f>IF(K1596=0,"",(L1596/K1596-1))</f>
        <v/>
      </c>
    </row>
    <row r="1597" spans="1:13" x14ac:dyDescent="0.25">
      <c r="A1597" s="1" t="s">
        <v>280</v>
      </c>
      <c r="B1597" s="1" t="s">
        <v>25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</v>
      </c>
      <c r="J1597" s="5" t="str">
        <f>IF(I1597=0,"",(G1597/I1597-1))</f>
        <v/>
      </c>
      <c r="K1597" s="6">
        <v>5.5007999999999999</v>
      </c>
      <c r="L1597" s="6">
        <v>0</v>
      </c>
      <c r="M1597" s="5">
        <f>IF(K1597=0,"",(L1597/K1597-1))</f>
        <v>-1</v>
      </c>
    </row>
    <row r="1598" spans="1:13" x14ac:dyDescent="0.25">
      <c r="A1598" s="1" t="s">
        <v>280</v>
      </c>
      <c r="B1598" s="1" t="s">
        <v>24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0</v>
      </c>
      <c r="J1598" s="5" t="str">
        <f>IF(I1598=0,"",(G1598/I1598-1))</f>
        <v/>
      </c>
      <c r="K1598" s="6">
        <v>0</v>
      </c>
      <c r="L1598" s="6">
        <v>0</v>
      </c>
      <c r="M1598" s="5" t="str">
        <f>IF(K1598=0,"",(L1598/K1598-1))</f>
        <v/>
      </c>
    </row>
    <row r="1599" spans="1:13" x14ac:dyDescent="0.25">
      <c r="A1599" s="1" t="s">
        <v>280</v>
      </c>
      <c r="B1599" s="1" t="s">
        <v>40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3.69658</v>
      </c>
      <c r="H1599" s="5" t="str">
        <f>IF(F1599=0,"",(G1599/F1599-1))</f>
        <v/>
      </c>
      <c r="I1599" s="6">
        <v>9.3322900000000004</v>
      </c>
      <c r="J1599" s="5">
        <f>IF(I1599=0,"",(G1599/I1599-1))</f>
        <v>-0.60389357810355238</v>
      </c>
      <c r="K1599" s="6">
        <v>0</v>
      </c>
      <c r="L1599" s="6">
        <v>13.02887</v>
      </c>
      <c r="M1599" s="5" t="str">
        <f>IF(K1599=0,"",(L1599/K1599-1))</f>
        <v/>
      </c>
    </row>
    <row r="1600" spans="1:13" x14ac:dyDescent="0.25">
      <c r="A1600" s="1" t="s">
        <v>280</v>
      </c>
      <c r="B1600" s="1" t="s">
        <v>64</v>
      </c>
      <c r="C1600" s="6">
        <v>0</v>
      </c>
      <c r="D1600" s="6">
        <v>0</v>
      </c>
      <c r="E1600" s="5" t="str">
        <f>IF(C1600=0,"",(D1600/C1600-1))</f>
        <v/>
      </c>
      <c r="F1600" s="6">
        <v>13.189</v>
      </c>
      <c r="G1600" s="6">
        <v>66.504999999999995</v>
      </c>
      <c r="H1600" s="5">
        <f>IF(F1600=0,"",(G1600/F1600-1))</f>
        <v>4.0424596254454466</v>
      </c>
      <c r="I1600" s="6">
        <v>25.483000000000001</v>
      </c>
      <c r="J1600" s="5">
        <f>IF(I1600=0,"",(G1600/I1600-1))</f>
        <v>1.6097790683985398</v>
      </c>
      <c r="K1600" s="6">
        <v>13.189</v>
      </c>
      <c r="L1600" s="6">
        <v>91.988</v>
      </c>
      <c r="M1600" s="5">
        <f>IF(K1600=0,"",(L1600/K1600-1))</f>
        <v>5.9746000454924557</v>
      </c>
    </row>
    <row r="1601" spans="1:13" x14ac:dyDescent="0.25">
      <c r="A1601" s="1" t="s">
        <v>280</v>
      </c>
      <c r="B1601" s="1" t="s">
        <v>21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0</v>
      </c>
      <c r="L1601" s="6">
        <v>0</v>
      </c>
      <c r="M1601" s="5" t="str">
        <f>IF(K1601=0,"",(L1601/K1601-1))</f>
        <v/>
      </c>
    </row>
    <row r="1602" spans="1:13" x14ac:dyDescent="0.25">
      <c r="A1602" s="1" t="s">
        <v>280</v>
      </c>
      <c r="B1602" s="1" t="s">
        <v>20</v>
      </c>
      <c r="C1602" s="6">
        <v>0</v>
      </c>
      <c r="D1602" s="6">
        <v>0</v>
      </c>
      <c r="E1602" s="5" t="str">
        <f>IF(C1602=0,"",(D1602/C1602-1))</f>
        <v/>
      </c>
      <c r="F1602" s="6">
        <v>0</v>
      </c>
      <c r="G1602" s="6">
        <v>0</v>
      </c>
      <c r="H1602" s="5" t="str">
        <f>IF(F1602=0,"",(G1602/F1602-1))</f>
        <v/>
      </c>
      <c r="I1602" s="6">
        <v>0</v>
      </c>
      <c r="J1602" s="5" t="str">
        <f>IF(I1602=0,"",(G1602/I1602-1))</f>
        <v/>
      </c>
      <c r="K1602" s="6">
        <v>0</v>
      </c>
      <c r="L1602" s="6">
        <v>0</v>
      </c>
      <c r="M1602" s="5" t="str">
        <f>IF(K1602=0,"",(L1602/K1602-1))</f>
        <v/>
      </c>
    </row>
    <row r="1603" spans="1:13" x14ac:dyDescent="0.25">
      <c r="A1603" s="1" t="s">
        <v>280</v>
      </c>
      <c r="B1603" s="1" t="s">
        <v>19</v>
      </c>
      <c r="C1603" s="6">
        <v>51.376069999999999</v>
      </c>
      <c r="D1603" s="6">
        <v>0</v>
      </c>
      <c r="E1603" s="5">
        <f>IF(C1603=0,"",(D1603/C1603-1))</f>
        <v>-1</v>
      </c>
      <c r="F1603" s="6">
        <v>126.32393999999999</v>
      </c>
      <c r="G1603" s="6">
        <v>114.0187</v>
      </c>
      <c r="H1603" s="5">
        <f>IF(F1603=0,"",(G1603/F1603-1))</f>
        <v>-9.7410197940311249E-2</v>
      </c>
      <c r="I1603" s="6">
        <v>17.414999999999999</v>
      </c>
      <c r="J1603" s="5">
        <f>IF(I1603=0,"",(G1603/I1603-1))</f>
        <v>5.5471547516508757</v>
      </c>
      <c r="K1603" s="6">
        <v>176.60444000000001</v>
      </c>
      <c r="L1603" s="6">
        <v>187.59666999999999</v>
      </c>
      <c r="M1603" s="5">
        <f>IF(K1603=0,"",(L1603/K1603-1))</f>
        <v>6.2242093120648434E-2</v>
      </c>
    </row>
    <row r="1604" spans="1:13" x14ac:dyDescent="0.25">
      <c r="A1604" s="1" t="s">
        <v>280</v>
      </c>
      <c r="B1604" s="1" t="s">
        <v>18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415.54906</v>
      </c>
      <c r="H1604" s="5" t="str">
        <f>IF(F1604=0,"",(G1604/F1604-1))</f>
        <v/>
      </c>
      <c r="I1604" s="6">
        <v>0</v>
      </c>
      <c r="J1604" s="5" t="str">
        <f>IF(I1604=0,"",(G1604/I1604-1))</f>
        <v/>
      </c>
      <c r="K1604" s="6">
        <v>0</v>
      </c>
      <c r="L1604" s="6">
        <v>415.54906</v>
      </c>
      <c r="M1604" s="5" t="str">
        <f>IF(K1604=0,"",(L1604/K1604-1))</f>
        <v/>
      </c>
    </row>
    <row r="1605" spans="1:13" x14ac:dyDescent="0.25">
      <c r="A1605" s="1" t="s">
        <v>280</v>
      </c>
      <c r="B1605" s="1" t="s">
        <v>17</v>
      </c>
      <c r="C1605" s="6">
        <v>313.23165</v>
      </c>
      <c r="D1605" s="6">
        <v>36.425750000000001</v>
      </c>
      <c r="E1605" s="5">
        <f>IF(C1605=0,"",(D1605/C1605-1))</f>
        <v>-0.88370986776080895</v>
      </c>
      <c r="F1605" s="6">
        <v>430.08656999999999</v>
      </c>
      <c r="G1605" s="6">
        <v>398.86374999999998</v>
      </c>
      <c r="H1605" s="5">
        <f>IF(F1605=0,"",(G1605/F1605-1))</f>
        <v>-7.2596593750881344E-2</v>
      </c>
      <c r="I1605" s="6">
        <v>42.96613</v>
      </c>
      <c r="J1605" s="5">
        <f>IF(I1605=0,"",(G1605/I1605-1))</f>
        <v>8.2832133124393561</v>
      </c>
      <c r="K1605" s="6">
        <v>477.14650999999998</v>
      </c>
      <c r="L1605" s="6">
        <v>612.53985999999998</v>
      </c>
      <c r="M1605" s="5">
        <f>IF(K1605=0,"",(L1605/K1605-1))</f>
        <v>0.28375634561384522</v>
      </c>
    </row>
    <row r="1606" spans="1:13" x14ac:dyDescent="0.25">
      <c r="A1606" s="1" t="s">
        <v>280</v>
      </c>
      <c r="B1606" s="1" t="s">
        <v>16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24.970749999999999</v>
      </c>
      <c r="L1606" s="6">
        <v>0</v>
      </c>
      <c r="M1606" s="5">
        <f>IF(K1606=0,"",(L1606/K1606-1))</f>
        <v>-1</v>
      </c>
    </row>
    <row r="1607" spans="1:13" x14ac:dyDescent="0.25">
      <c r="A1607" s="1" t="s">
        <v>280</v>
      </c>
      <c r="B1607" s="1" t="s">
        <v>55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53.601030000000002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91.468850000000003</v>
      </c>
      <c r="L1607" s="6">
        <v>53.601030000000002</v>
      </c>
      <c r="M1607" s="5">
        <f>IF(K1607=0,"",(L1607/K1607-1))</f>
        <v>-0.41399689621111446</v>
      </c>
    </row>
    <row r="1608" spans="1:13" x14ac:dyDescent="0.25">
      <c r="A1608" s="1" t="s">
        <v>280</v>
      </c>
      <c r="B1608" s="1" t="s">
        <v>15</v>
      </c>
      <c r="C1608" s="6">
        <v>0</v>
      </c>
      <c r="D1608" s="6">
        <v>0</v>
      </c>
      <c r="E1608" s="5" t="str">
        <f>IF(C1608=0,"",(D1608/C1608-1))</f>
        <v/>
      </c>
      <c r="F1608" s="6">
        <v>27.817409999999999</v>
      </c>
      <c r="G1608" s="6">
        <v>0</v>
      </c>
      <c r="H1608" s="5">
        <f>IF(F1608=0,"",(G1608/F1608-1))</f>
        <v>-1</v>
      </c>
      <c r="I1608" s="6">
        <v>30.5</v>
      </c>
      <c r="J1608" s="5">
        <f>IF(I1608=0,"",(G1608/I1608-1))</f>
        <v>-1</v>
      </c>
      <c r="K1608" s="6">
        <v>89.566410000000005</v>
      </c>
      <c r="L1608" s="6">
        <v>30.5</v>
      </c>
      <c r="M1608" s="5">
        <f>IF(K1608=0,"",(L1608/K1608-1))</f>
        <v>-0.65947055374888874</v>
      </c>
    </row>
    <row r="1609" spans="1:13" x14ac:dyDescent="0.25">
      <c r="A1609" s="1" t="s">
        <v>280</v>
      </c>
      <c r="B1609" s="1" t="s">
        <v>12</v>
      </c>
      <c r="C1609" s="6">
        <v>0</v>
      </c>
      <c r="D1609" s="6">
        <v>0</v>
      </c>
      <c r="E1609" s="5" t="str">
        <f>IF(C1609=0,"",(D1609/C1609-1))</f>
        <v/>
      </c>
      <c r="F1609" s="6">
        <v>0</v>
      </c>
      <c r="G1609" s="6">
        <v>0</v>
      </c>
      <c r="H1609" s="5" t="str">
        <f>IF(F1609=0,"",(G1609/F1609-1))</f>
        <v/>
      </c>
      <c r="I1609" s="6">
        <v>0</v>
      </c>
      <c r="J1609" s="5" t="str">
        <f>IF(I1609=0,"",(G1609/I1609-1))</f>
        <v/>
      </c>
      <c r="K1609" s="6">
        <v>1328.61941</v>
      </c>
      <c r="L1609" s="6">
        <v>0</v>
      </c>
      <c r="M1609" s="5">
        <f>IF(K1609=0,"",(L1609/K1609-1))</f>
        <v>-1</v>
      </c>
    </row>
    <row r="1610" spans="1:13" x14ac:dyDescent="0.25">
      <c r="A1610" s="1" t="s">
        <v>280</v>
      </c>
      <c r="B1610" s="1" t="s">
        <v>11</v>
      </c>
      <c r="C1610" s="6">
        <v>0</v>
      </c>
      <c r="D1610" s="6">
        <v>0</v>
      </c>
      <c r="E1610" s="5" t="str">
        <f>IF(C1610=0,"",(D1610/C1610-1))</f>
        <v/>
      </c>
      <c r="F1610" s="6">
        <v>23.946000000000002</v>
      </c>
      <c r="G1610" s="6">
        <v>18.523060000000001</v>
      </c>
      <c r="H1610" s="5">
        <f>IF(F1610=0,"",(G1610/F1610-1))</f>
        <v>-0.22646538043932185</v>
      </c>
      <c r="I1610" s="6">
        <v>9.3955099999999998</v>
      </c>
      <c r="J1610" s="5">
        <f>IF(I1610=0,"",(G1610/I1610-1))</f>
        <v>0.97147999416742703</v>
      </c>
      <c r="K1610" s="6">
        <v>23.946000000000002</v>
      </c>
      <c r="L1610" s="6">
        <v>27.918569999999999</v>
      </c>
      <c r="M1610" s="5">
        <f>IF(K1610=0,"",(L1610/K1610-1))</f>
        <v>0.165897018291155</v>
      </c>
    </row>
    <row r="1611" spans="1:13" x14ac:dyDescent="0.25">
      <c r="A1611" s="1" t="s">
        <v>280</v>
      </c>
      <c r="B1611" s="1" t="s">
        <v>52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0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0</v>
      </c>
      <c r="L1611" s="6">
        <v>0</v>
      </c>
      <c r="M1611" s="5" t="str">
        <f>IF(K1611=0,"",(L1611/K1611-1))</f>
        <v/>
      </c>
    </row>
    <row r="1612" spans="1:13" x14ac:dyDescent="0.25">
      <c r="A1612" s="1" t="s">
        <v>280</v>
      </c>
      <c r="B1612" s="1" t="s">
        <v>9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36.303739999999998</v>
      </c>
      <c r="H1612" s="5" t="str">
        <f>IF(F1612=0,"",(G1612/F1612-1))</f>
        <v/>
      </c>
      <c r="I1612" s="6">
        <v>55.319490000000002</v>
      </c>
      <c r="J1612" s="5">
        <f>IF(I1612=0,"",(G1612/I1612-1))</f>
        <v>-0.34374413068522514</v>
      </c>
      <c r="K1612" s="6">
        <v>134.55197999999999</v>
      </c>
      <c r="L1612" s="6">
        <v>91.623230000000007</v>
      </c>
      <c r="M1612" s="5">
        <f>IF(K1612=0,"",(L1612/K1612-1))</f>
        <v>-0.31904955988012951</v>
      </c>
    </row>
    <row r="1613" spans="1:13" x14ac:dyDescent="0.25">
      <c r="A1613" s="1" t="s">
        <v>280</v>
      </c>
      <c r="B1613" s="1" t="s">
        <v>51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6">
        <v>58.332459999999998</v>
      </c>
      <c r="H1613" s="5" t="str">
        <f>IF(F1613=0,"",(G1613/F1613-1))</f>
        <v/>
      </c>
      <c r="I1613" s="6">
        <v>0</v>
      </c>
      <c r="J1613" s="5" t="str">
        <f>IF(I1613=0,"",(G1613/I1613-1))</f>
        <v/>
      </c>
      <c r="K1613" s="6">
        <v>67.84</v>
      </c>
      <c r="L1613" s="6">
        <v>58.332459999999998</v>
      </c>
      <c r="M1613" s="5">
        <f>IF(K1613=0,"",(L1613/K1613-1))</f>
        <v>-0.14014652122641513</v>
      </c>
    </row>
    <row r="1614" spans="1:13" x14ac:dyDescent="0.25">
      <c r="A1614" s="1" t="s">
        <v>280</v>
      </c>
      <c r="B1614" s="1" t="s">
        <v>2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48.52111</v>
      </c>
      <c r="H1614" s="5" t="str">
        <f>IF(F1614=0,"",(G1614/F1614-1))</f>
        <v/>
      </c>
      <c r="I1614" s="6">
        <v>0</v>
      </c>
      <c r="J1614" s="5" t="str">
        <f>IF(I1614=0,"",(G1614/I1614-1))</f>
        <v/>
      </c>
      <c r="K1614" s="6">
        <v>23.506879999999999</v>
      </c>
      <c r="L1614" s="6">
        <v>48.52111</v>
      </c>
      <c r="M1614" s="5">
        <f>IF(K1614=0,"",(L1614/K1614-1))</f>
        <v>1.0641237799316627</v>
      </c>
    </row>
    <row r="1615" spans="1:13" x14ac:dyDescent="0.25">
      <c r="A1615" s="1" t="s">
        <v>280</v>
      </c>
      <c r="B1615" s="1" t="s">
        <v>46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0</v>
      </c>
      <c r="J1615" s="5" t="str">
        <f>IF(I1615=0,"",(G1615/I1615-1))</f>
        <v/>
      </c>
      <c r="K1615" s="6">
        <v>0</v>
      </c>
      <c r="L1615" s="6">
        <v>0</v>
      </c>
      <c r="M1615" s="5" t="str">
        <f>IF(K1615=0,"",(L1615/K1615-1))</f>
        <v/>
      </c>
    </row>
    <row r="1616" spans="1:13" s="2" customFormat="1" x14ac:dyDescent="0.25">
      <c r="A1616" s="2" t="s">
        <v>280</v>
      </c>
      <c r="B1616" s="2" t="s">
        <v>0</v>
      </c>
      <c r="C1616" s="4">
        <v>364.60771999999997</v>
      </c>
      <c r="D1616" s="4">
        <v>36.425750000000001</v>
      </c>
      <c r="E1616" s="3">
        <f>IF(C1616=0,"",(D1616/C1616-1))</f>
        <v>-0.90009605391789294</v>
      </c>
      <c r="F1616" s="4">
        <v>621.36292000000003</v>
      </c>
      <c r="G1616" s="4">
        <v>1213.9144899999999</v>
      </c>
      <c r="H1616" s="3">
        <f>IF(F1616=0,"",(G1616/F1616-1))</f>
        <v>0.95363200945431337</v>
      </c>
      <c r="I1616" s="4">
        <v>190.41141999999999</v>
      </c>
      <c r="J1616" s="3">
        <f>IF(I1616=0,"",(G1616/I1616-1))</f>
        <v>5.3752189338223513</v>
      </c>
      <c r="K1616" s="4">
        <v>2456.9110300000002</v>
      </c>
      <c r="L1616" s="4">
        <v>1631.19886</v>
      </c>
      <c r="M1616" s="3">
        <f>IF(K1616=0,"",(L1616/K1616-1))</f>
        <v>-0.33607735889402568</v>
      </c>
    </row>
    <row r="1617" spans="1:13" x14ac:dyDescent="0.25">
      <c r="A1617" s="1" t="s">
        <v>279</v>
      </c>
      <c r="B1617" s="1" t="s">
        <v>24</v>
      </c>
      <c r="C1617" s="6">
        <v>37.865180000000002</v>
      </c>
      <c r="D1617" s="6">
        <v>71.55001</v>
      </c>
      <c r="E1617" s="5">
        <f>IF(C1617=0,"",(D1617/C1617-1))</f>
        <v>0.88959909869700859</v>
      </c>
      <c r="F1617" s="6">
        <v>37.865180000000002</v>
      </c>
      <c r="G1617" s="6">
        <v>123.17222</v>
      </c>
      <c r="H1617" s="5">
        <f>IF(F1617=0,"",(G1617/F1617-1))</f>
        <v>2.2529152112838231</v>
      </c>
      <c r="I1617" s="6">
        <v>61.983669999999996</v>
      </c>
      <c r="J1617" s="5">
        <f>IF(I1617=0,"",(G1617/I1617-1))</f>
        <v>0.98717210516899057</v>
      </c>
      <c r="K1617" s="6">
        <v>129.79517999999999</v>
      </c>
      <c r="L1617" s="6">
        <v>266.8159</v>
      </c>
      <c r="M1617" s="5">
        <f>IF(K1617=0,"",(L1617/K1617-1))</f>
        <v>1.0556687852353224</v>
      </c>
    </row>
    <row r="1618" spans="1:13" x14ac:dyDescent="0.25">
      <c r="A1618" s="1" t="s">
        <v>279</v>
      </c>
      <c r="B1618" s="1" t="s">
        <v>21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0</v>
      </c>
      <c r="H1618" s="5" t="str">
        <f>IF(F1618=0,"",(G1618/F1618-1))</f>
        <v/>
      </c>
      <c r="I1618" s="6">
        <v>0</v>
      </c>
      <c r="J1618" s="5" t="str">
        <f>IF(I1618=0,"",(G1618/I1618-1))</f>
        <v/>
      </c>
      <c r="K1618" s="6">
        <v>0</v>
      </c>
      <c r="L1618" s="6">
        <v>0</v>
      </c>
      <c r="M1618" s="5" t="str">
        <f>IF(K1618=0,"",(L1618/K1618-1))</f>
        <v/>
      </c>
    </row>
    <row r="1619" spans="1:13" x14ac:dyDescent="0.25">
      <c r="A1619" s="1" t="s">
        <v>279</v>
      </c>
      <c r="B1619" s="1" t="s">
        <v>18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0</v>
      </c>
      <c r="L1619" s="6">
        <v>0</v>
      </c>
      <c r="M1619" s="5" t="str">
        <f>IF(K1619=0,"",(L1619/K1619-1))</f>
        <v/>
      </c>
    </row>
    <row r="1620" spans="1:13" x14ac:dyDescent="0.25">
      <c r="A1620" s="1" t="s">
        <v>279</v>
      </c>
      <c r="B1620" s="1" t="s">
        <v>17</v>
      </c>
      <c r="C1620" s="6">
        <v>11.776999999999999</v>
      </c>
      <c r="D1620" s="6">
        <v>11.97</v>
      </c>
      <c r="E1620" s="5">
        <f>IF(C1620=0,"",(D1620/C1620-1))</f>
        <v>1.6387874670968916E-2</v>
      </c>
      <c r="F1620" s="6">
        <v>121.4074</v>
      </c>
      <c r="G1620" s="6">
        <v>83.314800000000005</v>
      </c>
      <c r="H1620" s="5">
        <f>IF(F1620=0,"",(G1620/F1620-1))</f>
        <v>-0.31375846941784435</v>
      </c>
      <c r="I1620" s="6">
        <v>72.615480000000005</v>
      </c>
      <c r="J1620" s="5">
        <f>IF(I1620=0,"",(G1620/I1620-1))</f>
        <v>0.14734213696583698</v>
      </c>
      <c r="K1620" s="6">
        <v>239.25967</v>
      </c>
      <c r="L1620" s="6">
        <v>749.32462999999996</v>
      </c>
      <c r="M1620" s="5">
        <f>IF(K1620=0,"",(L1620/K1620-1))</f>
        <v>2.1318467922320545</v>
      </c>
    </row>
    <row r="1621" spans="1:13" x14ac:dyDescent="0.25">
      <c r="A1621" s="1" t="s">
        <v>279</v>
      </c>
      <c r="B1621" s="1" t="s">
        <v>16</v>
      </c>
      <c r="C1621" s="6">
        <v>0</v>
      </c>
      <c r="D1621" s="6">
        <v>0</v>
      </c>
      <c r="E1621" s="5" t="str">
        <f>IF(C1621=0,"",(D1621/C1621-1))</f>
        <v/>
      </c>
      <c r="F1621" s="6">
        <v>1.4960100000000001</v>
      </c>
      <c r="G1621" s="6">
        <v>0</v>
      </c>
      <c r="H1621" s="5">
        <f>IF(F1621=0,"",(G1621/F1621-1))</f>
        <v>-1</v>
      </c>
      <c r="I1621" s="6">
        <v>2.0297499999999999</v>
      </c>
      <c r="J1621" s="5">
        <f>IF(I1621=0,"",(G1621/I1621-1))</f>
        <v>-1</v>
      </c>
      <c r="K1621" s="6">
        <v>1.4960100000000001</v>
      </c>
      <c r="L1621" s="6">
        <v>197.82974999999999</v>
      </c>
      <c r="M1621" s="5">
        <f>IF(K1621=0,"",(L1621/K1621-1))</f>
        <v>131.23825375498825</v>
      </c>
    </row>
    <row r="1622" spans="1:13" x14ac:dyDescent="0.25">
      <c r="A1622" s="1" t="s">
        <v>279</v>
      </c>
      <c r="B1622" s="1" t="s">
        <v>9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0</v>
      </c>
      <c r="J1622" s="5" t="str">
        <f>IF(I1622=0,"",(G1622/I1622-1))</f>
        <v/>
      </c>
      <c r="K1622" s="6">
        <v>0</v>
      </c>
      <c r="L1622" s="6">
        <v>0</v>
      </c>
      <c r="M1622" s="5" t="str">
        <f>IF(K1622=0,"",(L1622/K1622-1))</f>
        <v/>
      </c>
    </row>
    <row r="1623" spans="1:13" x14ac:dyDescent="0.25">
      <c r="A1623" s="1" t="s">
        <v>279</v>
      </c>
      <c r="B1623" s="1" t="s">
        <v>50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0</v>
      </c>
      <c r="L1623" s="6">
        <v>0</v>
      </c>
      <c r="M1623" s="5" t="str">
        <f>IF(K1623=0,"",(L1623/K1623-1))</f>
        <v/>
      </c>
    </row>
    <row r="1624" spans="1:13" x14ac:dyDescent="0.25">
      <c r="A1624" s="1" t="s">
        <v>279</v>
      </c>
      <c r="B1624" s="1" t="s">
        <v>6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0</v>
      </c>
      <c r="L1624" s="6">
        <v>0</v>
      </c>
      <c r="M1624" s="5" t="str">
        <f>IF(K1624=0,"",(L1624/K1624-1))</f>
        <v/>
      </c>
    </row>
    <row r="1625" spans="1:13" s="2" customFormat="1" x14ac:dyDescent="0.25">
      <c r="A1625" s="2" t="s">
        <v>279</v>
      </c>
      <c r="B1625" s="2" t="s">
        <v>0</v>
      </c>
      <c r="C1625" s="4">
        <v>49.642180000000003</v>
      </c>
      <c r="D1625" s="4">
        <v>83.520009999999999</v>
      </c>
      <c r="E1625" s="3">
        <f>IF(C1625=0,"",(D1625/C1625-1))</f>
        <v>0.68244041659733701</v>
      </c>
      <c r="F1625" s="4">
        <v>160.76858999999999</v>
      </c>
      <c r="G1625" s="4">
        <v>206.48702</v>
      </c>
      <c r="H1625" s="3">
        <f>IF(F1625=0,"",(G1625/F1625-1))</f>
        <v>0.28437414298402452</v>
      </c>
      <c r="I1625" s="4">
        <v>136.62889999999999</v>
      </c>
      <c r="J1625" s="3">
        <f>IF(I1625=0,"",(G1625/I1625-1))</f>
        <v>0.51129826852152083</v>
      </c>
      <c r="K1625" s="4">
        <v>370.55086</v>
      </c>
      <c r="L1625" s="4">
        <v>1213.97028</v>
      </c>
      <c r="M1625" s="3">
        <f>IF(K1625=0,"",(L1625/K1625-1))</f>
        <v>2.2761232290757603</v>
      </c>
    </row>
    <row r="1626" spans="1:13" x14ac:dyDescent="0.25">
      <c r="A1626" s="1" t="s">
        <v>278</v>
      </c>
      <c r="B1626" s="1" t="s">
        <v>23</v>
      </c>
      <c r="C1626" s="6">
        <v>0</v>
      </c>
      <c r="D1626" s="6">
        <v>0</v>
      </c>
      <c r="E1626" s="5" t="str">
        <f>IF(C1626=0,"",(D1626/C1626-1))</f>
        <v/>
      </c>
      <c r="F1626" s="6">
        <v>126.26851000000001</v>
      </c>
      <c r="G1626" s="6">
        <v>0</v>
      </c>
      <c r="H1626" s="5">
        <f>IF(F1626=0,"",(G1626/F1626-1))</f>
        <v>-1</v>
      </c>
      <c r="I1626" s="6">
        <v>0</v>
      </c>
      <c r="J1626" s="5" t="str">
        <f>IF(I1626=0,"",(G1626/I1626-1))</f>
        <v/>
      </c>
      <c r="K1626" s="6">
        <v>126.26851000000001</v>
      </c>
      <c r="L1626" s="6">
        <v>0</v>
      </c>
      <c r="M1626" s="5">
        <f>IF(K1626=0,"",(L1626/K1626-1))</f>
        <v>-1</v>
      </c>
    </row>
    <row r="1627" spans="1:13" x14ac:dyDescent="0.25">
      <c r="A1627" s="1" t="s">
        <v>278</v>
      </c>
      <c r="B1627" s="1" t="s">
        <v>17</v>
      </c>
      <c r="C1627" s="6">
        <v>0</v>
      </c>
      <c r="D1627" s="6">
        <v>0</v>
      </c>
      <c r="E1627" s="5" t="str">
        <f>IF(C1627=0,"",(D1627/C1627-1))</f>
        <v/>
      </c>
      <c r="F1627" s="6">
        <v>5902.4223599999996</v>
      </c>
      <c r="G1627" s="6">
        <v>0</v>
      </c>
      <c r="H1627" s="5">
        <f>IF(F1627=0,"",(G1627/F1627-1))</f>
        <v>-1</v>
      </c>
      <c r="I1627" s="6">
        <v>12.28819</v>
      </c>
      <c r="J1627" s="5">
        <f>IF(I1627=0,"",(G1627/I1627-1))</f>
        <v>-1</v>
      </c>
      <c r="K1627" s="6">
        <v>5906.9945799999996</v>
      </c>
      <c r="L1627" s="6">
        <v>14.58419</v>
      </c>
      <c r="M1627" s="5">
        <f>IF(K1627=0,"",(L1627/K1627-1))</f>
        <v>-0.99753103040768321</v>
      </c>
    </row>
    <row r="1628" spans="1:13" x14ac:dyDescent="0.25">
      <c r="A1628" s="1" t="s">
        <v>278</v>
      </c>
      <c r="B1628" s="1" t="s">
        <v>16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6">
        <v>0</v>
      </c>
      <c r="H1628" s="5" t="str">
        <f>IF(F1628=0,"",(G1628/F1628-1))</f>
        <v/>
      </c>
      <c r="I1628" s="6">
        <v>0</v>
      </c>
      <c r="J1628" s="5" t="str">
        <f>IF(I1628=0,"",(G1628/I1628-1))</f>
        <v/>
      </c>
      <c r="K1628" s="6">
        <v>1.2169399999999999</v>
      </c>
      <c r="L1628" s="6">
        <v>0</v>
      </c>
      <c r="M1628" s="5">
        <f>IF(K1628=0,"",(L1628/K1628-1))</f>
        <v>-1</v>
      </c>
    </row>
    <row r="1629" spans="1:13" x14ac:dyDescent="0.25">
      <c r="A1629" s="1" t="s">
        <v>278</v>
      </c>
      <c r="B1629" s="1" t="s">
        <v>12</v>
      </c>
      <c r="C1629" s="6">
        <v>0</v>
      </c>
      <c r="D1629" s="6">
        <v>0</v>
      </c>
      <c r="E1629" s="5" t="str">
        <f>IF(C1629=0,"",(D1629/C1629-1))</f>
        <v/>
      </c>
      <c r="F1629" s="6">
        <v>16.286000000000001</v>
      </c>
      <c r="G1629" s="6">
        <v>23043.756000000001</v>
      </c>
      <c r="H1629" s="5">
        <f>IF(F1629=0,"",(G1629/F1629-1))</f>
        <v>1413.9426501289452</v>
      </c>
      <c r="I1629" s="6">
        <v>10.5015</v>
      </c>
      <c r="J1629" s="5">
        <f>IF(I1629=0,"",(G1629/I1629-1))</f>
        <v>2193.3299528638768</v>
      </c>
      <c r="K1629" s="6">
        <v>57.801630000000003</v>
      </c>
      <c r="L1629" s="6">
        <v>23085.171409999999</v>
      </c>
      <c r="M1629" s="5">
        <f>IF(K1629=0,"",(L1629/K1629-1))</f>
        <v>398.38616627247359</v>
      </c>
    </row>
    <row r="1630" spans="1:13" x14ac:dyDescent="0.25">
      <c r="A1630" s="1" t="s">
        <v>278</v>
      </c>
      <c r="B1630" s="1" t="s">
        <v>8</v>
      </c>
      <c r="C1630" s="6">
        <v>0</v>
      </c>
      <c r="D1630" s="6">
        <v>0</v>
      </c>
      <c r="E1630" s="5" t="str">
        <f>IF(C1630=0,"",(D1630/C1630-1))</f>
        <v/>
      </c>
      <c r="F1630" s="6">
        <v>0</v>
      </c>
      <c r="G1630" s="6">
        <v>0</v>
      </c>
      <c r="H1630" s="5" t="str">
        <f>IF(F1630=0,"",(G1630/F1630-1))</f>
        <v/>
      </c>
      <c r="I1630" s="6">
        <v>0</v>
      </c>
      <c r="J1630" s="5" t="str">
        <f>IF(I1630=0,"",(G1630/I1630-1))</f>
        <v/>
      </c>
      <c r="K1630" s="6">
        <v>12.416919999999999</v>
      </c>
      <c r="L1630" s="6">
        <v>0</v>
      </c>
      <c r="M1630" s="5">
        <f>IF(K1630=0,"",(L1630/K1630-1))</f>
        <v>-1</v>
      </c>
    </row>
    <row r="1631" spans="1:13" x14ac:dyDescent="0.25">
      <c r="A1631" s="1" t="s">
        <v>278</v>
      </c>
      <c r="B1631" s="1" t="s">
        <v>45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20327.543310000001</v>
      </c>
      <c r="J1631" s="5">
        <f>IF(I1631=0,"",(G1631/I1631-1))</f>
        <v>-1</v>
      </c>
      <c r="K1631" s="6">
        <v>0</v>
      </c>
      <c r="L1631" s="6">
        <v>20327.543310000001</v>
      </c>
      <c r="M1631" s="5" t="str">
        <f>IF(K1631=0,"",(L1631/K1631-1))</f>
        <v/>
      </c>
    </row>
    <row r="1632" spans="1:13" s="2" customFormat="1" x14ac:dyDescent="0.25">
      <c r="A1632" s="2" t="s">
        <v>278</v>
      </c>
      <c r="B1632" s="2" t="s">
        <v>0</v>
      </c>
      <c r="C1632" s="4">
        <v>0</v>
      </c>
      <c r="D1632" s="4">
        <v>0</v>
      </c>
      <c r="E1632" s="3" t="str">
        <f>IF(C1632=0,"",(D1632/C1632-1))</f>
        <v/>
      </c>
      <c r="F1632" s="4">
        <v>6044.9768700000004</v>
      </c>
      <c r="G1632" s="4">
        <v>23043.756000000001</v>
      </c>
      <c r="H1632" s="3">
        <f>IF(F1632=0,"",(G1632/F1632-1))</f>
        <v>2.8120503180684628</v>
      </c>
      <c r="I1632" s="4">
        <v>20350.332999999999</v>
      </c>
      <c r="J1632" s="3">
        <f>IF(I1632=0,"",(G1632/I1632-1))</f>
        <v>0.13235277280229285</v>
      </c>
      <c r="K1632" s="4">
        <v>6104.6985800000002</v>
      </c>
      <c r="L1632" s="4">
        <v>43427.298909999998</v>
      </c>
      <c r="M1632" s="3">
        <f>IF(K1632=0,"",(L1632/K1632-1))</f>
        <v>6.1137498995077326</v>
      </c>
    </row>
    <row r="1633" spans="1:13" x14ac:dyDescent="0.25">
      <c r="A1633" s="1" t="s">
        <v>277</v>
      </c>
      <c r="B1633" s="1" t="s">
        <v>17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0</v>
      </c>
      <c r="H1633" s="5" t="str">
        <f>IF(F1633=0,"",(G1633/F1633-1))</f>
        <v/>
      </c>
      <c r="I1633" s="6">
        <v>0</v>
      </c>
      <c r="J1633" s="5" t="str">
        <f>IF(I1633=0,"",(G1633/I1633-1))</f>
        <v/>
      </c>
      <c r="K1633" s="6">
        <v>0</v>
      </c>
      <c r="L1633" s="6">
        <v>0</v>
      </c>
      <c r="M1633" s="5" t="str">
        <f>IF(K1633=0,"",(L1633/K1633-1))</f>
        <v/>
      </c>
    </row>
    <row r="1634" spans="1:13" s="2" customFormat="1" x14ac:dyDescent="0.25">
      <c r="A1634" s="2" t="s">
        <v>277</v>
      </c>
      <c r="B1634" s="2" t="s">
        <v>0</v>
      </c>
      <c r="C1634" s="4">
        <v>0</v>
      </c>
      <c r="D1634" s="4">
        <v>0</v>
      </c>
      <c r="E1634" s="3" t="str">
        <f>IF(C1634=0,"",(D1634/C1634-1))</f>
        <v/>
      </c>
      <c r="F1634" s="4">
        <v>0</v>
      </c>
      <c r="G1634" s="4">
        <v>0</v>
      </c>
      <c r="H1634" s="3" t="str">
        <f>IF(F1634=0,"",(G1634/F1634-1))</f>
        <v/>
      </c>
      <c r="I1634" s="4">
        <v>0</v>
      </c>
      <c r="J1634" s="3" t="str">
        <f>IF(I1634=0,"",(G1634/I1634-1))</f>
        <v/>
      </c>
      <c r="K1634" s="4">
        <v>0</v>
      </c>
      <c r="L1634" s="4">
        <v>0</v>
      </c>
      <c r="M1634" s="3" t="str">
        <f>IF(K1634=0,"",(L1634/K1634-1))</f>
        <v/>
      </c>
    </row>
    <row r="1635" spans="1:13" x14ac:dyDescent="0.25">
      <c r="A1635" s="1" t="s">
        <v>276</v>
      </c>
      <c r="B1635" s="1" t="s">
        <v>25</v>
      </c>
      <c r="C1635" s="6">
        <v>0</v>
      </c>
      <c r="D1635" s="6">
        <v>356.83767999999998</v>
      </c>
      <c r="E1635" s="5" t="str">
        <f>IF(C1635=0,"",(D1635/C1635-1))</f>
        <v/>
      </c>
      <c r="F1635" s="6">
        <v>1446.3490400000001</v>
      </c>
      <c r="G1635" s="6">
        <v>3584.1112499999999</v>
      </c>
      <c r="H1635" s="5">
        <f>IF(F1635=0,"",(G1635/F1635-1))</f>
        <v>1.4780403283567014</v>
      </c>
      <c r="I1635" s="6">
        <v>1041.30864</v>
      </c>
      <c r="J1635" s="5">
        <f>IF(I1635=0,"",(G1635/I1635-1))</f>
        <v>2.4419298105506932</v>
      </c>
      <c r="K1635" s="6">
        <v>7587.1436100000001</v>
      </c>
      <c r="L1635" s="6">
        <v>6118.5988900000002</v>
      </c>
      <c r="M1635" s="5">
        <f>IF(K1635=0,"",(L1635/K1635-1))</f>
        <v>-0.19355699529193438</v>
      </c>
    </row>
    <row r="1636" spans="1:13" x14ac:dyDescent="0.25">
      <c r="A1636" s="1" t="s">
        <v>276</v>
      </c>
      <c r="B1636" s="1" t="s">
        <v>72</v>
      </c>
      <c r="C1636" s="6">
        <v>0</v>
      </c>
      <c r="D1636" s="6">
        <v>0</v>
      </c>
      <c r="E1636" s="5" t="str">
        <f>IF(C1636=0,"",(D1636/C1636-1))</f>
        <v/>
      </c>
      <c r="F1636" s="6">
        <v>0</v>
      </c>
      <c r="G1636" s="6">
        <v>0</v>
      </c>
      <c r="H1636" s="5" t="str">
        <f>IF(F1636=0,"",(G1636/F1636-1))</f>
        <v/>
      </c>
      <c r="I1636" s="6">
        <v>0</v>
      </c>
      <c r="J1636" s="5" t="str">
        <f>IF(I1636=0,"",(G1636/I1636-1))</f>
        <v/>
      </c>
      <c r="K1636" s="6">
        <v>51.174799999999998</v>
      </c>
      <c r="L1636" s="6">
        <v>0</v>
      </c>
      <c r="M1636" s="5">
        <f>IF(K1636=0,"",(L1636/K1636-1))</f>
        <v>-1</v>
      </c>
    </row>
    <row r="1637" spans="1:13" x14ac:dyDescent="0.25">
      <c r="A1637" s="1" t="s">
        <v>276</v>
      </c>
      <c r="B1637" s="1" t="s">
        <v>71</v>
      </c>
      <c r="C1637" s="6">
        <v>0</v>
      </c>
      <c r="D1637" s="6">
        <v>0</v>
      </c>
      <c r="E1637" s="5" t="str">
        <f>IF(C1637=0,"",(D1637/C1637-1))</f>
        <v/>
      </c>
      <c r="F1637" s="6">
        <v>96.913650000000004</v>
      </c>
      <c r="G1637" s="6">
        <v>110.8081</v>
      </c>
      <c r="H1637" s="5">
        <f>IF(F1637=0,"",(G1637/F1637-1))</f>
        <v>0.14336938088700601</v>
      </c>
      <c r="I1637" s="6">
        <v>292.44632000000001</v>
      </c>
      <c r="J1637" s="5">
        <f>IF(I1637=0,"",(G1637/I1637-1))</f>
        <v>-0.62109935252390935</v>
      </c>
      <c r="K1637" s="6">
        <v>135.56862000000001</v>
      </c>
      <c r="L1637" s="6">
        <v>424.28841999999997</v>
      </c>
      <c r="M1637" s="5">
        <f>IF(K1637=0,"",(L1637/K1637-1))</f>
        <v>2.129694910223324</v>
      </c>
    </row>
    <row r="1638" spans="1:13" x14ac:dyDescent="0.25">
      <c r="A1638" s="1" t="s">
        <v>276</v>
      </c>
      <c r="B1638" s="1" t="s">
        <v>41</v>
      </c>
      <c r="C1638" s="6">
        <v>0</v>
      </c>
      <c r="D1638" s="6">
        <v>183</v>
      </c>
      <c r="E1638" s="5" t="str">
        <f>IF(C1638=0,"",(D1638/C1638-1))</f>
        <v/>
      </c>
      <c r="F1638" s="6">
        <v>54.3</v>
      </c>
      <c r="G1638" s="6">
        <v>737.91300000000001</v>
      </c>
      <c r="H1638" s="5">
        <f>IF(F1638=0,"",(G1638/F1638-1))</f>
        <v>12.589558011049725</v>
      </c>
      <c r="I1638" s="6">
        <v>508.5</v>
      </c>
      <c r="J1638" s="5">
        <f>IF(I1638=0,"",(G1638/I1638-1))</f>
        <v>0.4511563421828908</v>
      </c>
      <c r="K1638" s="6">
        <v>154.58519999999999</v>
      </c>
      <c r="L1638" s="6">
        <v>1261.4567500000001</v>
      </c>
      <c r="M1638" s="5">
        <f>IF(K1638=0,"",(L1638/K1638-1))</f>
        <v>7.1602685768107186</v>
      </c>
    </row>
    <row r="1639" spans="1:13" x14ac:dyDescent="0.25">
      <c r="A1639" s="1" t="s">
        <v>276</v>
      </c>
      <c r="B1639" s="1" t="s">
        <v>70</v>
      </c>
      <c r="C1639" s="6">
        <v>0</v>
      </c>
      <c r="D1639" s="6">
        <v>0</v>
      </c>
      <c r="E1639" s="5" t="str">
        <f>IF(C1639=0,"",(D1639/C1639-1))</f>
        <v/>
      </c>
      <c r="F1639" s="6">
        <v>81.964799999999997</v>
      </c>
      <c r="G1639" s="6">
        <v>385.19380000000001</v>
      </c>
      <c r="H1639" s="5">
        <f>IF(F1639=0,"",(G1639/F1639-1))</f>
        <v>3.6995027133598812</v>
      </c>
      <c r="I1639" s="6">
        <v>103.392</v>
      </c>
      <c r="J1639" s="5">
        <f>IF(I1639=0,"",(G1639/I1639-1))</f>
        <v>2.7255667749922625</v>
      </c>
      <c r="K1639" s="6">
        <v>166.1866</v>
      </c>
      <c r="L1639" s="6">
        <v>680.93434000000002</v>
      </c>
      <c r="M1639" s="5">
        <f>IF(K1639=0,"",(L1639/K1639-1))</f>
        <v>3.0974082146213959</v>
      </c>
    </row>
    <row r="1640" spans="1:13" x14ac:dyDescent="0.25">
      <c r="A1640" s="1" t="s">
        <v>276</v>
      </c>
      <c r="B1640" s="1" t="s">
        <v>24</v>
      </c>
      <c r="C1640" s="6">
        <v>375.61315000000002</v>
      </c>
      <c r="D1640" s="6">
        <v>10276.31509</v>
      </c>
      <c r="E1640" s="5">
        <f>IF(C1640=0,"",(D1640/C1640-1))</f>
        <v>26.358773488095398</v>
      </c>
      <c r="F1640" s="6">
        <v>7539.6444499999998</v>
      </c>
      <c r="G1640" s="6">
        <v>18297.78601</v>
      </c>
      <c r="H1640" s="5">
        <f>IF(F1640=0,"",(G1640/F1640-1))</f>
        <v>1.4268765100720366</v>
      </c>
      <c r="I1640" s="6">
        <v>8340.2915599999997</v>
      </c>
      <c r="J1640" s="5">
        <f>IF(I1640=0,"",(G1640/I1640-1))</f>
        <v>1.1939024407439303</v>
      </c>
      <c r="K1640" s="6">
        <v>27717.372360000001</v>
      </c>
      <c r="L1640" s="6">
        <v>40324.672030000002</v>
      </c>
      <c r="M1640" s="5">
        <f>IF(K1640=0,"",(L1640/K1640-1))</f>
        <v>0.45485190682050636</v>
      </c>
    </row>
    <row r="1641" spans="1:13" x14ac:dyDescent="0.25">
      <c r="A1641" s="1" t="s">
        <v>276</v>
      </c>
      <c r="B1641" s="1" t="s">
        <v>40</v>
      </c>
      <c r="C1641" s="6">
        <v>60.704949999999997</v>
      </c>
      <c r="D1641" s="6">
        <v>0</v>
      </c>
      <c r="E1641" s="5">
        <f>IF(C1641=0,"",(D1641/C1641-1))</f>
        <v>-1</v>
      </c>
      <c r="F1641" s="6">
        <v>1794.21623</v>
      </c>
      <c r="G1641" s="6">
        <v>1758.0656799999999</v>
      </c>
      <c r="H1641" s="5">
        <f>IF(F1641=0,"",(G1641/F1641-1))</f>
        <v>-2.0148379774716507E-2</v>
      </c>
      <c r="I1641" s="6">
        <v>1423.0743199999999</v>
      </c>
      <c r="J1641" s="5">
        <f>IF(I1641=0,"",(G1641/I1641-1))</f>
        <v>0.23539976464475876</v>
      </c>
      <c r="K1641" s="6">
        <v>5162.4911499999998</v>
      </c>
      <c r="L1641" s="6">
        <v>3531.4190800000001</v>
      </c>
      <c r="M1641" s="5">
        <f>IF(K1641=0,"",(L1641/K1641-1))</f>
        <v>-0.3159467053033107</v>
      </c>
    </row>
    <row r="1642" spans="1:13" x14ac:dyDescent="0.25">
      <c r="A1642" s="1" t="s">
        <v>276</v>
      </c>
      <c r="B1642" s="1" t="s">
        <v>38</v>
      </c>
      <c r="C1642" s="6">
        <v>0</v>
      </c>
      <c r="D1642" s="6">
        <v>0</v>
      </c>
      <c r="E1642" s="5" t="str">
        <f>IF(C1642=0,"",(D1642/C1642-1))</f>
        <v/>
      </c>
      <c r="F1642" s="6">
        <v>254.07718</v>
      </c>
      <c r="G1642" s="6">
        <v>466.65436</v>
      </c>
      <c r="H1642" s="5">
        <f>IF(F1642=0,"",(G1642/F1642-1))</f>
        <v>0.83666380428183285</v>
      </c>
      <c r="I1642" s="6">
        <v>468.49813999999998</v>
      </c>
      <c r="J1642" s="5">
        <f>IF(I1642=0,"",(G1642/I1642-1))</f>
        <v>-3.9355118891186702E-3</v>
      </c>
      <c r="K1642" s="6">
        <v>1144.76415</v>
      </c>
      <c r="L1642" s="6">
        <v>1020.61537</v>
      </c>
      <c r="M1642" s="5">
        <f>IF(K1642=0,"",(L1642/K1642-1))</f>
        <v>-0.10844922074123298</v>
      </c>
    </row>
    <row r="1643" spans="1:13" x14ac:dyDescent="0.25">
      <c r="A1643" s="1" t="s">
        <v>276</v>
      </c>
      <c r="B1643" s="1" t="s">
        <v>37</v>
      </c>
      <c r="C1643" s="6">
        <v>149.63484</v>
      </c>
      <c r="D1643" s="6">
        <v>0</v>
      </c>
      <c r="E1643" s="5">
        <f>IF(C1643=0,"",(D1643/C1643-1))</f>
        <v>-1</v>
      </c>
      <c r="F1643" s="6">
        <v>1129.53206</v>
      </c>
      <c r="G1643" s="6">
        <v>2098.72811</v>
      </c>
      <c r="H1643" s="5">
        <f>IF(F1643=0,"",(G1643/F1643-1))</f>
        <v>0.85805094368016444</v>
      </c>
      <c r="I1643" s="6">
        <v>258.29831000000001</v>
      </c>
      <c r="J1643" s="5">
        <f>IF(I1643=0,"",(G1643/I1643-1))</f>
        <v>7.1252103817481416</v>
      </c>
      <c r="K1643" s="6">
        <v>2311.15382</v>
      </c>
      <c r="L1643" s="6">
        <v>3500.08671</v>
      </c>
      <c r="M1643" s="5">
        <f>IF(K1643=0,"",(L1643/K1643-1))</f>
        <v>0.51443260924969514</v>
      </c>
    </row>
    <row r="1644" spans="1:13" x14ac:dyDescent="0.25">
      <c r="A1644" s="1" t="s">
        <v>276</v>
      </c>
      <c r="B1644" s="1" t="s">
        <v>68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5">
      <c r="A1645" s="1" t="s">
        <v>276</v>
      </c>
      <c r="B1645" s="1" t="s">
        <v>67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0</v>
      </c>
      <c r="H1645" s="5" t="str">
        <f>IF(F1645=0,"",(G1645/F1645-1))</f>
        <v/>
      </c>
      <c r="I1645" s="6">
        <v>0</v>
      </c>
      <c r="J1645" s="5" t="str">
        <f>IF(I1645=0,"",(G1645/I1645-1))</f>
        <v/>
      </c>
      <c r="K1645" s="6">
        <v>0</v>
      </c>
      <c r="L1645" s="6">
        <v>0</v>
      </c>
      <c r="M1645" s="5" t="str">
        <f>IF(K1645=0,"",(L1645/K1645-1))</f>
        <v/>
      </c>
    </row>
    <row r="1646" spans="1:13" x14ac:dyDescent="0.25">
      <c r="A1646" s="1" t="s">
        <v>276</v>
      </c>
      <c r="B1646" s="1" t="s">
        <v>66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0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0</v>
      </c>
      <c r="L1646" s="6">
        <v>0</v>
      </c>
      <c r="M1646" s="5" t="str">
        <f>IF(K1646=0,"",(L1646/K1646-1))</f>
        <v/>
      </c>
    </row>
    <row r="1647" spans="1:13" x14ac:dyDescent="0.25">
      <c r="A1647" s="1" t="s">
        <v>276</v>
      </c>
      <c r="B1647" s="1" t="s">
        <v>35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0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0</v>
      </c>
      <c r="L1647" s="6">
        <v>0</v>
      </c>
      <c r="M1647" s="5" t="str">
        <f>IF(K1647=0,"",(L1647/K1647-1))</f>
        <v/>
      </c>
    </row>
    <row r="1648" spans="1:13" x14ac:dyDescent="0.25">
      <c r="A1648" s="1" t="s">
        <v>276</v>
      </c>
      <c r="B1648" s="1" t="s">
        <v>23</v>
      </c>
      <c r="C1648" s="6">
        <v>73.220680000000002</v>
      </c>
      <c r="D1648" s="6">
        <v>53.664999999999999</v>
      </c>
      <c r="E1648" s="5">
        <f>IF(C1648=0,"",(D1648/C1648-1))</f>
        <v>-0.26707864499482936</v>
      </c>
      <c r="F1648" s="6">
        <v>3478.7223199999999</v>
      </c>
      <c r="G1648" s="6">
        <v>6721.6032599999999</v>
      </c>
      <c r="H1648" s="5">
        <f>IF(F1648=0,"",(G1648/F1648-1))</f>
        <v>0.93220459746266848</v>
      </c>
      <c r="I1648" s="6">
        <v>5837.1660599999996</v>
      </c>
      <c r="J1648" s="5">
        <f>IF(I1648=0,"",(G1648/I1648-1))</f>
        <v>0.15151825233493543</v>
      </c>
      <c r="K1648" s="6">
        <v>8042.4493000000002</v>
      </c>
      <c r="L1648" s="6">
        <v>14786.555340000001</v>
      </c>
      <c r="M1648" s="5">
        <f>IF(K1648=0,"",(L1648/K1648-1))</f>
        <v>0.83856369974256473</v>
      </c>
    </row>
    <row r="1649" spans="1:13" x14ac:dyDescent="0.25">
      <c r="A1649" s="1" t="s">
        <v>276</v>
      </c>
      <c r="B1649" s="1" t="s">
        <v>65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6">
        <v>69.34</v>
      </c>
      <c r="H1649" s="5" t="str">
        <f>IF(F1649=0,"",(G1649/F1649-1))</f>
        <v/>
      </c>
      <c r="I1649" s="6">
        <v>0</v>
      </c>
      <c r="J1649" s="5" t="str">
        <f>IF(I1649=0,"",(G1649/I1649-1))</f>
        <v/>
      </c>
      <c r="K1649" s="6">
        <v>0</v>
      </c>
      <c r="L1649" s="6">
        <v>69.34</v>
      </c>
      <c r="M1649" s="5" t="str">
        <f>IF(K1649=0,"",(L1649/K1649-1))</f>
        <v/>
      </c>
    </row>
    <row r="1650" spans="1:13" x14ac:dyDescent="0.25">
      <c r="A1650" s="1" t="s">
        <v>276</v>
      </c>
      <c r="B1650" s="1" t="s">
        <v>64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0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0</v>
      </c>
      <c r="M1650" s="5" t="str">
        <f>IF(K1650=0,"",(L1650/K1650-1))</f>
        <v/>
      </c>
    </row>
    <row r="1651" spans="1:13" x14ac:dyDescent="0.25">
      <c r="A1651" s="1" t="s">
        <v>276</v>
      </c>
      <c r="B1651" s="1" t="s">
        <v>22</v>
      </c>
      <c r="C1651" s="6">
        <v>0</v>
      </c>
      <c r="D1651" s="6">
        <v>0</v>
      </c>
      <c r="E1651" s="5" t="str">
        <f>IF(C1651=0,"",(D1651/C1651-1))</f>
        <v/>
      </c>
      <c r="F1651" s="6">
        <v>219.76599999999999</v>
      </c>
      <c r="G1651" s="6">
        <v>512.68958999999995</v>
      </c>
      <c r="H1651" s="5">
        <f>IF(F1651=0,"",(G1651/F1651-1))</f>
        <v>1.3328885723906336</v>
      </c>
      <c r="I1651" s="6">
        <v>9.3354300000000006</v>
      </c>
      <c r="J1651" s="5">
        <f>IF(I1651=0,"",(G1651/I1651-1))</f>
        <v>53.918690408476088</v>
      </c>
      <c r="K1651" s="6">
        <v>1805.5523700000001</v>
      </c>
      <c r="L1651" s="6">
        <v>665.05120999999997</v>
      </c>
      <c r="M1651" s="5">
        <f>IF(K1651=0,"",(L1651/K1651-1))</f>
        <v>-0.63166329537148791</v>
      </c>
    </row>
    <row r="1652" spans="1:13" x14ac:dyDescent="0.25">
      <c r="A1652" s="1" t="s">
        <v>276</v>
      </c>
      <c r="B1652" s="1" t="s">
        <v>21</v>
      </c>
      <c r="C1652" s="6">
        <v>627.16340000000002</v>
      </c>
      <c r="D1652" s="6">
        <v>0</v>
      </c>
      <c r="E1652" s="5">
        <f>IF(C1652=0,"",(D1652/C1652-1))</f>
        <v>-1</v>
      </c>
      <c r="F1652" s="6">
        <v>1509.2062100000001</v>
      </c>
      <c r="G1652" s="6">
        <v>1940.62609</v>
      </c>
      <c r="H1652" s="5">
        <f>IF(F1652=0,"",(G1652/F1652-1))</f>
        <v>0.28585880255554996</v>
      </c>
      <c r="I1652" s="6">
        <v>3875.88517</v>
      </c>
      <c r="J1652" s="5">
        <f>IF(I1652=0,"",(G1652/I1652-1))</f>
        <v>-0.49930764073694167</v>
      </c>
      <c r="K1652" s="6">
        <v>4586.8618200000001</v>
      </c>
      <c r="L1652" s="6">
        <v>7797.3834200000001</v>
      </c>
      <c r="M1652" s="5">
        <f>IF(K1652=0,"",(L1652/K1652-1))</f>
        <v>0.69993859113026424</v>
      </c>
    </row>
    <row r="1653" spans="1:13" x14ac:dyDescent="0.25">
      <c r="A1653" s="1" t="s">
        <v>276</v>
      </c>
      <c r="B1653" s="1" t="s">
        <v>63</v>
      </c>
      <c r="C1653" s="6">
        <v>0</v>
      </c>
      <c r="D1653" s="6">
        <v>0</v>
      </c>
      <c r="E1653" s="5" t="str">
        <f>IF(C1653=0,"",(D1653/C1653-1))</f>
        <v/>
      </c>
      <c r="F1653" s="6">
        <v>123.48863</v>
      </c>
      <c r="G1653" s="6">
        <v>0</v>
      </c>
      <c r="H1653" s="5">
        <f>IF(F1653=0,"",(G1653/F1653-1))</f>
        <v>-1</v>
      </c>
      <c r="I1653" s="6">
        <v>0</v>
      </c>
      <c r="J1653" s="5" t="str">
        <f>IF(I1653=0,"",(G1653/I1653-1))</f>
        <v/>
      </c>
      <c r="K1653" s="6">
        <v>328.86138</v>
      </c>
      <c r="L1653" s="6">
        <v>0</v>
      </c>
      <c r="M1653" s="5">
        <f>IF(K1653=0,"",(L1653/K1653-1))</f>
        <v>-1</v>
      </c>
    </row>
    <row r="1654" spans="1:13" x14ac:dyDescent="0.25">
      <c r="A1654" s="1" t="s">
        <v>276</v>
      </c>
      <c r="B1654" s="1" t="s">
        <v>34</v>
      </c>
      <c r="C1654" s="6">
        <v>73.070970000000003</v>
      </c>
      <c r="D1654" s="6">
        <v>0</v>
      </c>
      <c r="E1654" s="5">
        <f>IF(C1654=0,"",(D1654/C1654-1))</f>
        <v>-1</v>
      </c>
      <c r="F1654" s="6">
        <v>73.070970000000003</v>
      </c>
      <c r="G1654" s="6">
        <v>0</v>
      </c>
      <c r="H1654" s="5">
        <f>IF(F1654=0,"",(G1654/F1654-1))</f>
        <v>-1</v>
      </c>
      <c r="I1654" s="6">
        <v>0</v>
      </c>
      <c r="J1654" s="5" t="str">
        <f>IF(I1654=0,"",(G1654/I1654-1))</f>
        <v/>
      </c>
      <c r="K1654" s="6">
        <v>273.88807000000003</v>
      </c>
      <c r="L1654" s="6">
        <v>0</v>
      </c>
      <c r="M1654" s="5">
        <f>IF(K1654=0,"",(L1654/K1654-1))</f>
        <v>-1</v>
      </c>
    </row>
    <row r="1655" spans="1:13" x14ac:dyDescent="0.25">
      <c r="A1655" s="1" t="s">
        <v>276</v>
      </c>
      <c r="B1655" s="1" t="s">
        <v>20</v>
      </c>
      <c r="C1655" s="6">
        <v>0</v>
      </c>
      <c r="D1655" s="6">
        <v>0</v>
      </c>
      <c r="E1655" s="5" t="str">
        <f>IF(C1655=0,"",(D1655/C1655-1))</f>
        <v/>
      </c>
      <c r="F1655" s="6">
        <v>734.87617</v>
      </c>
      <c r="G1655" s="6">
        <v>388.45879000000002</v>
      </c>
      <c r="H1655" s="5">
        <f>IF(F1655=0,"",(G1655/F1655-1))</f>
        <v>-0.47139558219720201</v>
      </c>
      <c r="I1655" s="6">
        <v>374.87376999999998</v>
      </c>
      <c r="J1655" s="5">
        <f>IF(I1655=0,"",(G1655/I1655-1))</f>
        <v>3.623891850315375E-2</v>
      </c>
      <c r="K1655" s="6">
        <v>1495.59674</v>
      </c>
      <c r="L1655" s="6">
        <v>1088.1767299999999</v>
      </c>
      <c r="M1655" s="5">
        <f>IF(K1655=0,"",(L1655/K1655-1))</f>
        <v>-0.27241301020755104</v>
      </c>
    </row>
    <row r="1656" spans="1:13" x14ac:dyDescent="0.25">
      <c r="A1656" s="1" t="s">
        <v>276</v>
      </c>
      <c r="B1656" s="1" t="s">
        <v>19</v>
      </c>
      <c r="C1656" s="6">
        <v>574.19746999999995</v>
      </c>
      <c r="D1656" s="6">
        <v>1328.4849999999999</v>
      </c>
      <c r="E1656" s="5">
        <f>IF(C1656=0,"",(D1656/C1656-1))</f>
        <v>1.3136378500587962</v>
      </c>
      <c r="F1656" s="6">
        <v>4299.26109</v>
      </c>
      <c r="G1656" s="6">
        <v>7387.5817399999996</v>
      </c>
      <c r="H1656" s="5">
        <f>IF(F1656=0,"",(G1656/F1656-1))</f>
        <v>0.71833754344051703</v>
      </c>
      <c r="I1656" s="6">
        <v>3756.9601200000002</v>
      </c>
      <c r="J1656" s="5">
        <f>IF(I1656=0,"",(G1656/I1656-1))</f>
        <v>0.96637214770328717</v>
      </c>
      <c r="K1656" s="6">
        <v>9998.5159100000001</v>
      </c>
      <c r="L1656" s="6">
        <v>14939.17808</v>
      </c>
      <c r="M1656" s="5">
        <f>IF(K1656=0,"",(L1656/K1656-1))</f>
        <v>0.49413955175673663</v>
      </c>
    </row>
    <row r="1657" spans="1:13" x14ac:dyDescent="0.25">
      <c r="A1657" s="1" t="s">
        <v>276</v>
      </c>
      <c r="B1657" s="1" t="s">
        <v>33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0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286.75</v>
      </c>
      <c r="L1657" s="6">
        <v>0</v>
      </c>
      <c r="M1657" s="5">
        <f>IF(K1657=0,"",(L1657/K1657-1))</f>
        <v>-1</v>
      </c>
    </row>
    <row r="1658" spans="1:13" x14ac:dyDescent="0.25">
      <c r="A1658" s="1" t="s">
        <v>276</v>
      </c>
      <c r="B1658" s="1" t="s">
        <v>18</v>
      </c>
      <c r="C1658" s="6">
        <v>0</v>
      </c>
      <c r="D1658" s="6">
        <v>1892.095</v>
      </c>
      <c r="E1658" s="5" t="str">
        <f>IF(C1658=0,"",(D1658/C1658-1))</f>
        <v/>
      </c>
      <c r="F1658" s="6">
        <v>268.60316999999998</v>
      </c>
      <c r="G1658" s="6">
        <v>3772.8647999999998</v>
      </c>
      <c r="H1658" s="5">
        <f>IF(F1658=0,"",(G1658/F1658-1))</f>
        <v>13.046240779660195</v>
      </c>
      <c r="I1658" s="6">
        <v>2173.9459000000002</v>
      </c>
      <c r="J1658" s="5">
        <f>IF(I1658=0,"",(G1658/I1658-1))</f>
        <v>0.73549157778029328</v>
      </c>
      <c r="K1658" s="6">
        <v>2639.0531299999998</v>
      </c>
      <c r="L1658" s="6">
        <v>9160.45298</v>
      </c>
      <c r="M1658" s="5">
        <f>IF(K1658=0,"",(L1658/K1658-1))</f>
        <v>2.4711135125953301</v>
      </c>
    </row>
    <row r="1659" spans="1:13" x14ac:dyDescent="0.25">
      <c r="A1659" s="1" t="s">
        <v>276</v>
      </c>
      <c r="B1659" s="1" t="s">
        <v>57</v>
      </c>
      <c r="C1659" s="6">
        <v>0</v>
      </c>
      <c r="D1659" s="6">
        <v>0</v>
      </c>
      <c r="E1659" s="5" t="str">
        <f>IF(C1659=0,"",(D1659/C1659-1))</f>
        <v/>
      </c>
      <c r="F1659" s="6">
        <v>36.85</v>
      </c>
      <c r="G1659" s="6">
        <v>84.018469999999994</v>
      </c>
      <c r="H1659" s="5">
        <f>IF(F1659=0,"",(G1659/F1659-1))</f>
        <v>1.280012754409769</v>
      </c>
      <c r="I1659" s="6">
        <v>118.00968</v>
      </c>
      <c r="J1659" s="5">
        <f>IF(I1659=0,"",(G1659/I1659-1))</f>
        <v>-0.28803747285815884</v>
      </c>
      <c r="K1659" s="6">
        <v>407.47906999999998</v>
      </c>
      <c r="L1659" s="6">
        <v>389.54129999999998</v>
      </c>
      <c r="M1659" s="5">
        <f>IF(K1659=0,"",(L1659/K1659-1))</f>
        <v>-4.4021328506516966E-2</v>
      </c>
    </row>
    <row r="1660" spans="1:13" x14ac:dyDescent="0.25">
      <c r="A1660" s="1" t="s">
        <v>276</v>
      </c>
      <c r="B1660" s="1" t="s">
        <v>17</v>
      </c>
      <c r="C1660" s="6">
        <v>2068.1921200000002</v>
      </c>
      <c r="D1660" s="6">
        <v>3198.0845899999999</v>
      </c>
      <c r="E1660" s="5">
        <f>IF(C1660=0,"",(D1660/C1660-1))</f>
        <v>0.54631891257761866</v>
      </c>
      <c r="F1660" s="6">
        <v>82911.034440000003</v>
      </c>
      <c r="G1660" s="6">
        <v>92760.130120000002</v>
      </c>
      <c r="H1660" s="5">
        <f>IF(F1660=0,"",(G1660/F1660-1))</f>
        <v>0.11879113252564077</v>
      </c>
      <c r="I1660" s="6">
        <v>62542.07862</v>
      </c>
      <c r="J1660" s="5">
        <f>IF(I1660=0,"",(G1660/I1660-1))</f>
        <v>0.48316353032655246</v>
      </c>
      <c r="K1660" s="6">
        <v>211715.34046000001</v>
      </c>
      <c r="L1660" s="6">
        <v>216518.33871000001</v>
      </c>
      <c r="M1660" s="5">
        <f>IF(K1660=0,"",(L1660/K1660-1))</f>
        <v>2.2686113531331209E-2</v>
      </c>
    </row>
    <row r="1661" spans="1:13" x14ac:dyDescent="0.25">
      <c r="A1661" s="1" t="s">
        <v>276</v>
      </c>
      <c r="B1661" s="1" t="s">
        <v>16</v>
      </c>
      <c r="C1661" s="6">
        <v>426.37723999999997</v>
      </c>
      <c r="D1661" s="6">
        <v>95.333449999999999</v>
      </c>
      <c r="E1661" s="5">
        <f>IF(C1661=0,"",(D1661/C1661-1))</f>
        <v>-0.7764105560606378</v>
      </c>
      <c r="F1661" s="6">
        <v>3977.9426100000001</v>
      </c>
      <c r="G1661" s="6">
        <v>4528.9921599999998</v>
      </c>
      <c r="H1661" s="5">
        <f>IF(F1661=0,"",(G1661/F1661-1))</f>
        <v>0.13852626948783442</v>
      </c>
      <c r="I1661" s="6">
        <v>24870.263589999999</v>
      </c>
      <c r="J1661" s="5">
        <f>IF(I1661=0,"",(G1661/I1661-1))</f>
        <v>-0.81789528914277176</v>
      </c>
      <c r="K1661" s="6">
        <v>16332.50095</v>
      </c>
      <c r="L1661" s="6">
        <v>32328.682410000001</v>
      </c>
      <c r="M1661" s="5">
        <f>IF(K1661=0,"",(L1661/K1661-1))</f>
        <v>0.97940796139981257</v>
      </c>
    </row>
    <row r="1662" spans="1:13" x14ac:dyDescent="0.25">
      <c r="A1662" s="1" t="s">
        <v>276</v>
      </c>
      <c r="B1662" s="1" t="s">
        <v>56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0</v>
      </c>
      <c r="M1662" s="5" t="str">
        <f>IF(K1662=0,"",(L1662/K1662-1))</f>
        <v/>
      </c>
    </row>
    <row r="1663" spans="1:13" x14ac:dyDescent="0.25">
      <c r="A1663" s="1" t="s">
        <v>276</v>
      </c>
      <c r="B1663" s="1" t="s">
        <v>55</v>
      </c>
      <c r="C1663" s="6">
        <v>0</v>
      </c>
      <c r="D1663" s="6">
        <v>0</v>
      </c>
      <c r="E1663" s="5" t="str">
        <f>IF(C1663=0,"",(D1663/C1663-1))</f>
        <v/>
      </c>
      <c r="F1663" s="6">
        <v>59.23612</v>
      </c>
      <c r="G1663" s="6">
        <v>185.50667000000001</v>
      </c>
      <c r="H1663" s="5">
        <f>IF(F1663=0,"",(G1663/F1663-1))</f>
        <v>2.1316478864584649</v>
      </c>
      <c r="I1663" s="6">
        <v>338.09120999999999</v>
      </c>
      <c r="J1663" s="5">
        <f>IF(I1663=0,"",(G1663/I1663-1))</f>
        <v>-0.45131176288197494</v>
      </c>
      <c r="K1663" s="6">
        <v>331.39524999999998</v>
      </c>
      <c r="L1663" s="6">
        <v>557.26860999999997</v>
      </c>
      <c r="M1663" s="5">
        <f>IF(K1663=0,"",(L1663/K1663-1))</f>
        <v>0.68158297380544841</v>
      </c>
    </row>
    <row r="1664" spans="1:13" x14ac:dyDescent="0.25">
      <c r="A1664" s="1" t="s">
        <v>276</v>
      </c>
      <c r="B1664" s="1" t="s">
        <v>54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0</v>
      </c>
      <c r="L1664" s="6">
        <v>41.344999999999999</v>
      </c>
      <c r="M1664" s="5" t="str">
        <f>IF(K1664=0,"",(L1664/K1664-1))</f>
        <v/>
      </c>
    </row>
    <row r="1665" spans="1:13" x14ac:dyDescent="0.25">
      <c r="A1665" s="1" t="s">
        <v>276</v>
      </c>
      <c r="B1665" s="1" t="s">
        <v>15</v>
      </c>
      <c r="C1665" s="6">
        <v>21.345649999999999</v>
      </c>
      <c r="D1665" s="6">
        <v>552</v>
      </c>
      <c r="E1665" s="5">
        <f>IF(C1665=0,"",(D1665/C1665-1))</f>
        <v>24.860069850297368</v>
      </c>
      <c r="F1665" s="6">
        <v>6859.2791500000003</v>
      </c>
      <c r="G1665" s="6">
        <v>7094.8768700000001</v>
      </c>
      <c r="H1665" s="5">
        <f>IF(F1665=0,"",(G1665/F1665-1))</f>
        <v>3.4347300182410612E-2</v>
      </c>
      <c r="I1665" s="6">
        <v>6290.8981100000001</v>
      </c>
      <c r="J1665" s="5">
        <f>IF(I1665=0,"",(G1665/I1665-1))</f>
        <v>0.12780031498554978</v>
      </c>
      <c r="K1665" s="6">
        <v>13882.17072</v>
      </c>
      <c r="L1665" s="6">
        <v>19075.470270000002</v>
      </c>
      <c r="M1665" s="5">
        <f>IF(K1665=0,"",(L1665/K1665-1))</f>
        <v>0.37409852210778749</v>
      </c>
    </row>
    <row r="1666" spans="1:13" x14ac:dyDescent="0.25">
      <c r="A1666" s="1" t="s">
        <v>276</v>
      </c>
      <c r="B1666" s="1" t="s">
        <v>77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63.6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129.6</v>
      </c>
      <c r="M1666" s="5" t="str">
        <f>IF(K1666=0,"",(L1666/K1666-1))</f>
        <v/>
      </c>
    </row>
    <row r="1667" spans="1:13" x14ac:dyDescent="0.25">
      <c r="A1667" s="1" t="s">
        <v>276</v>
      </c>
      <c r="B1667" s="1" t="s">
        <v>53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0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17.34272</v>
      </c>
      <c r="L1667" s="6">
        <v>0</v>
      </c>
      <c r="M1667" s="5">
        <f>IF(K1667=0,"",(L1667/K1667-1))</f>
        <v>-1</v>
      </c>
    </row>
    <row r="1668" spans="1:13" x14ac:dyDescent="0.25">
      <c r="A1668" s="1" t="s">
        <v>276</v>
      </c>
      <c r="B1668" s="1" t="s">
        <v>14</v>
      </c>
      <c r="C1668" s="6">
        <v>0</v>
      </c>
      <c r="D1668" s="6">
        <v>0</v>
      </c>
      <c r="E1668" s="5" t="str">
        <f>IF(C1668=0,"",(D1668/C1668-1))</f>
        <v/>
      </c>
      <c r="F1668" s="6">
        <v>94.68</v>
      </c>
      <c r="G1668" s="6">
        <v>66.348339999999993</v>
      </c>
      <c r="H1668" s="5">
        <f>IF(F1668=0,"",(G1668/F1668-1))</f>
        <v>-0.29923595268272085</v>
      </c>
      <c r="I1668" s="6">
        <v>0</v>
      </c>
      <c r="J1668" s="5" t="str">
        <f>IF(I1668=0,"",(G1668/I1668-1))</f>
        <v/>
      </c>
      <c r="K1668" s="6">
        <v>229.20513</v>
      </c>
      <c r="L1668" s="6">
        <v>66.348339999999993</v>
      </c>
      <c r="M1668" s="5">
        <f>IF(K1668=0,"",(L1668/K1668-1))</f>
        <v>-0.71052855579628615</v>
      </c>
    </row>
    <row r="1669" spans="1:13" x14ac:dyDescent="0.25">
      <c r="A1669" s="1" t="s">
        <v>276</v>
      </c>
      <c r="B1669" s="1" t="s">
        <v>13</v>
      </c>
      <c r="C1669" s="6">
        <v>0</v>
      </c>
      <c r="D1669" s="6">
        <v>0</v>
      </c>
      <c r="E1669" s="5" t="str">
        <f>IF(C1669=0,"",(D1669/C1669-1))</f>
        <v/>
      </c>
      <c r="F1669" s="6">
        <v>61.823860000000003</v>
      </c>
      <c r="G1669" s="6">
        <v>827.06191000000001</v>
      </c>
      <c r="H1669" s="5">
        <f>IF(F1669=0,"",(G1669/F1669-1))</f>
        <v>12.377713879398666</v>
      </c>
      <c r="I1669" s="6">
        <v>784.03740000000005</v>
      </c>
      <c r="J1669" s="5">
        <f>IF(I1669=0,"",(G1669/I1669-1))</f>
        <v>5.4875583741285761E-2</v>
      </c>
      <c r="K1669" s="6">
        <v>1518.7107000000001</v>
      </c>
      <c r="L1669" s="6">
        <v>1680.8241</v>
      </c>
      <c r="M1669" s="5">
        <f>IF(K1669=0,"",(L1669/K1669-1))</f>
        <v>0.10674409550153285</v>
      </c>
    </row>
    <row r="1670" spans="1:13" x14ac:dyDescent="0.25">
      <c r="A1670" s="1" t="s">
        <v>276</v>
      </c>
      <c r="B1670" s="1" t="s">
        <v>32</v>
      </c>
      <c r="C1670" s="6">
        <v>0</v>
      </c>
      <c r="D1670" s="6">
        <v>278.37369999999999</v>
      </c>
      <c r="E1670" s="5" t="str">
        <f>IF(C1670=0,"",(D1670/C1670-1))</f>
        <v/>
      </c>
      <c r="F1670" s="6">
        <v>662.13350000000003</v>
      </c>
      <c r="G1670" s="6">
        <v>2338.3912399999999</v>
      </c>
      <c r="H1670" s="5">
        <f>IF(F1670=0,"",(G1670/F1670-1))</f>
        <v>2.531600862967966</v>
      </c>
      <c r="I1670" s="6">
        <v>1423.68758</v>
      </c>
      <c r="J1670" s="5">
        <f>IF(I1670=0,"",(G1670/I1670-1))</f>
        <v>0.64248903541042335</v>
      </c>
      <c r="K1670" s="6">
        <v>2732.8333499999999</v>
      </c>
      <c r="L1670" s="6">
        <v>5012.5974299999998</v>
      </c>
      <c r="M1670" s="5">
        <f>IF(K1670=0,"",(L1670/K1670-1))</f>
        <v>0.83421262405188368</v>
      </c>
    </row>
    <row r="1671" spans="1:13" x14ac:dyDescent="0.25">
      <c r="A1671" s="1" t="s">
        <v>276</v>
      </c>
      <c r="B1671" s="1" t="s">
        <v>12</v>
      </c>
      <c r="C1671" s="6">
        <v>152.09316999999999</v>
      </c>
      <c r="D1671" s="6">
        <v>25.160509999999999</v>
      </c>
      <c r="E1671" s="5">
        <f>IF(C1671=0,"",(D1671/C1671-1))</f>
        <v>-0.8345717299468477</v>
      </c>
      <c r="F1671" s="6">
        <v>4874.5442999999996</v>
      </c>
      <c r="G1671" s="6">
        <v>3874.7894500000002</v>
      </c>
      <c r="H1671" s="5">
        <f>IF(F1671=0,"",(G1671/F1671-1))</f>
        <v>-0.20509708979360375</v>
      </c>
      <c r="I1671" s="6">
        <v>3769.13652</v>
      </c>
      <c r="J1671" s="5">
        <f>IF(I1671=0,"",(G1671/I1671-1))</f>
        <v>2.80310700977211E-2</v>
      </c>
      <c r="K1671" s="6">
        <v>11775.51029</v>
      </c>
      <c r="L1671" s="6">
        <v>10854.576719999999</v>
      </c>
      <c r="M1671" s="5">
        <f>IF(K1671=0,"",(L1671/K1671-1))</f>
        <v>-7.820752963734201E-2</v>
      </c>
    </row>
    <row r="1672" spans="1:13" x14ac:dyDescent="0.25">
      <c r="A1672" s="1" t="s">
        <v>276</v>
      </c>
      <c r="B1672" s="1" t="s">
        <v>11</v>
      </c>
      <c r="C1672" s="6">
        <v>11.25996</v>
      </c>
      <c r="D1672" s="6">
        <v>185.40344999999999</v>
      </c>
      <c r="E1672" s="5">
        <f>IF(C1672=0,"",(D1672/C1672-1))</f>
        <v>15.465729007918323</v>
      </c>
      <c r="F1672" s="6">
        <v>3991.26584</v>
      </c>
      <c r="G1672" s="6">
        <v>7731.4218899999996</v>
      </c>
      <c r="H1672" s="5">
        <f>IF(F1672=0,"",(G1672/F1672-1))</f>
        <v>0.93708517546403258</v>
      </c>
      <c r="I1672" s="6">
        <v>8767.3124100000005</v>
      </c>
      <c r="J1672" s="5">
        <f>IF(I1672=0,"",(G1672/I1672-1))</f>
        <v>-0.11815371365328142</v>
      </c>
      <c r="K1672" s="6">
        <v>11164.35887</v>
      </c>
      <c r="L1672" s="6">
        <v>20990.451730000001</v>
      </c>
      <c r="M1672" s="5">
        <f>IF(K1672=0,"",(L1672/K1672-1))</f>
        <v>0.88013050945575699</v>
      </c>
    </row>
    <row r="1673" spans="1:13" x14ac:dyDescent="0.25">
      <c r="A1673" s="1" t="s">
        <v>276</v>
      </c>
      <c r="B1673" s="1" t="s">
        <v>10</v>
      </c>
      <c r="C1673" s="6">
        <v>0</v>
      </c>
      <c r="D1673" s="6">
        <v>0</v>
      </c>
      <c r="E1673" s="5" t="str">
        <f>IF(C1673=0,"",(D1673/C1673-1))</f>
        <v/>
      </c>
      <c r="F1673" s="6">
        <v>177.2585</v>
      </c>
      <c r="G1673" s="6">
        <v>0</v>
      </c>
      <c r="H1673" s="5">
        <f>IF(F1673=0,"",(G1673/F1673-1))</f>
        <v>-1</v>
      </c>
      <c r="I1673" s="6">
        <v>59.570180000000001</v>
      </c>
      <c r="J1673" s="5">
        <f>IF(I1673=0,"",(G1673/I1673-1))</f>
        <v>-1</v>
      </c>
      <c r="K1673" s="6">
        <v>188.06049999999999</v>
      </c>
      <c r="L1673" s="6">
        <v>59.570180000000001</v>
      </c>
      <c r="M1673" s="5">
        <f>IF(K1673=0,"",(L1673/K1673-1))</f>
        <v>-0.6832392767221187</v>
      </c>
    </row>
    <row r="1674" spans="1:13" x14ac:dyDescent="0.25">
      <c r="A1674" s="1" t="s">
        <v>276</v>
      </c>
      <c r="B1674" s="1" t="s">
        <v>52</v>
      </c>
      <c r="C1674" s="6">
        <v>0</v>
      </c>
      <c r="D1674" s="6">
        <v>0</v>
      </c>
      <c r="E1674" s="5" t="str">
        <f>IF(C1674=0,"",(D1674/C1674-1))</f>
        <v/>
      </c>
      <c r="F1674" s="6">
        <v>821.16470000000004</v>
      </c>
      <c r="G1674" s="6">
        <v>1198.4650999999999</v>
      </c>
      <c r="H1674" s="5">
        <f>IF(F1674=0,"",(G1674/F1674-1))</f>
        <v>0.45946982377591228</v>
      </c>
      <c r="I1674" s="6">
        <v>887.38424999999995</v>
      </c>
      <c r="J1674" s="5">
        <f>IF(I1674=0,"",(G1674/I1674-1))</f>
        <v>0.35055935464259136</v>
      </c>
      <c r="K1674" s="6">
        <v>2133.2521999999999</v>
      </c>
      <c r="L1674" s="6">
        <v>2366.3353499999998</v>
      </c>
      <c r="M1674" s="5">
        <f>IF(K1674=0,"",(L1674/K1674-1))</f>
        <v>0.10926188192844699</v>
      </c>
    </row>
    <row r="1675" spans="1:13" x14ac:dyDescent="0.25">
      <c r="A1675" s="1" t="s">
        <v>276</v>
      </c>
      <c r="B1675" s="1" t="s">
        <v>9</v>
      </c>
      <c r="C1675" s="6">
        <v>46.20337</v>
      </c>
      <c r="D1675" s="6">
        <v>0</v>
      </c>
      <c r="E1675" s="5">
        <f>IF(C1675=0,"",(D1675/C1675-1))</f>
        <v>-1</v>
      </c>
      <c r="F1675" s="6">
        <v>588.21731999999997</v>
      </c>
      <c r="G1675" s="6">
        <v>659.96552999999994</v>
      </c>
      <c r="H1675" s="5">
        <f>IF(F1675=0,"",(G1675/F1675-1))</f>
        <v>0.12197568408900294</v>
      </c>
      <c r="I1675" s="6">
        <v>435.61155000000002</v>
      </c>
      <c r="J1675" s="5">
        <f>IF(I1675=0,"",(G1675/I1675-1))</f>
        <v>0.51503221161146873</v>
      </c>
      <c r="K1675" s="6">
        <v>1617.4358199999999</v>
      </c>
      <c r="L1675" s="6">
        <v>1590.4647600000001</v>
      </c>
      <c r="M1675" s="5">
        <f>IF(K1675=0,"",(L1675/K1675-1))</f>
        <v>-1.6675196422940464E-2</v>
      </c>
    </row>
    <row r="1676" spans="1:13" x14ac:dyDescent="0.25">
      <c r="A1676" s="1" t="s">
        <v>276</v>
      </c>
      <c r="B1676" s="1" t="s">
        <v>51</v>
      </c>
      <c r="C1676" s="6">
        <v>0</v>
      </c>
      <c r="D1676" s="6">
        <v>0</v>
      </c>
      <c r="E1676" s="5" t="str">
        <f>IF(C1676=0,"",(D1676/C1676-1))</f>
        <v/>
      </c>
      <c r="F1676" s="6">
        <v>0</v>
      </c>
      <c r="G1676" s="6">
        <v>0</v>
      </c>
      <c r="H1676" s="5" t="str">
        <f>IF(F1676=0,"",(G1676/F1676-1))</f>
        <v/>
      </c>
      <c r="I1676" s="6">
        <v>0</v>
      </c>
      <c r="J1676" s="5" t="str">
        <f>IF(I1676=0,"",(G1676/I1676-1))</f>
        <v/>
      </c>
      <c r="K1676" s="6">
        <v>0</v>
      </c>
      <c r="L1676" s="6">
        <v>119.06</v>
      </c>
      <c r="M1676" s="5" t="str">
        <f>IF(K1676=0,"",(L1676/K1676-1))</f>
        <v/>
      </c>
    </row>
    <row r="1677" spans="1:13" x14ac:dyDescent="0.25">
      <c r="A1677" s="1" t="s">
        <v>276</v>
      </c>
      <c r="B1677" s="1" t="s">
        <v>8</v>
      </c>
      <c r="C1677" s="6">
        <v>0</v>
      </c>
      <c r="D1677" s="6">
        <v>0</v>
      </c>
      <c r="E1677" s="5" t="str">
        <f>IF(C1677=0,"",(D1677/C1677-1))</f>
        <v/>
      </c>
      <c r="F1677" s="6">
        <v>774.07921999999996</v>
      </c>
      <c r="G1677" s="6">
        <v>5224.9138000000003</v>
      </c>
      <c r="H1677" s="5">
        <f>IF(F1677=0,"",(G1677/F1677-1))</f>
        <v>5.7498437692204174</v>
      </c>
      <c r="I1677" s="6">
        <v>2134.1892600000001</v>
      </c>
      <c r="J1677" s="5">
        <f>IF(I1677=0,"",(G1677/I1677-1))</f>
        <v>1.4481960892259385</v>
      </c>
      <c r="K1677" s="6">
        <v>3406.1499100000001</v>
      </c>
      <c r="L1677" s="6">
        <v>10106.697260000001</v>
      </c>
      <c r="M1677" s="5">
        <f>IF(K1677=0,"",(L1677/K1677-1))</f>
        <v>1.9671909713451221</v>
      </c>
    </row>
    <row r="1678" spans="1:13" x14ac:dyDescent="0.25">
      <c r="A1678" s="1" t="s">
        <v>276</v>
      </c>
      <c r="B1678" s="1" t="s">
        <v>50</v>
      </c>
      <c r="C1678" s="6">
        <v>0</v>
      </c>
      <c r="D1678" s="6">
        <v>0</v>
      </c>
      <c r="E1678" s="5" t="str">
        <f>IF(C1678=0,"",(D1678/C1678-1))</f>
        <v/>
      </c>
      <c r="F1678" s="6">
        <v>177.75704999999999</v>
      </c>
      <c r="G1678" s="6">
        <v>251.30429000000001</v>
      </c>
      <c r="H1678" s="5">
        <f>IF(F1678=0,"",(G1678/F1678-1))</f>
        <v>0.41375146583496991</v>
      </c>
      <c r="I1678" s="6">
        <v>218.57105000000001</v>
      </c>
      <c r="J1678" s="5">
        <f>IF(I1678=0,"",(G1678/I1678-1))</f>
        <v>0.14976018095717603</v>
      </c>
      <c r="K1678" s="6">
        <v>709.55077000000006</v>
      </c>
      <c r="L1678" s="6">
        <v>642.21271000000002</v>
      </c>
      <c r="M1678" s="5">
        <f>IF(K1678=0,"",(L1678/K1678-1))</f>
        <v>-9.4902384504494397E-2</v>
      </c>
    </row>
    <row r="1679" spans="1:13" x14ac:dyDescent="0.25">
      <c r="A1679" s="1" t="s">
        <v>276</v>
      </c>
      <c r="B1679" s="1" t="s">
        <v>102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6">
        <v>0</v>
      </c>
      <c r="H1679" s="5" t="str">
        <f>IF(F1679=0,"",(G1679/F1679-1))</f>
        <v/>
      </c>
      <c r="I1679" s="6">
        <v>0</v>
      </c>
      <c r="J1679" s="5" t="str">
        <f>IF(I1679=0,"",(G1679/I1679-1))</f>
        <v/>
      </c>
      <c r="K1679" s="6">
        <v>0</v>
      </c>
      <c r="L1679" s="6">
        <v>52.839590000000001</v>
      </c>
      <c r="M1679" s="5" t="str">
        <f>IF(K1679=0,"",(L1679/K1679-1))</f>
        <v/>
      </c>
    </row>
    <row r="1680" spans="1:13" x14ac:dyDescent="0.25">
      <c r="A1680" s="1" t="s">
        <v>276</v>
      </c>
      <c r="B1680" s="1" t="s">
        <v>49</v>
      </c>
      <c r="C1680" s="6">
        <v>0</v>
      </c>
      <c r="D1680" s="6">
        <v>54.284790000000001</v>
      </c>
      <c r="E1680" s="5" t="str">
        <f>IF(C1680=0,"",(D1680/C1680-1))</f>
        <v/>
      </c>
      <c r="F1680" s="6">
        <v>11.11453</v>
      </c>
      <c r="G1680" s="6">
        <v>219.14250000000001</v>
      </c>
      <c r="H1680" s="5">
        <f>IF(F1680=0,"",(G1680/F1680-1))</f>
        <v>18.716758153516164</v>
      </c>
      <c r="I1680" s="6">
        <v>73.769120000000001</v>
      </c>
      <c r="J1680" s="5">
        <f>IF(I1680=0,"",(G1680/I1680-1))</f>
        <v>1.9706535742869105</v>
      </c>
      <c r="K1680" s="6">
        <v>71.115030000000004</v>
      </c>
      <c r="L1680" s="6">
        <v>307.41665999999998</v>
      </c>
      <c r="M1680" s="5">
        <f>IF(K1680=0,"",(L1680/K1680-1))</f>
        <v>3.3228085539723455</v>
      </c>
    </row>
    <row r="1681" spans="1:13" x14ac:dyDescent="0.25">
      <c r="A1681" s="1" t="s">
        <v>276</v>
      </c>
      <c r="B1681" s="1" t="s">
        <v>48</v>
      </c>
      <c r="C1681" s="6">
        <v>0</v>
      </c>
      <c r="D1681" s="6">
        <v>0</v>
      </c>
      <c r="E1681" s="5" t="str">
        <f>IF(C1681=0,"",(D1681/C1681-1))</f>
        <v/>
      </c>
      <c r="F1681" s="6">
        <v>191.13730000000001</v>
      </c>
      <c r="G1681" s="6">
        <v>277.64499999999998</v>
      </c>
      <c r="H1681" s="5">
        <f>IF(F1681=0,"",(G1681/F1681-1))</f>
        <v>0.45259454852611158</v>
      </c>
      <c r="I1681" s="6">
        <v>87.730999999999995</v>
      </c>
      <c r="J1681" s="5">
        <f>IF(I1681=0,"",(G1681/I1681-1))</f>
        <v>2.1647308249079571</v>
      </c>
      <c r="K1681" s="6">
        <v>561.697</v>
      </c>
      <c r="L1681" s="6">
        <v>496.6925</v>
      </c>
      <c r="M1681" s="5">
        <f>IF(K1681=0,"",(L1681/K1681-1))</f>
        <v>-0.1157287647966786</v>
      </c>
    </row>
    <row r="1682" spans="1:13" x14ac:dyDescent="0.25">
      <c r="A1682" s="1" t="s">
        <v>276</v>
      </c>
      <c r="B1682" s="1" t="s">
        <v>31</v>
      </c>
      <c r="C1682" s="6">
        <v>0</v>
      </c>
      <c r="D1682" s="6">
        <v>0</v>
      </c>
      <c r="E1682" s="5" t="str">
        <f>IF(C1682=0,"",(D1682/C1682-1))</f>
        <v/>
      </c>
      <c r="F1682" s="6">
        <v>763.40992000000006</v>
      </c>
      <c r="G1682" s="6">
        <v>313.48390000000001</v>
      </c>
      <c r="H1682" s="5">
        <f>IF(F1682=0,"",(G1682/F1682-1))</f>
        <v>-0.58936360166763357</v>
      </c>
      <c r="I1682" s="6">
        <v>362.79739999999998</v>
      </c>
      <c r="J1682" s="5">
        <f>IF(I1682=0,"",(G1682/I1682-1))</f>
        <v>-0.13592572603883046</v>
      </c>
      <c r="K1682" s="6">
        <v>3424.6617099999999</v>
      </c>
      <c r="L1682" s="6">
        <v>821.28129999999999</v>
      </c>
      <c r="M1682" s="5">
        <f>IF(K1682=0,"",(L1682/K1682-1))</f>
        <v>-0.76018615280982016</v>
      </c>
    </row>
    <row r="1683" spans="1:13" x14ac:dyDescent="0.25">
      <c r="A1683" s="1" t="s">
        <v>276</v>
      </c>
      <c r="B1683" s="1" t="s">
        <v>7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277.89544999999998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0</v>
      </c>
      <c r="L1683" s="6">
        <v>277.89544999999998</v>
      </c>
      <c r="M1683" s="5" t="str">
        <f>IF(K1683=0,"",(L1683/K1683-1))</f>
        <v/>
      </c>
    </row>
    <row r="1684" spans="1:13" x14ac:dyDescent="0.25">
      <c r="A1684" s="1" t="s">
        <v>276</v>
      </c>
      <c r="B1684" s="1" t="s">
        <v>30</v>
      </c>
      <c r="C1684" s="6">
        <v>0</v>
      </c>
      <c r="D1684" s="6">
        <v>0</v>
      </c>
      <c r="E1684" s="5" t="str">
        <f>IF(C1684=0,"",(D1684/C1684-1))</f>
        <v/>
      </c>
      <c r="F1684" s="6">
        <v>0</v>
      </c>
      <c r="G1684" s="6">
        <v>0</v>
      </c>
      <c r="H1684" s="5" t="str">
        <f>IF(F1684=0,"",(G1684/F1684-1))</f>
        <v/>
      </c>
      <c r="I1684" s="6">
        <v>0</v>
      </c>
      <c r="J1684" s="5" t="str">
        <f>IF(I1684=0,"",(G1684/I1684-1))</f>
        <v/>
      </c>
      <c r="K1684" s="6">
        <v>39.425289999999997</v>
      </c>
      <c r="L1684" s="6">
        <v>0</v>
      </c>
      <c r="M1684" s="5">
        <f>IF(K1684=0,"",(L1684/K1684-1))</f>
        <v>-1</v>
      </c>
    </row>
    <row r="1685" spans="1:13" x14ac:dyDescent="0.25">
      <c r="A1685" s="1" t="s">
        <v>276</v>
      </c>
      <c r="B1685" s="1" t="s">
        <v>6</v>
      </c>
      <c r="C1685" s="6">
        <v>0</v>
      </c>
      <c r="D1685" s="6">
        <v>0</v>
      </c>
      <c r="E1685" s="5" t="str">
        <f>IF(C1685=0,"",(D1685/C1685-1))</f>
        <v/>
      </c>
      <c r="F1685" s="6">
        <v>1176.3953300000001</v>
      </c>
      <c r="G1685" s="6">
        <v>565.51496999999995</v>
      </c>
      <c r="H1685" s="5">
        <f>IF(F1685=0,"",(G1685/F1685-1))</f>
        <v>-0.51928152417946105</v>
      </c>
      <c r="I1685" s="6">
        <v>25.235060000000001</v>
      </c>
      <c r="J1685" s="5">
        <f>IF(I1685=0,"",(G1685/I1685-1))</f>
        <v>21.409892031166162</v>
      </c>
      <c r="K1685" s="6">
        <v>1934.74731</v>
      </c>
      <c r="L1685" s="6">
        <v>590.75003000000004</v>
      </c>
      <c r="M1685" s="5">
        <f>IF(K1685=0,"",(L1685/K1685-1))</f>
        <v>-0.69466295316880422</v>
      </c>
    </row>
    <row r="1686" spans="1:13" x14ac:dyDescent="0.25">
      <c r="A1686" s="1" t="s">
        <v>276</v>
      </c>
      <c r="B1686" s="1" t="s">
        <v>5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5.7607699999999999</v>
      </c>
      <c r="J1686" s="5">
        <f>IF(I1686=0,"",(G1686/I1686-1))</f>
        <v>-1</v>
      </c>
      <c r="K1686" s="6">
        <v>161.02367000000001</v>
      </c>
      <c r="L1686" s="6">
        <v>19.260770000000001</v>
      </c>
      <c r="M1686" s="5">
        <f>IF(K1686=0,"",(L1686/K1686-1))</f>
        <v>-0.88038547376295673</v>
      </c>
    </row>
    <row r="1687" spans="1:13" x14ac:dyDescent="0.25">
      <c r="A1687" s="1" t="s">
        <v>276</v>
      </c>
      <c r="B1687" s="1" t="s">
        <v>75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0</v>
      </c>
      <c r="H1687" s="5" t="str">
        <f>IF(F1687=0,"",(G1687/F1687-1))</f>
        <v/>
      </c>
      <c r="I1687" s="6">
        <v>0</v>
      </c>
      <c r="J1687" s="5" t="str">
        <f>IF(I1687=0,"",(G1687/I1687-1))</f>
        <v/>
      </c>
      <c r="K1687" s="6">
        <v>0</v>
      </c>
      <c r="L1687" s="6">
        <v>0</v>
      </c>
      <c r="M1687" s="5" t="str">
        <f>IF(K1687=0,"",(L1687/K1687-1))</f>
        <v/>
      </c>
    </row>
    <row r="1688" spans="1:13" x14ac:dyDescent="0.25">
      <c r="A1688" s="1" t="s">
        <v>276</v>
      </c>
      <c r="B1688" s="1" t="s">
        <v>4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77.31</v>
      </c>
      <c r="H1688" s="5" t="str">
        <f>IF(F1688=0,"",(G1688/F1688-1))</f>
        <v/>
      </c>
      <c r="I1688" s="6">
        <v>0</v>
      </c>
      <c r="J1688" s="5" t="str">
        <f>IF(I1688=0,"",(G1688/I1688-1))</f>
        <v/>
      </c>
      <c r="K1688" s="6">
        <v>0</v>
      </c>
      <c r="L1688" s="6">
        <v>165.45500000000001</v>
      </c>
      <c r="M1688" s="5" t="str">
        <f>IF(K1688=0,"",(L1688/K1688-1))</f>
        <v/>
      </c>
    </row>
    <row r="1689" spans="1:13" x14ac:dyDescent="0.25">
      <c r="A1689" s="1" t="s">
        <v>276</v>
      </c>
      <c r="B1689" s="1" t="s">
        <v>47</v>
      </c>
      <c r="C1689" s="6">
        <v>0</v>
      </c>
      <c r="D1689" s="6">
        <v>0</v>
      </c>
      <c r="E1689" s="5" t="str">
        <f>IF(C1689=0,"",(D1689/C1689-1))</f>
        <v/>
      </c>
      <c r="F1689" s="6">
        <v>0</v>
      </c>
      <c r="G1689" s="6">
        <v>0</v>
      </c>
      <c r="H1689" s="5" t="str">
        <f>IF(F1689=0,"",(G1689/F1689-1))</f>
        <v/>
      </c>
      <c r="I1689" s="6">
        <v>0</v>
      </c>
      <c r="J1689" s="5" t="str">
        <f>IF(I1689=0,"",(G1689/I1689-1))</f>
        <v/>
      </c>
      <c r="K1689" s="6">
        <v>0</v>
      </c>
      <c r="L1689" s="6">
        <v>0</v>
      </c>
      <c r="M1689" s="5" t="str">
        <f>IF(K1689=0,"",(L1689/K1689-1))</f>
        <v/>
      </c>
    </row>
    <row r="1690" spans="1:13" x14ac:dyDescent="0.25">
      <c r="A1690" s="1" t="s">
        <v>276</v>
      </c>
      <c r="B1690" s="1" t="s">
        <v>3</v>
      </c>
      <c r="C1690" s="6">
        <v>0</v>
      </c>
      <c r="D1690" s="6">
        <v>0</v>
      </c>
      <c r="E1690" s="5" t="str">
        <f>IF(C1690=0,"",(D1690/C1690-1))</f>
        <v/>
      </c>
      <c r="F1690" s="6">
        <v>1421.2894100000001</v>
      </c>
      <c r="G1690" s="6">
        <v>1484.03442</v>
      </c>
      <c r="H1690" s="5">
        <f>IF(F1690=0,"",(G1690/F1690-1))</f>
        <v>4.4146540147653512E-2</v>
      </c>
      <c r="I1690" s="6">
        <v>1667.0836400000001</v>
      </c>
      <c r="J1690" s="5">
        <f>IF(I1690=0,"",(G1690/I1690-1))</f>
        <v>-0.10980206128110048</v>
      </c>
      <c r="K1690" s="6">
        <v>3432.5001499999998</v>
      </c>
      <c r="L1690" s="6">
        <v>3716.07816</v>
      </c>
      <c r="M1690" s="5">
        <f>IF(K1690=0,"",(L1690/K1690-1))</f>
        <v>8.2615585610389619E-2</v>
      </c>
    </row>
    <row r="1691" spans="1:13" x14ac:dyDescent="0.25">
      <c r="A1691" s="1" t="s">
        <v>276</v>
      </c>
      <c r="B1691" s="1" t="s">
        <v>2</v>
      </c>
      <c r="C1691" s="6">
        <v>452.78789999999998</v>
      </c>
      <c r="D1691" s="6">
        <v>0</v>
      </c>
      <c r="E1691" s="5">
        <f>IF(C1691=0,"",(D1691/C1691-1))</f>
        <v>-1</v>
      </c>
      <c r="F1691" s="6">
        <v>2720.9615699999999</v>
      </c>
      <c r="G1691" s="6">
        <v>3137.4554600000001</v>
      </c>
      <c r="H1691" s="5">
        <f>IF(F1691=0,"",(G1691/F1691-1))</f>
        <v>0.1530686410980806</v>
      </c>
      <c r="I1691" s="6">
        <v>2343.24316</v>
      </c>
      <c r="J1691" s="5">
        <f>IF(I1691=0,"",(G1691/I1691-1))</f>
        <v>0.33893721042591252</v>
      </c>
      <c r="K1691" s="6">
        <v>6088.2457800000002</v>
      </c>
      <c r="L1691" s="6">
        <v>7112.77412</v>
      </c>
      <c r="M1691" s="5">
        <f>IF(K1691=0,"",(L1691/K1691-1))</f>
        <v>0.1682797273667227</v>
      </c>
    </row>
    <row r="1692" spans="1:13" x14ac:dyDescent="0.25">
      <c r="A1692" s="1" t="s">
        <v>276</v>
      </c>
      <c r="B1692" s="1" t="s">
        <v>29</v>
      </c>
      <c r="C1692" s="6">
        <v>0</v>
      </c>
      <c r="D1692" s="6">
        <v>0</v>
      </c>
      <c r="E1692" s="5" t="str">
        <f>IF(C1692=0,"",(D1692/C1692-1))</f>
        <v/>
      </c>
      <c r="F1692" s="6">
        <v>18.58437</v>
      </c>
      <c r="G1692" s="6">
        <v>0</v>
      </c>
      <c r="H1692" s="5">
        <f>IF(F1692=0,"",(G1692/F1692-1))</f>
        <v>-1</v>
      </c>
      <c r="I1692" s="6">
        <v>0</v>
      </c>
      <c r="J1692" s="5" t="str">
        <f>IF(I1692=0,"",(G1692/I1692-1))</f>
        <v/>
      </c>
      <c r="K1692" s="6">
        <v>18.58437</v>
      </c>
      <c r="L1692" s="6">
        <v>0</v>
      </c>
      <c r="M1692" s="5">
        <f>IF(K1692=0,"",(L1692/K1692-1))</f>
        <v>-1</v>
      </c>
    </row>
    <row r="1693" spans="1:13" x14ac:dyDescent="0.25">
      <c r="A1693" s="1" t="s">
        <v>276</v>
      </c>
      <c r="B1693" s="1" t="s">
        <v>28</v>
      </c>
      <c r="C1693" s="6">
        <v>0</v>
      </c>
      <c r="D1693" s="6">
        <v>0</v>
      </c>
      <c r="E1693" s="5" t="str">
        <f>IF(C1693=0,"",(D1693/C1693-1))</f>
        <v/>
      </c>
      <c r="F1693" s="6">
        <v>254.20416</v>
      </c>
      <c r="G1693" s="6">
        <v>859.96897999999999</v>
      </c>
      <c r="H1693" s="5">
        <f>IF(F1693=0,"",(G1693/F1693-1))</f>
        <v>2.3829854712055067</v>
      </c>
      <c r="I1693" s="6">
        <v>499.67669999999998</v>
      </c>
      <c r="J1693" s="5">
        <f>IF(I1693=0,"",(G1693/I1693-1))</f>
        <v>0.72105079144174633</v>
      </c>
      <c r="K1693" s="6">
        <v>1320.5642</v>
      </c>
      <c r="L1693" s="6">
        <v>2639.9667399999998</v>
      </c>
      <c r="M1693" s="5">
        <f>IF(K1693=0,"",(L1693/K1693-1))</f>
        <v>0.99912033053750804</v>
      </c>
    </row>
    <row r="1694" spans="1:13" x14ac:dyDescent="0.25">
      <c r="A1694" s="1" t="s">
        <v>276</v>
      </c>
      <c r="B1694" s="1" t="s">
        <v>27</v>
      </c>
      <c r="C1694" s="6">
        <v>0</v>
      </c>
      <c r="D1694" s="6">
        <v>0</v>
      </c>
      <c r="E1694" s="5" t="str">
        <f>IF(C1694=0,"",(D1694/C1694-1))</f>
        <v/>
      </c>
      <c r="F1694" s="6">
        <v>0</v>
      </c>
      <c r="G1694" s="6">
        <v>0</v>
      </c>
      <c r="H1694" s="5" t="str">
        <f>IF(F1694=0,"",(G1694/F1694-1))</f>
        <v/>
      </c>
      <c r="I1694" s="6">
        <v>0</v>
      </c>
      <c r="J1694" s="5" t="str">
        <f>IF(I1694=0,"",(G1694/I1694-1))</f>
        <v/>
      </c>
      <c r="K1694" s="6">
        <v>0</v>
      </c>
      <c r="L1694" s="6">
        <v>0</v>
      </c>
      <c r="M1694" s="5" t="str">
        <f>IF(K1694=0,"",(L1694/K1694-1))</f>
        <v/>
      </c>
    </row>
    <row r="1695" spans="1:13" x14ac:dyDescent="0.25">
      <c r="A1695" s="1" t="s">
        <v>276</v>
      </c>
      <c r="B1695" s="1" t="s">
        <v>45</v>
      </c>
      <c r="C1695" s="6">
        <v>0</v>
      </c>
      <c r="D1695" s="6">
        <v>0</v>
      </c>
      <c r="E1695" s="5" t="str">
        <f>IF(C1695=0,"",(D1695/C1695-1))</f>
        <v/>
      </c>
      <c r="F1695" s="6">
        <v>26.8994</v>
      </c>
      <c r="G1695" s="6">
        <v>249.71832000000001</v>
      </c>
      <c r="H1695" s="5">
        <f>IF(F1695=0,"",(G1695/F1695-1))</f>
        <v>8.2834159869736865</v>
      </c>
      <c r="I1695" s="6">
        <v>312.31864999999999</v>
      </c>
      <c r="J1695" s="5">
        <f>IF(I1695=0,"",(G1695/I1695-1))</f>
        <v>-0.20043737381677329</v>
      </c>
      <c r="K1695" s="6">
        <v>163.98623000000001</v>
      </c>
      <c r="L1695" s="6">
        <v>663.36032</v>
      </c>
      <c r="M1695" s="5">
        <f>IF(K1695=0,"",(L1695/K1695-1))</f>
        <v>3.045219650454797</v>
      </c>
    </row>
    <row r="1696" spans="1:13" x14ac:dyDescent="0.25">
      <c r="A1696" s="1" t="s">
        <v>276</v>
      </c>
      <c r="B1696" s="1" t="s">
        <v>43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118.949</v>
      </c>
      <c r="J1696" s="5">
        <f>IF(I1696=0,"",(G1696/I1696-1))</f>
        <v>-1</v>
      </c>
      <c r="K1696" s="6">
        <v>78.178299999999993</v>
      </c>
      <c r="L1696" s="6">
        <v>118.949</v>
      </c>
      <c r="M1696" s="5">
        <f>IF(K1696=0,"",(L1696/K1696-1))</f>
        <v>0.52150916558687022</v>
      </c>
    </row>
    <row r="1697" spans="1:13" s="2" customFormat="1" x14ac:dyDescent="0.25">
      <c r="A1697" s="2" t="s">
        <v>276</v>
      </c>
      <c r="B1697" s="2" t="s">
        <v>0</v>
      </c>
      <c r="C1697" s="4">
        <v>5111.8648700000003</v>
      </c>
      <c r="D1697" s="4">
        <v>18479.038260000001</v>
      </c>
      <c r="E1697" s="3">
        <f>IF(C1697=0,"",(D1697/C1697-1))</f>
        <v>2.614930897028974</v>
      </c>
      <c r="F1697" s="4">
        <v>135755.25456999999</v>
      </c>
      <c r="G1697" s="4">
        <v>182584.37942000001</v>
      </c>
      <c r="H1697" s="3">
        <f>IF(F1697=0,"",(G1697/F1697-1))</f>
        <v>0.34495257659329392</v>
      </c>
      <c r="I1697" s="4">
        <v>146599.38165</v>
      </c>
      <c r="J1697" s="3">
        <f>IF(I1697=0,"",(G1697/I1697-1))</f>
        <v>0.24546486734789053</v>
      </c>
      <c r="K1697" s="4">
        <v>369343.99478000001</v>
      </c>
      <c r="L1697" s="4">
        <v>444880.31387000001</v>
      </c>
      <c r="M1697" s="3">
        <f>IF(K1697=0,"",(L1697/K1697-1))</f>
        <v>0.2045148158832073</v>
      </c>
    </row>
    <row r="1698" spans="1:13" x14ac:dyDescent="0.25">
      <c r="A1698" s="1" t="s">
        <v>275</v>
      </c>
      <c r="B1698" s="1" t="s">
        <v>25</v>
      </c>
      <c r="C1698" s="6">
        <v>0</v>
      </c>
      <c r="D1698" s="6">
        <v>0</v>
      </c>
      <c r="E1698" s="5" t="str">
        <f>IF(C1698=0,"",(D1698/C1698-1))</f>
        <v/>
      </c>
      <c r="F1698" s="6">
        <v>163.631</v>
      </c>
      <c r="G1698" s="6">
        <v>40.107889999999998</v>
      </c>
      <c r="H1698" s="5">
        <f>IF(F1698=0,"",(G1698/F1698-1))</f>
        <v>-0.75488819355745551</v>
      </c>
      <c r="I1698" s="6">
        <v>48.817</v>
      </c>
      <c r="J1698" s="5">
        <f>IF(I1698=0,"",(G1698/I1698-1))</f>
        <v>-0.17840322018968802</v>
      </c>
      <c r="K1698" s="6">
        <v>223.33239</v>
      </c>
      <c r="L1698" s="6">
        <v>121.31355000000001</v>
      </c>
      <c r="M1698" s="5">
        <f>IF(K1698=0,"",(L1698/K1698-1))</f>
        <v>-0.45680270559948777</v>
      </c>
    </row>
    <row r="1699" spans="1:13" x14ac:dyDescent="0.25">
      <c r="A1699" s="1" t="s">
        <v>275</v>
      </c>
      <c r="B1699" s="1" t="s">
        <v>71</v>
      </c>
      <c r="C1699" s="6">
        <v>0</v>
      </c>
      <c r="D1699" s="6">
        <v>0</v>
      </c>
      <c r="E1699" s="5" t="str">
        <f>IF(C1699=0,"",(D1699/C1699-1))</f>
        <v/>
      </c>
      <c r="F1699" s="6">
        <v>0</v>
      </c>
      <c r="G1699" s="6">
        <v>0</v>
      </c>
      <c r="H1699" s="5" t="str">
        <f>IF(F1699=0,"",(G1699/F1699-1))</f>
        <v/>
      </c>
      <c r="I1699" s="6">
        <v>0</v>
      </c>
      <c r="J1699" s="5" t="str">
        <f>IF(I1699=0,"",(G1699/I1699-1))</f>
        <v/>
      </c>
      <c r="K1699" s="6">
        <v>0</v>
      </c>
      <c r="L1699" s="6">
        <v>0</v>
      </c>
      <c r="M1699" s="5" t="str">
        <f>IF(K1699=0,"",(L1699/K1699-1))</f>
        <v/>
      </c>
    </row>
    <row r="1700" spans="1:13" x14ac:dyDescent="0.25">
      <c r="A1700" s="1" t="s">
        <v>275</v>
      </c>
      <c r="B1700" s="1" t="s">
        <v>41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22.853739999999998</v>
      </c>
      <c r="J1700" s="5">
        <f>IF(I1700=0,"",(G1700/I1700-1))</f>
        <v>-1</v>
      </c>
      <c r="K1700" s="6">
        <v>0</v>
      </c>
      <c r="L1700" s="6">
        <v>22.853739999999998</v>
      </c>
      <c r="M1700" s="5" t="str">
        <f>IF(K1700=0,"",(L1700/K1700-1))</f>
        <v/>
      </c>
    </row>
    <row r="1701" spans="1:13" x14ac:dyDescent="0.25">
      <c r="A1701" s="1" t="s">
        <v>275</v>
      </c>
      <c r="B1701" s="1" t="s">
        <v>70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0</v>
      </c>
      <c r="L1701" s="6">
        <v>0</v>
      </c>
      <c r="M1701" s="5" t="str">
        <f>IF(K1701=0,"",(L1701/K1701-1))</f>
        <v/>
      </c>
    </row>
    <row r="1702" spans="1:13" x14ac:dyDescent="0.25">
      <c r="A1702" s="1" t="s">
        <v>275</v>
      </c>
      <c r="B1702" s="1" t="s">
        <v>24</v>
      </c>
      <c r="C1702" s="6">
        <v>46.798389999999998</v>
      </c>
      <c r="D1702" s="6">
        <v>96.584959999999995</v>
      </c>
      <c r="E1702" s="5">
        <f>IF(C1702=0,"",(D1702/C1702-1))</f>
        <v>1.0638521966247128</v>
      </c>
      <c r="F1702" s="6">
        <v>556.32673999999997</v>
      </c>
      <c r="G1702" s="6">
        <v>726.18660999999997</v>
      </c>
      <c r="H1702" s="5">
        <f>IF(F1702=0,"",(G1702/F1702-1))</f>
        <v>0.30532393607396968</v>
      </c>
      <c r="I1702" s="6">
        <v>538.32975999999996</v>
      </c>
      <c r="J1702" s="5">
        <f>IF(I1702=0,"",(G1702/I1702-1))</f>
        <v>0.34896240921178134</v>
      </c>
      <c r="K1702" s="6">
        <v>1108.2775200000001</v>
      </c>
      <c r="L1702" s="6">
        <v>1457.84941</v>
      </c>
      <c r="M1702" s="5">
        <f>IF(K1702=0,"",(L1702/K1702-1))</f>
        <v>0.3154190928640328</v>
      </c>
    </row>
    <row r="1703" spans="1:13" x14ac:dyDescent="0.25">
      <c r="A1703" s="1" t="s">
        <v>275</v>
      </c>
      <c r="B1703" s="1" t="s">
        <v>40</v>
      </c>
      <c r="C1703" s="6">
        <v>0</v>
      </c>
      <c r="D1703" s="6">
        <v>0</v>
      </c>
      <c r="E1703" s="5" t="str">
        <f>IF(C1703=0,"",(D1703/C1703-1))</f>
        <v/>
      </c>
      <c r="F1703" s="6">
        <v>19.795480000000001</v>
      </c>
      <c r="G1703" s="6">
        <v>0</v>
      </c>
      <c r="H1703" s="5">
        <f>IF(F1703=0,"",(G1703/F1703-1))</f>
        <v>-1</v>
      </c>
      <c r="I1703" s="6">
        <v>0</v>
      </c>
      <c r="J1703" s="5" t="str">
        <f>IF(I1703=0,"",(G1703/I1703-1))</f>
        <v/>
      </c>
      <c r="K1703" s="6">
        <v>19.795480000000001</v>
      </c>
      <c r="L1703" s="6">
        <v>0</v>
      </c>
      <c r="M1703" s="5">
        <f>IF(K1703=0,"",(L1703/K1703-1))</f>
        <v>-1</v>
      </c>
    </row>
    <row r="1704" spans="1:13" x14ac:dyDescent="0.25">
      <c r="A1704" s="1" t="s">
        <v>275</v>
      </c>
      <c r="B1704" s="1" t="s">
        <v>38</v>
      </c>
      <c r="C1704" s="6">
        <v>0</v>
      </c>
      <c r="D1704" s="6">
        <v>30.091470000000001</v>
      </c>
      <c r="E1704" s="5" t="str">
        <f>IF(C1704=0,"",(D1704/C1704-1))</f>
        <v/>
      </c>
      <c r="F1704" s="6">
        <v>0</v>
      </c>
      <c r="G1704" s="6">
        <v>30.091470000000001</v>
      </c>
      <c r="H1704" s="5" t="str">
        <f>IF(F1704=0,"",(G1704/F1704-1))</f>
        <v/>
      </c>
      <c r="I1704" s="6">
        <v>0</v>
      </c>
      <c r="J1704" s="5" t="str">
        <f>IF(I1704=0,"",(G1704/I1704-1))</f>
        <v/>
      </c>
      <c r="K1704" s="6">
        <v>0</v>
      </c>
      <c r="L1704" s="6">
        <v>30.091470000000001</v>
      </c>
      <c r="M1704" s="5" t="str">
        <f>IF(K1704=0,"",(L1704/K1704-1))</f>
        <v/>
      </c>
    </row>
    <row r="1705" spans="1:13" x14ac:dyDescent="0.25">
      <c r="A1705" s="1" t="s">
        <v>275</v>
      </c>
      <c r="B1705" s="1" t="s">
        <v>37</v>
      </c>
      <c r="C1705" s="6">
        <v>35.512099999999997</v>
      </c>
      <c r="D1705" s="6">
        <v>0</v>
      </c>
      <c r="E1705" s="5">
        <f>IF(C1705=0,"",(D1705/C1705-1))</f>
        <v>-1</v>
      </c>
      <c r="F1705" s="6">
        <v>35.512099999999997</v>
      </c>
      <c r="G1705" s="6">
        <v>0</v>
      </c>
      <c r="H1705" s="5">
        <f>IF(F1705=0,"",(G1705/F1705-1))</f>
        <v>-1</v>
      </c>
      <c r="I1705" s="6">
        <v>0</v>
      </c>
      <c r="J1705" s="5" t="str">
        <f>IF(I1705=0,"",(G1705/I1705-1))</f>
        <v/>
      </c>
      <c r="K1705" s="6">
        <v>35.512099999999997</v>
      </c>
      <c r="L1705" s="6">
        <v>59.9756</v>
      </c>
      <c r="M1705" s="5">
        <f>IF(K1705=0,"",(L1705/K1705-1))</f>
        <v>0.68887787542837531</v>
      </c>
    </row>
    <row r="1706" spans="1:13" x14ac:dyDescent="0.25">
      <c r="A1706" s="1" t="s">
        <v>275</v>
      </c>
      <c r="B1706" s="1" t="s">
        <v>35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0</v>
      </c>
      <c r="H1706" s="5" t="str">
        <f>IF(F1706=0,"",(G1706/F1706-1))</f>
        <v/>
      </c>
      <c r="I1706" s="6">
        <v>0</v>
      </c>
      <c r="J1706" s="5" t="str">
        <f>IF(I1706=0,"",(G1706/I1706-1))</f>
        <v/>
      </c>
      <c r="K1706" s="6">
        <v>45.83</v>
      </c>
      <c r="L1706" s="6">
        <v>0</v>
      </c>
      <c r="M1706" s="5">
        <f>IF(K1706=0,"",(L1706/K1706-1))</f>
        <v>-1</v>
      </c>
    </row>
    <row r="1707" spans="1:13" x14ac:dyDescent="0.25">
      <c r="A1707" s="1" t="s">
        <v>275</v>
      </c>
      <c r="B1707" s="1" t="s">
        <v>23</v>
      </c>
      <c r="C1707" s="6">
        <v>0</v>
      </c>
      <c r="D1707" s="6">
        <v>42.15</v>
      </c>
      <c r="E1707" s="5" t="str">
        <f>IF(C1707=0,"",(D1707/C1707-1))</f>
        <v/>
      </c>
      <c r="F1707" s="6">
        <v>49.049059999999997</v>
      </c>
      <c r="G1707" s="6">
        <v>508.51888000000002</v>
      </c>
      <c r="H1707" s="5">
        <f>IF(F1707=0,"",(G1707/F1707-1))</f>
        <v>9.3675560754885012</v>
      </c>
      <c r="I1707" s="6">
        <v>0</v>
      </c>
      <c r="J1707" s="5" t="str">
        <f>IF(I1707=0,"",(G1707/I1707-1))</f>
        <v/>
      </c>
      <c r="K1707" s="6">
        <v>250.12290999999999</v>
      </c>
      <c r="L1707" s="6">
        <v>1079.7381399999999</v>
      </c>
      <c r="M1707" s="5">
        <f>IF(K1707=0,"",(L1707/K1707-1))</f>
        <v>3.3168302335839606</v>
      </c>
    </row>
    <row r="1708" spans="1:13" x14ac:dyDescent="0.25">
      <c r="A1708" s="1" t="s">
        <v>275</v>
      </c>
      <c r="B1708" s="1" t="s">
        <v>64</v>
      </c>
      <c r="C1708" s="6">
        <v>0</v>
      </c>
      <c r="D1708" s="6">
        <v>0</v>
      </c>
      <c r="E1708" s="5" t="str">
        <f>IF(C1708=0,"",(D1708/C1708-1))</f>
        <v/>
      </c>
      <c r="F1708" s="6">
        <v>464.1</v>
      </c>
      <c r="G1708" s="6">
        <v>0</v>
      </c>
      <c r="H1708" s="5">
        <f>IF(F1708=0,"",(G1708/F1708-1))</f>
        <v>-1</v>
      </c>
      <c r="I1708" s="6">
        <v>0</v>
      </c>
      <c r="J1708" s="5" t="str">
        <f>IF(I1708=0,"",(G1708/I1708-1))</f>
        <v/>
      </c>
      <c r="K1708" s="6">
        <v>951.1</v>
      </c>
      <c r="L1708" s="6">
        <v>0</v>
      </c>
      <c r="M1708" s="5">
        <f>IF(K1708=0,"",(L1708/K1708-1))</f>
        <v>-1</v>
      </c>
    </row>
    <row r="1709" spans="1:13" x14ac:dyDescent="0.25">
      <c r="A1709" s="1" t="s">
        <v>275</v>
      </c>
      <c r="B1709" s="1" t="s">
        <v>21</v>
      </c>
      <c r="C1709" s="6">
        <v>0</v>
      </c>
      <c r="D1709" s="6">
        <v>0</v>
      </c>
      <c r="E1709" s="5" t="str">
        <f>IF(C1709=0,"",(D1709/C1709-1))</f>
        <v/>
      </c>
      <c r="F1709" s="6">
        <v>32.979080000000003</v>
      </c>
      <c r="G1709" s="6">
        <v>88.433880000000002</v>
      </c>
      <c r="H1709" s="5">
        <f>IF(F1709=0,"",(G1709/F1709-1))</f>
        <v>1.6815144631081278</v>
      </c>
      <c r="I1709" s="6">
        <v>426.82898</v>
      </c>
      <c r="J1709" s="5">
        <f>IF(I1709=0,"",(G1709/I1709-1))</f>
        <v>-0.79281191263067474</v>
      </c>
      <c r="K1709" s="6">
        <v>61.583680000000001</v>
      </c>
      <c r="L1709" s="6">
        <v>550.20424000000003</v>
      </c>
      <c r="M1709" s="5">
        <f>IF(K1709=0,"",(L1709/K1709-1))</f>
        <v>7.9342540101533388</v>
      </c>
    </row>
    <row r="1710" spans="1:13" x14ac:dyDescent="0.25">
      <c r="A1710" s="1" t="s">
        <v>275</v>
      </c>
      <c r="B1710" s="1" t="s">
        <v>63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0</v>
      </c>
      <c r="L1710" s="6">
        <v>0</v>
      </c>
      <c r="M1710" s="5" t="str">
        <f>IF(K1710=0,"",(L1710/K1710-1))</f>
        <v/>
      </c>
    </row>
    <row r="1711" spans="1:13" x14ac:dyDescent="0.25">
      <c r="A1711" s="1" t="s">
        <v>275</v>
      </c>
      <c r="B1711" s="1" t="s">
        <v>34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0</v>
      </c>
      <c r="L1711" s="6">
        <v>0</v>
      </c>
      <c r="M1711" s="5" t="str">
        <f>IF(K1711=0,"",(L1711/K1711-1))</f>
        <v/>
      </c>
    </row>
    <row r="1712" spans="1:13" x14ac:dyDescent="0.25">
      <c r="A1712" s="1" t="s">
        <v>275</v>
      </c>
      <c r="B1712" s="1" t="s">
        <v>62</v>
      </c>
      <c r="C1712" s="6">
        <v>0</v>
      </c>
      <c r="D1712" s="6">
        <v>0</v>
      </c>
      <c r="E1712" s="5" t="str">
        <f>IF(C1712=0,"",(D1712/C1712-1))</f>
        <v/>
      </c>
      <c r="F1712" s="6">
        <v>28.574999999999999</v>
      </c>
      <c r="G1712" s="6">
        <v>0</v>
      </c>
      <c r="H1712" s="5">
        <f>IF(F1712=0,"",(G1712/F1712-1))</f>
        <v>-1</v>
      </c>
      <c r="I1712" s="6">
        <v>0</v>
      </c>
      <c r="J1712" s="5" t="str">
        <f>IF(I1712=0,"",(G1712/I1712-1))</f>
        <v/>
      </c>
      <c r="K1712" s="6">
        <v>28.574999999999999</v>
      </c>
      <c r="L1712" s="6">
        <v>0</v>
      </c>
      <c r="M1712" s="5">
        <f>IF(K1712=0,"",(L1712/K1712-1))</f>
        <v>-1</v>
      </c>
    </row>
    <row r="1713" spans="1:13" x14ac:dyDescent="0.25">
      <c r="A1713" s="1" t="s">
        <v>275</v>
      </c>
      <c r="B1713" s="1" t="s">
        <v>20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51.76999</v>
      </c>
      <c r="J1713" s="5">
        <f>IF(I1713=0,"",(G1713/I1713-1))</f>
        <v>-1</v>
      </c>
      <c r="K1713" s="6">
        <v>45.73</v>
      </c>
      <c r="L1713" s="6">
        <v>51.76999</v>
      </c>
      <c r="M1713" s="5">
        <f>IF(K1713=0,"",(L1713/K1713-1))</f>
        <v>0.13207937896348132</v>
      </c>
    </row>
    <row r="1714" spans="1:13" x14ac:dyDescent="0.25">
      <c r="A1714" s="1" t="s">
        <v>275</v>
      </c>
      <c r="B1714" s="1" t="s">
        <v>19</v>
      </c>
      <c r="C1714" s="6">
        <v>0</v>
      </c>
      <c r="D1714" s="6">
        <v>3.3671899999999999</v>
      </c>
      <c r="E1714" s="5" t="str">
        <f>IF(C1714=0,"",(D1714/C1714-1))</f>
        <v/>
      </c>
      <c r="F1714" s="6">
        <v>9688.60311</v>
      </c>
      <c r="G1714" s="6">
        <v>14117.2677</v>
      </c>
      <c r="H1714" s="5">
        <f>IF(F1714=0,"",(G1714/F1714-1))</f>
        <v>0.45710042404657858</v>
      </c>
      <c r="I1714" s="6">
        <v>27273.54046</v>
      </c>
      <c r="J1714" s="5">
        <f>IF(I1714=0,"",(G1714/I1714-1))</f>
        <v>-0.48238228473840028</v>
      </c>
      <c r="K1714" s="6">
        <v>17266.40236</v>
      </c>
      <c r="L1714" s="6">
        <v>56786.798260000003</v>
      </c>
      <c r="M1714" s="5">
        <f>IF(K1714=0,"",(L1714/K1714-1))</f>
        <v>2.2888610537395122</v>
      </c>
    </row>
    <row r="1715" spans="1:13" x14ac:dyDescent="0.25">
      <c r="A1715" s="1" t="s">
        <v>275</v>
      </c>
      <c r="B1715" s="1" t="s">
        <v>18</v>
      </c>
      <c r="C1715" s="6">
        <v>0</v>
      </c>
      <c r="D1715" s="6">
        <v>0</v>
      </c>
      <c r="E1715" s="5" t="str">
        <f>IF(C1715=0,"",(D1715/C1715-1))</f>
        <v/>
      </c>
      <c r="F1715" s="6">
        <v>17.600000000000001</v>
      </c>
      <c r="G1715" s="6">
        <v>0</v>
      </c>
      <c r="H1715" s="5">
        <f>IF(F1715=0,"",(G1715/F1715-1))</f>
        <v>-1</v>
      </c>
      <c r="I1715" s="6">
        <v>0</v>
      </c>
      <c r="J1715" s="5" t="str">
        <f>IF(I1715=0,"",(G1715/I1715-1))</f>
        <v/>
      </c>
      <c r="K1715" s="6">
        <v>547.81940999999995</v>
      </c>
      <c r="L1715" s="6">
        <v>9.1539199999999994</v>
      </c>
      <c r="M1715" s="5">
        <f>IF(K1715=0,"",(L1715/K1715-1))</f>
        <v>-0.9832902598321589</v>
      </c>
    </row>
    <row r="1716" spans="1:13" x14ac:dyDescent="0.25">
      <c r="A1716" s="1" t="s">
        <v>275</v>
      </c>
      <c r="B1716" s="1" t="s">
        <v>57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80.195999999999998</v>
      </c>
      <c r="H1716" s="5" t="str">
        <f>IF(F1716=0,"",(G1716/F1716-1))</f>
        <v/>
      </c>
      <c r="I1716" s="6">
        <v>26.731999999999999</v>
      </c>
      <c r="J1716" s="5">
        <f>IF(I1716=0,"",(G1716/I1716-1))</f>
        <v>2</v>
      </c>
      <c r="K1716" s="6">
        <v>0</v>
      </c>
      <c r="L1716" s="6">
        <v>148.61799999999999</v>
      </c>
      <c r="M1716" s="5" t="str">
        <f>IF(K1716=0,"",(L1716/K1716-1))</f>
        <v/>
      </c>
    </row>
    <row r="1717" spans="1:13" x14ac:dyDescent="0.25">
      <c r="A1717" s="1" t="s">
        <v>275</v>
      </c>
      <c r="B1717" s="1" t="s">
        <v>17</v>
      </c>
      <c r="C1717" s="6">
        <v>0.38440000000000002</v>
      </c>
      <c r="D1717" s="6">
        <v>1471.9474299999999</v>
      </c>
      <c r="E1717" s="5">
        <f>IF(C1717=0,"",(D1717/C1717-1))</f>
        <v>3828.2076742976064</v>
      </c>
      <c r="F1717" s="6">
        <v>6050.3352800000002</v>
      </c>
      <c r="G1717" s="6">
        <v>5675.5610500000003</v>
      </c>
      <c r="H1717" s="5">
        <f>IF(F1717=0,"",(G1717/F1717-1))</f>
        <v>-6.1942720966035481E-2</v>
      </c>
      <c r="I1717" s="6">
        <v>6108.3039699999999</v>
      </c>
      <c r="J1717" s="5">
        <f>IF(I1717=0,"",(G1717/I1717-1))</f>
        <v>-7.0845020504112122E-2</v>
      </c>
      <c r="K1717" s="6">
        <v>13489.66843</v>
      </c>
      <c r="L1717" s="6">
        <v>17086.12934</v>
      </c>
      <c r="M1717" s="5">
        <f>IF(K1717=0,"",(L1717/K1717-1))</f>
        <v>0.26660854776843457</v>
      </c>
    </row>
    <row r="1718" spans="1:13" x14ac:dyDescent="0.25">
      <c r="A1718" s="1" t="s">
        <v>275</v>
      </c>
      <c r="B1718" s="1" t="s">
        <v>16</v>
      </c>
      <c r="C1718" s="6">
        <v>0</v>
      </c>
      <c r="D1718" s="6">
        <v>0</v>
      </c>
      <c r="E1718" s="5" t="str">
        <f>IF(C1718=0,"",(D1718/C1718-1))</f>
        <v/>
      </c>
      <c r="F1718" s="6">
        <v>388.94394999999997</v>
      </c>
      <c r="G1718" s="6">
        <v>1960.9832799999999</v>
      </c>
      <c r="H1718" s="5">
        <f>IF(F1718=0,"",(G1718/F1718-1))</f>
        <v>4.0418145853663496</v>
      </c>
      <c r="I1718" s="6">
        <v>4119.3239700000004</v>
      </c>
      <c r="J1718" s="5">
        <f>IF(I1718=0,"",(G1718/I1718-1))</f>
        <v>-0.52395507265722541</v>
      </c>
      <c r="K1718" s="6">
        <v>1991.4558400000001</v>
      </c>
      <c r="L1718" s="6">
        <v>10493.10529</v>
      </c>
      <c r="M1718" s="5">
        <f>IF(K1718=0,"",(L1718/K1718-1))</f>
        <v>4.2690625015315424</v>
      </c>
    </row>
    <row r="1719" spans="1:13" x14ac:dyDescent="0.25">
      <c r="A1719" s="1" t="s">
        <v>275</v>
      </c>
      <c r="B1719" s="1" t="s">
        <v>55</v>
      </c>
      <c r="C1719" s="6">
        <v>0</v>
      </c>
      <c r="D1719" s="6">
        <v>0</v>
      </c>
      <c r="E1719" s="5" t="str">
        <f>IF(C1719=0,"",(D1719/C1719-1))</f>
        <v/>
      </c>
      <c r="F1719" s="6">
        <v>447.84775000000002</v>
      </c>
      <c r="G1719" s="6">
        <v>87.094499999999996</v>
      </c>
      <c r="H1719" s="5">
        <f>IF(F1719=0,"",(G1719/F1719-1))</f>
        <v>-0.80552654333978457</v>
      </c>
      <c r="I1719" s="6">
        <v>0</v>
      </c>
      <c r="J1719" s="5" t="str">
        <f>IF(I1719=0,"",(G1719/I1719-1))</f>
        <v/>
      </c>
      <c r="K1719" s="6">
        <v>459.40460000000002</v>
      </c>
      <c r="L1719" s="6">
        <v>628.70079999999996</v>
      </c>
      <c r="M1719" s="5">
        <f>IF(K1719=0,"",(L1719/K1719-1))</f>
        <v>0.3685122003567225</v>
      </c>
    </row>
    <row r="1720" spans="1:13" x14ac:dyDescent="0.25">
      <c r="A1720" s="1" t="s">
        <v>275</v>
      </c>
      <c r="B1720" s="1" t="s">
        <v>15</v>
      </c>
      <c r="C1720" s="6">
        <v>0</v>
      </c>
      <c r="D1720" s="6">
        <v>31.817</v>
      </c>
      <c r="E1720" s="5" t="str">
        <f>IF(C1720=0,"",(D1720/C1720-1))</f>
        <v/>
      </c>
      <c r="F1720" s="6">
        <v>52.962000000000003</v>
      </c>
      <c r="G1720" s="6">
        <v>145.96066999999999</v>
      </c>
      <c r="H1720" s="5">
        <f>IF(F1720=0,"",(G1720/F1720-1))</f>
        <v>1.7559508704354063</v>
      </c>
      <c r="I1720" s="6">
        <v>0</v>
      </c>
      <c r="J1720" s="5" t="str">
        <f>IF(I1720=0,"",(G1720/I1720-1))</f>
        <v/>
      </c>
      <c r="K1720" s="6">
        <v>214.25252</v>
      </c>
      <c r="L1720" s="6">
        <v>178.96367000000001</v>
      </c>
      <c r="M1720" s="5">
        <f>IF(K1720=0,"",(L1720/K1720-1))</f>
        <v>-0.16470681418356248</v>
      </c>
    </row>
    <row r="1721" spans="1:13" x14ac:dyDescent="0.25">
      <c r="A1721" s="1" t="s">
        <v>275</v>
      </c>
      <c r="B1721" s="1" t="s">
        <v>14</v>
      </c>
      <c r="C1721" s="6">
        <v>0</v>
      </c>
      <c r="D1721" s="6">
        <v>0</v>
      </c>
      <c r="E1721" s="5" t="str">
        <f>IF(C1721=0,"",(D1721/C1721-1))</f>
        <v/>
      </c>
      <c r="F1721" s="6">
        <v>555.25</v>
      </c>
      <c r="G1721" s="6">
        <v>0</v>
      </c>
      <c r="H1721" s="5">
        <f>IF(F1721=0,"",(G1721/F1721-1))</f>
        <v>-1</v>
      </c>
      <c r="I1721" s="6">
        <v>0</v>
      </c>
      <c r="J1721" s="5" t="str">
        <f>IF(I1721=0,"",(G1721/I1721-1))</f>
        <v/>
      </c>
      <c r="K1721" s="6">
        <v>1179.422</v>
      </c>
      <c r="L1721" s="6">
        <v>0</v>
      </c>
      <c r="M1721" s="5">
        <f>IF(K1721=0,"",(L1721/K1721-1))</f>
        <v>-1</v>
      </c>
    </row>
    <row r="1722" spans="1:13" x14ac:dyDescent="0.25">
      <c r="A1722" s="1" t="s">
        <v>275</v>
      </c>
      <c r="B1722" s="1" t="s">
        <v>12</v>
      </c>
      <c r="C1722" s="6">
        <v>0</v>
      </c>
      <c r="D1722" s="6">
        <v>20.14873</v>
      </c>
      <c r="E1722" s="5" t="str">
        <f>IF(C1722=0,"",(D1722/C1722-1))</f>
        <v/>
      </c>
      <c r="F1722" s="6">
        <v>0</v>
      </c>
      <c r="G1722" s="6">
        <v>44.06373</v>
      </c>
      <c r="H1722" s="5" t="str">
        <f>IF(F1722=0,"",(G1722/F1722-1))</f>
        <v/>
      </c>
      <c r="I1722" s="6">
        <v>65.291300000000007</v>
      </c>
      <c r="J1722" s="5">
        <f>IF(I1722=0,"",(G1722/I1722-1))</f>
        <v>-0.32512095792241857</v>
      </c>
      <c r="K1722" s="6">
        <v>95</v>
      </c>
      <c r="L1722" s="6">
        <v>116.16661999999999</v>
      </c>
      <c r="M1722" s="5">
        <f>IF(K1722=0,"",(L1722/K1722-1))</f>
        <v>0.22280652631578945</v>
      </c>
    </row>
    <row r="1723" spans="1:13" x14ac:dyDescent="0.25">
      <c r="A1723" s="1" t="s">
        <v>275</v>
      </c>
      <c r="B1723" s="1" t="s">
        <v>11</v>
      </c>
      <c r="C1723" s="6">
        <v>773.84799999999996</v>
      </c>
      <c r="D1723" s="6">
        <v>30.413540000000001</v>
      </c>
      <c r="E1723" s="5">
        <f>IF(C1723=0,"",(D1723/C1723-1))</f>
        <v>-0.96069830250901989</v>
      </c>
      <c r="F1723" s="6">
        <v>1384.92795</v>
      </c>
      <c r="G1723" s="6">
        <v>107.61724</v>
      </c>
      <c r="H1723" s="5">
        <f>IF(F1723=0,"",(G1723/F1723-1))</f>
        <v>-0.9222939792644087</v>
      </c>
      <c r="I1723" s="6">
        <v>83.083489999999998</v>
      </c>
      <c r="J1723" s="5">
        <f>IF(I1723=0,"",(G1723/I1723-1))</f>
        <v>0.29529031580161114</v>
      </c>
      <c r="K1723" s="6">
        <v>4234.4199699999999</v>
      </c>
      <c r="L1723" s="6">
        <v>256.20817</v>
      </c>
      <c r="M1723" s="5">
        <f>IF(K1723=0,"",(L1723/K1723-1))</f>
        <v>-0.93949391609354227</v>
      </c>
    </row>
    <row r="1724" spans="1:13" x14ac:dyDescent="0.25">
      <c r="A1724" s="1" t="s">
        <v>275</v>
      </c>
      <c r="B1724" s="1" t="s">
        <v>10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0</v>
      </c>
      <c r="H1724" s="5" t="str">
        <f>IF(F1724=0,"",(G1724/F1724-1))</f>
        <v/>
      </c>
      <c r="I1724" s="6">
        <v>0</v>
      </c>
      <c r="J1724" s="5" t="str">
        <f>IF(I1724=0,"",(G1724/I1724-1))</f>
        <v/>
      </c>
      <c r="K1724" s="6">
        <v>0</v>
      </c>
      <c r="L1724" s="6">
        <v>0</v>
      </c>
      <c r="M1724" s="5" t="str">
        <f>IF(K1724=0,"",(L1724/K1724-1))</f>
        <v/>
      </c>
    </row>
    <row r="1725" spans="1:13" x14ac:dyDescent="0.25">
      <c r="A1725" s="1" t="s">
        <v>275</v>
      </c>
      <c r="B1725" s="1" t="s">
        <v>52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14.15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17.172940000000001</v>
      </c>
      <c r="L1725" s="6">
        <v>22.324999999999999</v>
      </c>
      <c r="M1725" s="5">
        <f>IF(K1725=0,"",(L1725/K1725-1))</f>
        <v>0.30001036514423274</v>
      </c>
    </row>
    <row r="1726" spans="1:13" x14ac:dyDescent="0.25">
      <c r="A1726" s="1" t="s">
        <v>275</v>
      </c>
      <c r="B1726" s="1" t="s">
        <v>9</v>
      </c>
      <c r="C1726" s="6">
        <v>0</v>
      </c>
      <c r="D1726" s="6">
        <v>0</v>
      </c>
      <c r="E1726" s="5" t="str">
        <f>IF(C1726=0,"",(D1726/C1726-1))</f>
        <v/>
      </c>
      <c r="F1726" s="6">
        <v>25.99905</v>
      </c>
      <c r="G1726" s="6">
        <v>22.310040000000001</v>
      </c>
      <c r="H1726" s="5">
        <f>IF(F1726=0,"",(G1726/F1726-1))</f>
        <v>-0.14189018444904711</v>
      </c>
      <c r="I1726" s="6">
        <v>0</v>
      </c>
      <c r="J1726" s="5" t="str">
        <f>IF(I1726=0,"",(G1726/I1726-1))</f>
        <v/>
      </c>
      <c r="K1726" s="6">
        <v>52.899050000000003</v>
      </c>
      <c r="L1726" s="6">
        <v>22.310040000000001</v>
      </c>
      <c r="M1726" s="5">
        <f>IF(K1726=0,"",(L1726/K1726-1))</f>
        <v>-0.57825253950685318</v>
      </c>
    </row>
    <row r="1727" spans="1:13" x14ac:dyDescent="0.25">
      <c r="A1727" s="1" t="s">
        <v>275</v>
      </c>
      <c r="B1727" s="1" t="s">
        <v>51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0</v>
      </c>
      <c r="J1727" s="5" t="str">
        <f>IF(I1727=0,"",(G1727/I1727-1))</f>
        <v/>
      </c>
      <c r="K1727" s="6">
        <v>0</v>
      </c>
      <c r="L1727" s="6">
        <v>0</v>
      </c>
      <c r="M1727" s="5" t="str">
        <f>IF(K1727=0,"",(L1727/K1727-1))</f>
        <v/>
      </c>
    </row>
    <row r="1728" spans="1:13" x14ac:dyDescent="0.25">
      <c r="A1728" s="1" t="s">
        <v>275</v>
      </c>
      <c r="B1728" s="1" t="s">
        <v>8</v>
      </c>
      <c r="C1728" s="6">
        <v>0</v>
      </c>
      <c r="D1728" s="6">
        <v>0</v>
      </c>
      <c r="E1728" s="5" t="str">
        <f>IF(C1728=0,"",(D1728/C1728-1))</f>
        <v/>
      </c>
      <c r="F1728" s="6">
        <v>1442.3905</v>
      </c>
      <c r="G1728" s="6">
        <v>247.8964</v>
      </c>
      <c r="H1728" s="5">
        <f>IF(F1728=0,"",(G1728/F1728-1))</f>
        <v>-0.82813503000747724</v>
      </c>
      <c r="I1728" s="6">
        <v>629.75</v>
      </c>
      <c r="J1728" s="5">
        <f>IF(I1728=0,"",(G1728/I1728-1))</f>
        <v>-0.60635744342993259</v>
      </c>
      <c r="K1728" s="6">
        <v>2626.0155100000002</v>
      </c>
      <c r="L1728" s="6">
        <v>2049.8160200000002</v>
      </c>
      <c r="M1728" s="5">
        <f>IF(K1728=0,"",(L1728/K1728-1))</f>
        <v>-0.2194196827116226</v>
      </c>
    </row>
    <row r="1729" spans="1:13" x14ac:dyDescent="0.25">
      <c r="A1729" s="1" t="s">
        <v>275</v>
      </c>
      <c r="B1729" s="1" t="s">
        <v>50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0</v>
      </c>
      <c r="M1729" s="5" t="str">
        <f>IF(K1729=0,"",(L1729/K1729-1))</f>
        <v/>
      </c>
    </row>
    <row r="1730" spans="1:13" x14ac:dyDescent="0.25">
      <c r="A1730" s="1" t="s">
        <v>275</v>
      </c>
      <c r="B1730" s="1" t="s">
        <v>31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0</v>
      </c>
      <c r="L1730" s="6">
        <v>0</v>
      </c>
      <c r="M1730" s="5" t="str">
        <f>IF(K1730=0,"",(L1730/K1730-1))</f>
        <v/>
      </c>
    </row>
    <row r="1731" spans="1:13" x14ac:dyDescent="0.25">
      <c r="A1731" s="1" t="s">
        <v>275</v>
      </c>
      <c r="B1731" s="1" t="s">
        <v>7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61.917769999999997</v>
      </c>
      <c r="L1731" s="6">
        <v>0</v>
      </c>
      <c r="M1731" s="5">
        <f>IF(K1731=0,"",(L1731/K1731-1))</f>
        <v>-1</v>
      </c>
    </row>
    <row r="1732" spans="1:13" x14ac:dyDescent="0.25">
      <c r="A1732" s="1" t="s">
        <v>275</v>
      </c>
      <c r="B1732" s="1" t="s">
        <v>6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50.667999999999999</v>
      </c>
      <c r="H1732" s="5" t="str">
        <f>IF(F1732=0,"",(G1732/F1732-1))</f>
        <v/>
      </c>
      <c r="I1732" s="6">
        <v>1.5509999999999999</v>
      </c>
      <c r="J1732" s="5">
        <f>IF(I1732=0,"",(G1732/I1732-1))</f>
        <v>31.66795615731786</v>
      </c>
      <c r="K1732" s="6">
        <v>8.7063400000000009</v>
      </c>
      <c r="L1732" s="6">
        <v>52.219000000000001</v>
      </c>
      <c r="M1732" s="5">
        <f>IF(K1732=0,"",(L1732/K1732-1))</f>
        <v>4.9978130879336202</v>
      </c>
    </row>
    <row r="1733" spans="1:13" x14ac:dyDescent="0.25">
      <c r="A1733" s="1" t="s">
        <v>275</v>
      </c>
      <c r="B1733" s="1" t="s">
        <v>5</v>
      </c>
      <c r="C1733" s="6">
        <v>0</v>
      </c>
      <c r="D1733" s="6">
        <v>0</v>
      </c>
      <c r="E1733" s="5" t="str">
        <f>IF(C1733=0,"",(D1733/C1733-1))</f>
        <v/>
      </c>
      <c r="F1733" s="6">
        <v>63.05</v>
      </c>
      <c r="G1733" s="6">
        <v>399.2</v>
      </c>
      <c r="H1733" s="5">
        <f>IF(F1733=0,"",(G1733/F1733-1))</f>
        <v>5.3314829500396508</v>
      </c>
      <c r="I1733" s="6">
        <v>585.24</v>
      </c>
      <c r="J1733" s="5">
        <f>IF(I1733=0,"",(G1733/I1733-1))</f>
        <v>-0.31788667896931178</v>
      </c>
      <c r="K1733" s="6">
        <v>533.05343000000005</v>
      </c>
      <c r="L1733" s="6">
        <v>1251.94</v>
      </c>
      <c r="M1733" s="5">
        <f>IF(K1733=0,"",(L1733/K1733-1))</f>
        <v>1.3486200998650357</v>
      </c>
    </row>
    <row r="1734" spans="1:13" x14ac:dyDescent="0.25">
      <c r="A1734" s="1" t="s">
        <v>275</v>
      </c>
      <c r="B1734" s="1" t="s">
        <v>3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5">
      <c r="A1735" s="1" t="s">
        <v>275</v>
      </c>
      <c r="B1735" s="1" t="s">
        <v>74</v>
      </c>
      <c r="C1735" s="6">
        <v>0</v>
      </c>
      <c r="D1735" s="6">
        <v>0</v>
      </c>
      <c r="E1735" s="5" t="str">
        <f>IF(C1735=0,"",(D1735/C1735-1))</f>
        <v/>
      </c>
      <c r="F1735" s="6">
        <v>815.08849999999995</v>
      </c>
      <c r="G1735" s="6">
        <v>472</v>
      </c>
      <c r="H1735" s="5">
        <f>IF(F1735=0,"",(G1735/F1735-1))</f>
        <v>-0.42092177720578805</v>
      </c>
      <c r="I1735" s="6">
        <v>0</v>
      </c>
      <c r="J1735" s="5" t="str">
        <f>IF(I1735=0,"",(G1735/I1735-1))</f>
        <v/>
      </c>
      <c r="K1735" s="6">
        <v>815.08849999999995</v>
      </c>
      <c r="L1735" s="6">
        <v>472</v>
      </c>
      <c r="M1735" s="5">
        <f>IF(K1735=0,"",(L1735/K1735-1))</f>
        <v>-0.42092177720578805</v>
      </c>
    </row>
    <row r="1736" spans="1:13" x14ac:dyDescent="0.25">
      <c r="A1736" s="1" t="s">
        <v>275</v>
      </c>
      <c r="B1736" s="1" t="s">
        <v>2</v>
      </c>
      <c r="C1736" s="6">
        <v>0</v>
      </c>
      <c r="D1736" s="6">
        <v>0</v>
      </c>
      <c r="E1736" s="5" t="str">
        <f>IF(C1736=0,"",(D1736/C1736-1))</f>
        <v/>
      </c>
      <c r="F1736" s="6">
        <v>187.5</v>
      </c>
      <c r="G1736" s="6">
        <v>112.61669999999999</v>
      </c>
      <c r="H1736" s="5">
        <f>IF(F1736=0,"",(G1736/F1736-1))</f>
        <v>-0.3993776</v>
      </c>
      <c r="I1736" s="6">
        <v>112.79391</v>
      </c>
      <c r="J1736" s="5">
        <f>IF(I1736=0,"",(G1736/I1736-1))</f>
        <v>-1.5710954607389693E-3</v>
      </c>
      <c r="K1736" s="6">
        <v>838.61184000000003</v>
      </c>
      <c r="L1736" s="6">
        <v>292.70582999999999</v>
      </c>
      <c r="M1736" s="5">
        <f>IF(K1736=0,"",(L1736/K1736-1))</f>
        <v>-0.65096387143782763</v>
      </c>
    </row>
    <row r="1737" spans="1:13" x14ac:dyDescent="0.25">
      <c r="A1737" s="1" t="s">
        <v>275</v>
      </c>
      <c r="B1737" s="1" t="s">
        <v>29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3.0750000000000002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0</v>
      </c>
      <c r="L1737" s="6">
        <v>3.0750000000000002</v>
      </c>
      <c r="M1737" s="5" t="str">
        <f>IF(K1737=0,"",(L1737/K1737-1))</f>
        <v/>
      </c>
    </row>
    <row r="1738" spans="1:13" x14ac:dyDescent="0.25">
      <c r="A1738" s="1" t="s">
        <v>275</v>
      </c>
      <c r="B1738" s="1" t="s">
        <v>28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105.60616</v>
      </c>
      <c r="M1738" s="5" t="str">
        <f>IF(K1738=0,"",(L1738/K1738-1))</f>
        <v/>
      </c>
    </row>
    <row r="1739" spans="1:13" x14ac:dyDescent="0.25">
      <c r="A1739" s="1" t="s">
        <v>275</v>
      </c>
      <c r="B1739" s="1" t="s">
        <v>43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0</v>
      </c>
      <c r="M1739" s="5" t="str">
        <f>IF(K1739=0,"",(L1739/K1739-1))</f>
        <v/>
      </c>
    </row>
    <row r="1740" spans="1:13" s="2" customFormat="1" x14ac:dyDescent="0.25">
      <c r="A1740" s="2" t="s">
        <v>275</v>
      </c>
      <c r="B1740" s="2" t="s">
        <v>0</v>
      </c>
      <c r="C1740" s="4">
        <v>856.54289000000006</v>
      </c>
      <c r="D1740" s="4">
        <v>1726.5203200000001</v>
      </c>
      <c r="E1740" s="3">
        <f>IF(C1740=0,"",(D1740/C1740-1))</f>
        <v>1.0156846086247939</v>
      </c>
      <c r="F1740" s="4">
        <v>22470.466550000001</v>
      </c>
      <c r="G1740" s="4">
        <v>24933.999039999999</v>
      </c>
      <c r="H1740" s="3">
        <f>IF(F1740=0,"",(G1740/F1740-1))</f>
        <v>0.10963423854677368</v>
      </c>
      <c r="I1740" s="4">
        <v>40094.209569999999</v>
      </c>
      <c r="J1740" s="3">
        <f>IF(I1740=0,"",(G1740/I1740-1))</f>
        <v>-0.37811471263779306</v>
      </c>
      <c r="K1740" s="4">
        <v>47201.169589999998</v>
      </c>
      <c r="L1740" s="4">
        <v>93349.637260000003</v>
      </c>
      <c r="M1740" s="3">
        <f>IF(K1740=0,"",(L1740/K1740-1))</f>
        <v>0.97769754586286739</v>
      </c>
    </row>
    <row r="1741" spans="1:13" x14ac:dyDescent="0.25">
      <c r="A1741" s="1" t="s">
        <v>274</v>
      </c>
      <c r="B1741" s="1" t="s">
        <v>17</v>
      </c>
      <c r="C1741" s="6">
        <v>0</v>
      </c>
      <c r="D1741" s="6">
        <v>0</v>
      </c>
      <c r="E1741" s="5" t="str">
        <f>IF(C1741=0,"",(D1741/C1741-1))</f>
        <v/>
      </c>
      <c r="F1741" s="6">
        <v>293.48536999999999</v>
      </c>
      <c r="G1741" s="6">
        <v>113.24941</v>
      </c>
      <c r="H1741" s="5">
        <f>IF(F1741=0,"",(G1741/F1741-1))</f>
        <v>-0.61412246886446165</v>
      </c>
      <c r="I1741" s="6">
        <v>67.533029999999997</v>
      </c>
      <c r="J1741" s="5">
        <f>IF(I1741=0,"",(G1741/I1741-1))</f>
        <v>0.6769484502620422</v>
      </c>
      <c r="K1741" s="6">
        <v>373.79473999999999</v>
      </c>
      <c r="L1741" s="6">
        <v>289.34897999999998</v>
      </c>
      <c r="M1741" s="5">
        <f>IF(K1741=0,"",(L1741/K1741-1))</f>
        <v>-0.22591478949115229</v>
      </c>
    </row>
    <row r="1742" spans="1:13" x14ac:dyDescent="0.25">
      <c r="A1742" s="1" t="s">
        <v>274</v>
      </c>
      <c r="B1742" s="1" t="s">
        <v>16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0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1.7693099999999999</v>
      </c>
      <c r="L1742" s="6">
        <v>0</v>
      </c>
      <c r="M1742" s="5">
        <f>IF(K1742=0,"",(L1742/K1742-1))</f>
        <v>-1</v>
      </c>
    </row>
    <row r="1743" spans="1:13" s="2" customFormat="1" x14ac:dyDescent="0.25">
      <c r="A1743" s="2" t="s">
        <v>274</v>
      </c>
      <c r="B1743" s="2" t="s">
        <v>0</v>
      </c>
      <c r="C1743" s="4">
        <v>0</v>
      </c>
      <c r="D1743" s="4">
        <v>0</v>
      </c>
      <c r="E1743" s="3" t="str">
        <f>IF(C1743=0,"",(D1743/C1743-1))</f>
        <v/>
      </c>
      <c r="F1743" s="4">
        <v>293.48536999999999</v>
      </c>
      <c r="G1743" s="4">
        <v>113.24941</v>
      </c>
      <c r="H1743" s="3">
        <f>IF(F1743=0,"",(G1743/F1743-1))</f>
        <v>-0.61412246886446165</v>
      </c>
      <c r="I1743" s="4">
        <v>67.533029999999997</v>
      </c>
      <c r="J1743" s="3">
        <f>IF(I1743=0,"",(G1743/I1743-1))</f>
        <v>0.6769484502620422</v>
      </c>
      <c r="K1743" s="4">
        <v>375.56405000000001</v>
      </c>
      <c r="L1743" s="4">
        <v>289.34897999999998</v>
      </c>
      <c r="M1743" s="3">
        <f>IF(K1743=0,"",(L1743/K1743-1))</f>
        <v>-0.22956156213567303</v>
      </c>
    </row>
    <row r="1744" spans="1:13" x14ac:dyDescent="0.25">
      <c r="A1744" s="1" t="s">
        <v>273</v>
      </c>
      <c r="B1744" s="1" t="s">
        <v>25</v>
      </c>
      <c r="C1744" s="6">
        <v>0</v>
      </c>
      <c r="D1744" s="6">
        <v>0</v>
      </c>
      <c r="E1744" s="5" t="str">
        <f>IF(C1744=0,"",(D1744/C1744-1))</f>
        <v/>
      </c>
      <c r="F1744" s="6">
        <v>65.726749999999996</v>
      </c>
      <c r="G1744" s="6">
        <v>56.563899999999997</v>
      </c>
      <c r="H1744" s="5">
        <f>IF(F1744=0,"",(G1744/F1744-1))</f>
        <v>-0.13940823180820594</v>
      </c>
      <c r="I1744" s="6">
        <v>0</v>
      </c>
      <c r="J1744" s="5" t="str">
        <f>IF(I1744=0,"",(G1744/I1744-1))</f>
        <v/>
      </c>
      <c r="K1744" s="6">
        <v>237.31305</v>
      </c>
      <c r="L1744" s="6">
        <v>56.563899999999997</v>
      </c>
      <c r="M1744" s="5">
        <f>IF(K1744=0,"",(L1744/K1744-1))</f>
        <v>-0.76164859033247434</v>
      </c>
    </row>
    <row r="1745" spans="1:13" x14ac:dyDescent="0.25">
      <c r="A1745" s="1" t="s">
        <v>273</v>
      </c>
      <c r="B1745" s="1" t="s">
        <v>71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x14ac:dyDescent="0.25">
      <c r="A1746" s="1" t="s">
        <v>273</v>
      </c>
      <c r="B1746" s="1" t="s">
        <v>24</v>
      </c>
      <c r="C1746" s="6">
        <v>12.989280000000001</v>
      </c>
      <c r="D1746" s="6">
        <v>0</v>
      </c>
      <c r="E1746" s="5">
        <f>IF(C1746=0,"",(D1746/C1746-1))</f>
        <v>-1</v>
      </c>
      <c r="F1746" s="6">
        <v>264.02803</v>
      </c>
      <c r="G1746" s="6">
        <v>24.86253</v>
      </c>
      <c r="H1746" s="5">
        <f>IF(F1746=0,"",(G1746/F1746-1))</f>
        <v>-0.90583374803046479</v>
      </c>
      <c r="I1746" s="6">
        <v>5450.4674199999999</v>
      </c>
      <c r="J1746" s="5">
        <f>IF(I1746=0,"",(G1746/I1746-1))</f>
        <v>-0.9954384591110903</v>
      </c>
      <c r="K1746" s="6">
        <v>276.02803</v>
      </c>
      <c r="L1746" s="6">
        <v>5570.66957</v>
      </c>
      <c r="M1746" s="5">
        <f>IF(K1746=0,"",(L1746/K1746-1))</f>
        <v>19.181535802722642</v>
      </c>
    </row>
    <row r="1747" spans="1:13" x14ac:dyDescent="0.25">
      <c r="A1747" s="1" t="s">
        <v>273</v>
      </c>
      <c r="B1747" s="1" t="s">
        <v>40</v>
      </c>
      <c r="C1747" s="6">
        <v>0</v>
      </c>
      <c r="D1747" s="6">
        <v>0</v>
      </c>
      <c r="E1747" s="5" t="str">
        <f>IF(C1747=0,"",(D1747/C1747-1))</f>
        <v/>
      </c>
      <c r="F1747" s="6">
        <v>0</v>
      </c>
      <c r="G1747" s="6">
        <v>0</v>
      </c>
      <c r="H1747" s="5" t="str">
        <f>IF(F1747=0,"",(G1747/F1747-1))</f>
        <v/>
      </c>
      <c r="I1747" s="6">
        <v>0</v>
      </c>
      <c r="J1747" s="5" t="str">
        <f>IF(I1747=0,"",(G1747/I1747-1))</f>
        <v/>
      </c>
      <c r="K1747" s="6">
        <v>0</v>
      </c>
      <c r="L1747" s="6">
        <v>10.189</v>
      </c>
      <c r="M1747" s="5" t="str">
        <f>IF(K1747=0,"",(L1747/K1747-1))</f>
        <v/>
      </c>
    </row>
    <row r="1748" spans="1:13" x14ac:dyDescent="0.25">
      <c r="A1748" s="1" t="s">
        <v>273</v>
      </c>
      <c r="B1748" s="1" t="s">
        <v>38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0</v>
      </c>
      <c r="J1748" s="5" t="str">
        <f>IF(I1748=0,"",(G1748/I1748-1))</f>
        <v/>
      </c>
      <c r="K1748" s="6">
        <v>0</v>
      </c>
      <c r="L1748" s="6">
        <v>0</v>
      </c>
      <c r="M1748" s="5" t="str">
        <f>IF(K1748=0,"",(L1748/K1748-1))</f>
        <v/>
      </c>
    </row>
    <row r="1749" spans="1:13" x14ac:dyDescent="0.25">
      <c r="A1749" s="1" t="s">
        <v>273</v>
      </c>
      <c r="B1749" s="1" t="s">
        <v>37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0</v>
      </c>
      <c r="J1749" s="5" t="str">
        <f>IF(I1749=0,"",(G1749/I1749-1))</f>
        <v/>
      </c>
      <c r="K1749" s="6">
        <v>0</v>
      </c>
      <c r="L1749" s="6">
        <v>0</v>
      </c>
      <c r="M1749" s="5" t="str">
        <f>IF(K1749=0,"",(L1749/K1749-1))</f>
        <v/>
      </c>
    </row>
    <row r="1750" spans="1:13" x14ac:dyDescent="0.25">
      <c r="A1750" s="1" t="s">
        <v>273</v>
      </c>
      <c r="B1750" s="1" t="s">
        <v>23</v>
      </c>
      <c r="C1750" s="6">
        <v>0</v>
      </c>
      <c r="D1750" s="6">
        <v>16.243849999999998</v>
      </c>
      <c r="E1750" s="5" t="str">
        <f>IF(C1750=0,"",(D1750/C1750-1))</f>
        <v/>
      </c>
      <c r="F1750" s="6">
        <v>16.73</v>
      </c>
      <c r="G1750" s="6">
        <v>139.31863000000001</v>
      </c>
      <c r="H1750" s="5">
        <f>IF(F1750=0,"",(G1750/F1750-1))</f>
        <v>7.3274734010759115</v>
      </c>
      <c r="I1750" s="6">
        <v>102.67625</v>
      </c>
      <c r="J1750" s="5">
        <f>IF(I1750=0,"",(G1750/I1750-1))</f>
        <v>0.35687298669361245</v>
      </c>
      <c r="K1750" s="6">
        <v>168.3235</v>
      </c>
      <c r="L1750" s="6">
        <v>355.20571000000001</v>
      </c>
      <c r="M1750" s="5">
        <f>IF(K1750=0,"",(L1750/K1750-1))</f>
        <v>1.1102562030851306</v>
      </c>
    </row>
    <row r="1751" spans="1:13" x14ac:dyDescent="0.25">
      <c r="A1751" s="1" t="s">
        <v>273</v>
      </c>
      <c r="B1751" s="1" t="s">
        <v>64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6">
        <v>0</v>
      </c>
      <c r="H1751" s="5" t="str">
        <f>IF(F1751=0,"",(G1751/F1751-1))</f>
        <v/>
      </c>
      <c r="I1751" s="6">
        <v>0</v>
      </c>
      <c r="J1751" s="5" t="str">
        <f>IF(I1751=0,"",(G1751/I1751-1))</f>
        <v/>
      </c>
      <c r="K1751" s="6">
        <v>0</v>
      </c>
      <c r="L1751" s="6">
        <v>0</v>
      </c>
      <c r="M1751" s="5" t="str">
        <f>IF(K1751=0,"",(L1751/K1751-1))</f>
        <v/>
      </c>
    </row>
    <row r="1752" spans="1:13" x14ac:dyDescent="0.25">
      <c r="A1752" s="1" t="s">
        <v>273</v>
      </c>
      <c r="B1752" s="1" t="s">
        <v>22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0</v>
      </c>
      <c r="H1752" s="5" t="str">
        <f>IF(F1752=0,"",(G1752/F1752-1))</f>
        <v/>
      </c>
      <c r="I1752" s="6">
        <v>0</v>
      </c>
      <c r="J1752" s="5" t="str">
        <f>IF(I1752=0,"",(G1752/I1752-1))</f>
        <v/>
      </c>
      <c r="K1752" s="6">
        <v>0</v>
      </c>
      <c r="L1752" s="6">
        <v>0</v>
      </c>
      <c r="M1752" s="5" t="str">
        <f>IF(K1752=0,"",(L1752/K1752-1))</f>
        <v/>
      </c>
    </row>
    <row r="1753" spans="1:13" x14ac:dyDescent="0.25">
      <c r="A1753" s="1" t="s">
        <v>273</v>
      </c>
      <c r="B1753" s="1" t="s">
        <v>21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</v>
      </c>
      <c r="H1753" s="5" t="str">
        <f>IF(F1753=0,"",(G1753/F1753-1))</f>
        <v/>
      </c>
      <c r="I1753" s="6">
        <v>253.47609</v>
      </c>
      <c r="J1753" s="5">
        <f>IF(I1753=0,"",(G1753/I1753-1))</f>
        <v>-1</v>
      </c>
      <c r="K1753" s="6">
        <v>0</v>
      </c>
      <c r="L1753" s="6">
        <v>253.47609</v>
      </c>
      <c r="M1753" s="5" t="str">
        <f>IF(K1753=0,"",(L1753/K1753-1))</f>
        <v/>
      </c>
    </row>
    <row r="1754" spans="1:13" x14ac:dyDescent="0.25">
      <c r="A1754" s="1" t="s">
        <v>273</v>
      </c>
      <c r="B1754" s="1" t="s">
        <v>20</v>
      </c>
      <c r="C1754" s="6">
        <v>0</v>
      </c>
      <c r="D1754" s="6">
        <v>0</v>
      </c>
      <c r="E1754" s="5" t="str">
        <f>IF(C1754=0,"",(D1754/C1754-1))</f>
        <v/>
      </c>
      <c r="F1754" s="6">
        <v>0</v>
      </c>
      <c r="G1754" s="6">
        <v>0</v>
      </c>
      <c r="H1754" s="5" t="str">
        <f>IF(F1754=0,"",(G1754/F1754-1))</f>
        <v/>
      </c>
      <c r="I1754" s="6">
        <v>0</v>
      </c>
      <c r="J1754" s="5" t="str">
        <f>IF(I1754=0,"",(G1754/I1754-1))</f>
        <v/>
      </c>
      <c r="K1754" s="6">
        <v>22.817</v>
      </c>
      <c r="L1754" s="6">
        <v>0</v>
      </c>
      <c r="M1754" s="5">
        <f>IF(K1754=0,"",(L1754/K1754-1))</f>
        <v>-1</v>
      </c>
    </row>
    <row r="1755" spans="1:13" x14ac:dyDescent="0.25">
      <c r="A1755" s="1" t="s">
        <v>273</v>
      </c>
      <c r="B1755" s="1" t="s">
        <v>19</v>
      </c>
      <c r="C1755" s="6">
        <v>75.849999999999994</v>
      </c>
      <c r="D1755" s="6">
        <v>753.39927</v>
      </c>
      <c r="E1755" s="5">
        <f>IF(C1755=0,"",(D1755/C1755-1))</f>
        <v>8.9327524060646013</v>
      </c>
      <c r="F1755" s="6">
        <v>1061.83629</v>
      </c>
      <c r="G1755" s="6">
        <v>2127.2113899999999</v>
      </c>
      <c r="H1755" s="5">
        <f>IF(F1755=0,"",(G1755/F1755-1))</f>
        <v>1.0033327265542979</v>
      </c>
      <c r="I1755" s="6">
        <v>1221.69714</v>
      </c>
      <c r="J1755" s="5">
        <f>IF(I1755=0,"",(G1755/I1755-1))</f>
        <v>0.74119372171076692</v>
      </c>
      <c r="K1755" s="6">
        <v>5641.38454</v>
      </c>
      <c r="L1755" s="6">
        <v>5648.7328500000003</v>
      </c>
      <c r="M1755" s="5">
        <f>IF(K1755=0,"",(L1755/K1755-1))</f>
        <v>1.3025720810020402E-3</v>
      </c>
    </row>
    <row r="1756" spans="1:13" x14ac:dyDescent="0.25">
      <c r="A1756" s="1" t="s">
        <v>273</v>
      </c>
      <c r="B1756" s="1" t="s">
        <v>18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0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33.101700000000001</v>
      </c>
      <c r="L1756" s="6">
        <v>27.99775</v>
      </c>
      <c r="M1756" s="5">
        <f>IF(K1756=0,"",(L1756/K1756-1))</f>
        <v>-0.15418996607424995</v>
      </c>
    </row>
    <row r="1757" spans="1:13" x14ac:dyDescent="0.25">
      <c r="A1757" s="1" t="s">
        <v>273</v>
      </c>
      <c r="B1757" s="1" t="s">
        <v>17</v>
      </c>
      <c r="C1757" s="6">
        <v>0</v>
      </c>
      <c r="D1757" s="6">
        <v>110.378</v>
      </c>
      <c r="E1757" s="5" t="str">
        <f>IF(C1757=0,"",(D1757/C1757-1))</f>
        <v/>
      </c>
      <c r="F1757" s="6">
        <v>1042.72855</v>
      </c>
      <c r="G1757" s="6">
        <v>2247.0233699999999</v>
      </c>
      <c r="H1757" s="5">
        <f>IF(F1757=0,"",(G1757/F1757-1))</f>
        <v>1.154945666348159</v>
      </c>
      <c r="I1757" s="6">
        <v>1392.48558</v>
      </c>
      <c r="J1757" s="5">
        <f>IF(I1757=0,"",(G1757/I1757-1))</f>
        <v>0.61367801740539374</v>
      </c>
      <c r="K1757" s="6">
        <v>3196.3591700000002</v>
      </c>
      <c r="L1757" s="6">
        <v>5106.5468899999996</v>
      </c>
      <c r="M1757" s="5">
        <f>IF(K1757=0,"",(L1757/K1757-1))</f>
        <v>0.59761360297941724</v>
      </c>
    </row>
    <row r="1758" spans="1:13" x14ac:dyDescent="0.25">
      <c r="A1758" s="1" t="s">
        <v>273</v>
      </c>
      <c r="B1758" s="1" t="s">
        <v>16</v>
      </c>
      <c r="C1758" s="6">
        <v>0</v>
      </c>
      <c r="D1758" s="6">
        <v>0</v>
      </c>
      <c r="E1758" s="5" t="str">
        <f>IF(C1758=0,"",(D1758/C1758-1))</f>
        <v/>
      </c>
      <c r="F1758" s="6">
        <v>0</v>
      </c>
      <c r="G1758" s="6">
        <v>43.197339999999997</v>
      </c>
      <c r="H1758" s="5" t="str">
        <f>IF(F1758=0,"",(G1758/F1758-1))</f>
        <v/>
      </c>
      <c r="I1758" s="6">
        <v>85.60445</v>
      </c>
      <c r="J1758" s="5">
        <f>IF(I1758=0,"",(G1758/I1758-1))</f>
        <v>-0.49538441050669679</v>
      </c>
      <c r="K1758" s="6">
        <v>0</v>
      </c>
      <c r="L1758" s="6">
        <v>128.80179000000001</v>
      </c>
      <c r="M1758" s="5" t="str">
        <f>IF(K1758=0,"",(L1758/K1758-1))</f>
        <v/>
      </c>
    </row>
    <row r="1759" spans="1:13" x14ac:dyDescent="0.25">
      <c r="A1759" s="1" t="s">
        <v>273</v>
      </c>
      <c r="B1759" s="1" t="s">
        <v>56</v>
      </c>
      <c r="C1759" s="6">
        <v>0</v>
      </c>
      <c r="D1759" s="6">
        <v>0</v>
      </c>
      <c r="E1759" s="5" t="str">
        <f>IF(C1759=0,"",(D1759/C1759-1))</f>
        <v/>
      </c>
      <c r="F1759" s="6">
        <v>94.672830000000005</v>
      </c>
      <c r="G1759" s="6">
        <v>0</v>
      </c>
      <c r="H1759" s="5">
        <f>IF(F1759=0,"",(G1759/F1759-1))</f>
        <v>-1</v>
      </c>
      <c r="I1759" s="6">
        <v>341.12630000000001</v>
      </c>
      <c r="J1759" s="5">
        <f>IF(I1759=0,"",(G1759/I1759-1))</f>
        <v>-1</v>
      </c>
      <c r="K1759" s="6">
        <v>94.672830000000005</v>
      </c>
      <c r="L1759" s="6">
        <v>341.12630000000001</v>
      </c>
      <c r="M1759" s="5">
        <f>IF(K1759=0,"",(L1759/K1759-1))</f>
        <v>2.6032122415692021</v>
      </c>
    </row>
    <row r="1760" spans="1:13" x14ac:dyDescent="0.25">
      <c r="A1760" s="1" t="s">
        <v>273</v>
      </c>
      <c r="B1760" s="1" t="s">
        <v>55</v>
      </c>
      <c r="C1760" s="6">
        <v>0</v>
      </c>
      <c r="D1760" s="6">
        <v>0</v>
      </c>
      <c r="E1760" s="5" t="str">
        <f>IF(C1760=0,"",(D1760/C1760-1))</f>
        <v/>
      </c>
      <c r="F1760" s="6">
        <v>17.552499999999998</v>
      </c>
      <c r="G1760" s="6">
        <v>46.051250000000003</v>
      </c>
      <c r="H1760" s="5">
        <f>IF(F1760=0,"",(G1760/F1760-1))</f>
        <v>1.6236291126620142</v>
      </c>
      <c r="I1760" s="6">
        <v>0</v>
      </c>
      <c r="J1760" s="5" t="str">
        <f>IF(I1760=0,"",(G1760/I1760-1))</f>
        <v/>
      </c>
      <c r="K1760" s="6">
        <v>148.73095000000001</v>
      </c>
      <c r="L1760" s="6">
        <v>46.051250000000003</v>
      </c>
      <c r="M1760" s="5">
        <f>IF(K1760=0,"",(L1760/K1760-1))</f>
        <v>-0.69037211152083677</v>
      </c>
    </row>
    <row r="1761" spans="1:13" x14ac:dyDescent="0.25">
      <c r="A1761" s="1" t="s">
        <v>273</v>
      </c>
      <c r="B1761" s="1" t="s">
        <v>15</v>
      </c>
      <c r="C1761" s="6">
        <v>0</v>
      </c>
      <c r="D1761" s="6">
        <v>0</v>
      </c>
      <c r="E1761" s="5" t="str">
        <f>IF(C1761=0,"",(D1761/C1761-1))</f>
        <v/>
      </c>
      <c r="F1761" s="6">
        <v>29.94</v>
      </c>
      <c r="G1761" s="6">
        <v>40.14</v>
      </c>
      <c r="H1761" s="5">
        <f>IF(F1761=0,"",(G1761/F1761-1))</f>
        <v>0.3406813627254508</v>
      </c>
      <c r="I1761" s="6">
        <v>14.25</v>
      </c>
      <c r="J1761" s="5">
        <f>IF(I1761=0,"",(G1761/I1761-1))</f>
        <v>1.816842105263158</v>
      </c>
      <c r="K1761" s="6">
        <v>68.09</v>
      </c>
      <c r="L1761" s="6">
        <v>122.76900000000001</v>
      </c>
      <c r="M1761" s="5">
        <f>IF(K1761=0,"",(L1761/K1761-1))</f>
        <v>0.80304009399324427</v>
      </c>
    </row>
    <row r="1762" spans="1:13" x14ac:dyDescent="0.25">
      <c r="A1762" s="1" t="s">
        <v>273</v>
      </c>
      <c r="B1762" s="1" t="s">
        <v>77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6">
        <v>0</v>
      </c>
      <c r="H1762" s="5" t="str">
        <f>IF(F1762=0,"",(G1762/F1762-1))</f>
        <v/>
      </c>
      <c r="I1762" s="6">
        <v>0</v>
      </c>
      <c r="J1762" s="5" t="str">
        <f>IF(I1762=0,"",(G1762/I1762-1))</f>
        <v/>
      </c>
      <c r="K1762" s="6">
        <v>0</v>
      </c>
      <c r="L1762" s="6">
        <v>0</v>
      </c>
      <c r="M1762" s="5" t="str">
        <f>IF(K1762=0,"",(L1762/K1762-1))</f>
        <v/>
      </c>
    </row>
    <row r="1763" spans="1:13" x14ac:dyDescent="0.25">
      <c r="A1763" s="1" t="s">
        <v>273</v>
      </c>
      <c r="B1763" s="1" t="s">
        <v>32</v>
      </c>
      <c r="C1763" s="6">
        <v>0</v>
      </c>
      <c r="D1763" s="6">
        <v>0</v>
      </c>
      <c r="E1763" s="5" t="str">
        <f>IF(C1763=0,"",(D1763/C1763-1))</f>
        <v/>
      </c>
      <c r="F1763" s="6">
        <v>0</v>
      </c>
      <c r="G1763" s="6">
        <v>0</v>
      </c>
      <c r="H1763" s="5" t="str">
        <f>IF(F1763=0,"",(G1763/F1763-1))</f>
        <v/>
      </c>
      <c r="I1763" s="6">
        <v>0</v>
      </c>
      <c r="J1763" s="5" t="str">
        <f>IF(I1763=0,"",(G1763/I1763-1))</f>
        <v/>
      </c>
      <c r="K1763" s="6">
        <v>0</v>
      </c>
      <c r="L1763" s="6">
        <v>0</v>
      </c>
      <c r="M1763" s="5" t="str">
        <f>IF(K1763=0,"",(L1763/K1763-1))</f>
        <v/>
      </c>
    </row>
    <row r="1764" spans="1:13" x14ac:dyDescent="0.25">
      <c r="A1764" s="1" t="s">
        <v>273</v>
      </c>
      <c r="B1764" s="1" t="s">
        <v>12</v>
      </c>
      <c r="C1764" s="6">
        <v>0</v>
      </c>
      <c r="D1764" s="6">
        <v>0</v>
      </c>
      <c r="E1764" s="5" t="str">
        <f>IF(C1764=0,"",(D1764/C1764-1))</f>
        <v/>
      </c>
      <c r="F1764" s="6">
        <v>34.722000000000001</v>
      </c>
      <c r="G1764" s="6">
        <v>0</v>
      </c>
      <c r="H1764" s="5">
        <f>IF(F1764=0,"",(G1764/F1764-1))</f>
        <v>-1</v>
      </c>
      <c r="I1764" s="6">
        <v>0</v>
      </c>
      <c r="J1764" s="5" t="str">
        <f>IF(I1764=0,"",(G1764/I1764-1))</f>
        <v/>
      </c>
      <c r="K1764" s="6">
        <v>79.793000000000006</v>
      </c>
      <c r="L1764" s="6">
        <v>5</v>
      </c>
      <c r="M1764" s="5">
        <f>IF(K1764=0,"",(L1764/K1764-1))</f>
        <v>-0.93733786171719324</v>
      </c>
    </row>
    <row r="1765" spans="1:13" x14ac:dyDescent="0.25">
      <c r="A1765" s="1" t="s">
        <v>273</v>
      </c>
      <c r="B1765" s="1" t="s">
        <v>11</v>
      </c>
      <c r="C1765" s="6">
        <v>0</v>
      </c>
      <c r="D1765" s="6">
        <v>0</v>
      </c>
      <c r="E1765" s="5" t="str">
        <f>IF(C1765=0,"",(D1765/C1765-1))</f>
        <v/>
      </c>
      <c r="F1765" s="6">
        <v>211.94229000000001</v>
      </c>
      <c r="G1765" s="6">
        <v>313.41341999999997</v>
      </c>
      <c r="H1765" s="5">
        <f>IF(F1765=0,"",(G1765/F1765-1))</f>
        <v>0.47876773436769016</v>
      </c>
      <c r="I1765" s="6">
        <v>91.049899999999994</v>
      </c>
      <c r="J1765" s="5">
        <f>IF(I1765=0,"",(G1765/I1765-1))</f>
        <v>2.4422159716814624</v>
      </c>
      <c r="K1765" s="6">
        <v>554.64585</v>
      </c>
      <c r="L1765" s="6">
        <v>497.18306000000001</v>
      </c>
      <c r="M1765" s="5">
        <f>IF(K1765=0,"",(L1765/K1765-1))</f>
        <v>-0.10360266826119768</v>
      </c>
    </row>
    <row r="1766" spans="1:13" x14ac:dyDescent="0.25">
      <c r="A1766" s="1" t="s">
        <v>273</v>
      </c>
      <c r="B1766" s="1" t="s">
        <v>10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0</v>
      </c>
      <c r="H1766" s="5" t="str">
        <f>IF(F1766=0,"",(G1766/F1766-1))</f>
        <v/>
      </c>
      <c r="I1766" s="6">
        <v>0</v>
      </c>
      <c r="J1766" s="5" t="str">
        <f>IF(I1766=0,"",(G1766/I1766-1))</f>
        <v/>
      </c>
      <c r="K1766" s="6">
        <v>0</v>
      </c>
      <c r="L1766" s="6">
        <v>0</v>
      </c>
      <c r="M1766" s="5" t="str">
        <f>IF(K1766=0,"",(L1766/K1766-1))</f>
        <v/>
      </c>
    </row>
    <row r="1767" spans="1:13" x14ac:dyDescent="0.25">
      <c r="A1767" s="1" t="s">
        <v>273</v>
      </c>
      <c r="B1767" s="1" t="s">
        <v>52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0</v>
      </c>
      <c r="L1767" s="6">
        <v>0</v>
      </c>
      <c r="M1767" s="5" t="str">
        <f>IF(K1767=0,"",(L1767/K1767-1))</f>
        <v/>
      </c>
    </row>
    <row r="1768" spans="1:13" x14ac:dyDescent="0.25">
      <c r="A1768" s="1" t="s">
        <v>273</v>
      </c>
      <c r="B1768" s="1" t="s">
        <v>9</v>
      </c>
      <c r="C1768" s="6">
        <v>0</v>
      </c>
      <c r="D1768" s="6">
        <v>0</v>
      </c>
      <c r="E1768" s="5" t="str">
        <f>IF(C1768=0,"",(D1768/C1768-1))</f>
        <v/>
      </c>
      <c r="F1768" s="6">
        <v>0</v>
      </c>
      <c r="G1768" s="6">
        <v>0</v>
      </c>
      <c r="H1768" s="5" t="str">
        <f>IF(F1768=0,"",(G1768/F1768-1))</f>
        <v/>
      </c>
      <c r="I1768" s="6">
        <v>0</v>
      </c>
      <c r="J1768" s="5" t="str">
        <f>IF(I1768=0,"",(G1768/I1768-1))</f>
        <v/>
      </c>
      <c r="K1768" s="6">
        <v>0</v>
      </c>
      <c r="L1768" s="6">
        <v>0</v>
      </c>
      <c r="M1768" s="5" t="str">
        <f>IF(K1768=0,"",(L1768/K1768-1))</f>
        <v/>
      </c>
    </row>
    <row r="1769" spans="1:13" x14ac:dyDescent="0.25">
      <c r="A1769" s="1" t="s">
        <v>273</v>
      </c>
      <c r="B1769" s="1" t="s">
        <v>8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14.0383</v>
      </c>
      <c r="M1769" s="5" t="str">
        <f>IF(K1769=0,"",(L1769/K1769-1))</f>
        <v/>
      </c>
    </row>
    <row r="1770" spans="1:13" x14ac:dyDescent="0.25">
      <c r="A1770" s="1" t="s">
        <v>273</v>
      </c>
      <c r="B1770" s="1" t="s">
        <v>50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0</v>
      </c>
      <c r="H1770" s="5" t="str">
        <f>IF(F1770=0,"",(G1770/F1770-1))</f>
        <v/>
      </c>
      <c r="I1770" s="6">
        <v>0</v>
      </c>
      <c r="J1770" s="5" t="str">
        <f>IF(I1770=0,"",(G1770/I1770-1))</f>
        <v/>
      </c>
      <c r="K1770" s="6">
        <v>0</v>
      </c>
      <c r="L1770" s="6">
        <v>0</v>
      </c>
      <c r="M1770" s="5" t="str">
        <f>IF(K1770=0,"",(L1770/K1770-1))</f>
        <v/>
      </c>
    </row>
    <row r="1771" spans="1:13" x14ac:dyDescent="0.25">
      <c r="A1771" s="1" t="s">
        <v>273</v>
      </c>
      <c r="B1771" s="1" t="s">
        <v>6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65.703000000000003</v>
      </c>
      <c r="H1771" s="5" t="str">
        <f>IF(F1771=0,"",(G1771/F1771-1))</f>
        <v/>
      </c>
      <c r="I1771" s="6">
        <v>0</v>
      </c>
      <c r="J1771" s="5" t="str">
        <f>IF(I1771=0,"",(G1771/I1771-1))</f>
        <v/>
      </c>
      <c r="K1771" s="6">
        <v>0</v>
      </c>
      <c r="L1771" s="6">
        <v>65.703000000000003</v>
      </c>
      <c r="M1771" s="5" t="str">
        <f>IF(K1771=0,"",(L1771/K1771-1))</f>
        <v/>
      </c>
    </row>
    <row r="1772" spans="1:13" x14ac:dyDescent="0.25">
      <c r="A1772" s="1" t="s">
        <v>273</v>
      </c>
      <c r="B1772" s="1" t="s">
        <v>3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6">
        <v>8.49</v>
      </c>
      <c r="H1772" s="5" t="str">
        <f>IF(F1772=0,"",(G1772/F1772-1))</f>
        <v/>
      </c>
      <c r="I1772" s="6">
        <v>0</v>
      </c>
      <c r="J1772" s="5" t="str">
        <f>IF(I1772=0,"",(G1772/I1772-1))</f>
        <v/>
      </c>
      <c r="K1772" s="6">
        <v>0</v>
      </c>
      <c r="L1772" s="6">
        <v>8.49</v>
      </c>
      <c r="M1772" s="5" t="str">
        <f>IF(K1772=0,"",(L1772/K1772-1))</f>
        <v/>
      </c>
    </row>
    <row r="1773" spans="1:13" x14ac:dyDescent="0.25">
      <c r="A1773" s="1" t="s">
        <v>273</v>
      </c>
      <c r="B1773" s="1" t="s">
        <v>45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0</v>
      </c>
      <c r="H1773" s="5" t="str">
        <f>IF(F1773=0,"",(G1773/F1773-1))</f>
        <v/>
      </c>
      <c r="I1773" s="6">
        <v>0</v>
      </c>
      <c r="J1773" s="5" t="str">
        <f>IF(I1773=0,"",(G1773/I1773-1))</f>
        <v/>
      </c>
      <c r="K1773" s="6">
        <v>0</v>
      </c>
      <c r="L1773" s="6">
        <v>16.159140000000001</v>
      </c>
      <c r="M1773" s="5" t="str">
        <f>IF(K1773=0,"",(L1773/K1773-1))</f>
        <v/>
      </c>
    </row>
    <row r="1774" spans="1:13" x14ac:dyDescent="0.25">
      <c r="A1774" s="1" t="s">
        <v>273</v>
      </c>
      <c r="B1774" s="1" t="s">
        <v>43</v>
      </c>
      <c r="C1774" s="6">
        <v>0</v>
      </c>
      <c r="D1774" s="6">
        <v>0</v>
      </c>
      <c r="E1774" s="5" t="str">
        <f>IF(C1774=0,"",(D1774/C1774-1))</f>
        <v/>
      </c>
      <c r="F1774" s="6">
        <v>0</v>
      </c>
      <c r="G1774" s="6">
        <v>0</v>
      </c>
      <c r="H1774" s="5" t="str">
        <f>IF(F1774=0,"",(G1774/F1774-1))</f>
        <v/>
      </c>
      <c r="I1774" s="6">
        <v>0</v>
      </c>
      <c r="J1774" s="5" t="str">
        <f>IF(I1774=0,"",(G1774/I1774-1))</f>
        <v/>
      </c>
      <c r="K1774" s="6">
        <v>0</v>
      </c>
      <c r="L1774" s="6">
        <v>0</v>
      </c>
      <c r="M1774" s="5" t="str">
        <f>IF(K1774=0,"",(L1774/K1774-1))</f>
        <v/>
      </c>
    </row>
    <row r="1775" spans="1:13" s="2" customFormat="1" x14ac:dyDescent="0.25">
      <c r="A1775" s="2" t="s">
        <v>273</v>
      </c>
      <c r="B1775" s="2" t="s">
        <v>0</v>
      </c>
      <c r="C1775" s="4">
        <v>88.839280000000002</v>
      </c>
      <c r="D1775" s="4">
        <v>880.02112</v>
      </c>
      <c r="E1775" s="3">
        <f>IF(C1775=0,"",(D1775/C1775-1))</f>
        <v>8.9057660080090688</v>
      </c>
      <c r="F1775" s="4">
        <v>2839.8792400000002</v>
      </c>
      <c r="G1775" s="4">
        <v>5111.9748300000001</v>
      </c>
      <c r="H1775" s="3">
        <f>IF(F1775=0,"",(G1775/F1775-1))</f>
        <v>0.80006767822986724</v>
      </c>
      <c r="I1775" s="4">
        <v>8952.8331300000009</v>
      </c>
      <c r="J1775" s="3">
        <f>IF(I1775=0,"",(G1775/I1775-1))</f>
        <v>-0.42901037517718155</v>
      </c>
      <c r="K1775" s="4">
        <v>10521.259620000001</v>
      </c>
      <c r="L1775" s="4">
        <v>18274.703600000001</v>
      </c>
      <c r="M1775" s="3">
        <f>IF(K1775=0,"",(L1775/K1775-1))</f>
        <v>0.73693115273587351</v>
      </c>
    </row>
    <row r="1776" spans="1:13" x14ac:dyDescent="0.25">
      <c r="A1776" s="1" t="s">
        <v>272</v>
      </c>
      <c r="B1776" s="1" t="s">
        <v>25</v>
      </c>
      <c r="C1776" s="6">
        <v>52.204439999999998</v>
      </c>
      <c r="D1776" s="6">
        <v>0</v>
      </c>
      <c r="E1776" s="5">
        <f>IF(C1776=0,"",(D1776/C1776-1))</f>
        <v>-1</v>
      </c>
      <c r="F1776" s="6">
        <v>736.03182000000004</v>
      </c>
      <c r="G1776" s="6">
        <v>1467.59274</v>
      </c>
      <c r="H1776" s="5">
        <f>IF(F1776=0,"",(G1776/F1776-1))</f>
        <v>0.99392567022442035</v>
      </c>
      <c r="I1776" s="6">
        <v>1166.0816299999999</v>
      </c>
      <c r="J1776" s="5">
        <f>IF(I1776=0,"",(G1776/I1776-1))</f>
        <v>0.25856775567247392</v>
      </c>
      <c r="K1776" s="6">
        <v>3294.5550699999999</v>
      </c>
      <c r="L1776" s="6">
        <v>3656.4575399999999</v>
      </c>
      <c r="M1776" s="5">
        <f>IF(K1776=0,"",(L1776/K1776-1))</f>
        <v>0.10984866311553265</v>
      </c>
    </row>
    <row r="1777" spans="1:13" x14ac:dyDescent="0.25">
      <c r="A1777" s="1" t="s">
        <v>272</v>
      </c>
      <c r="B1777" s="1" t="s">
        <v>72</v>
      </c>
      <c r="C1777" s="6">
        <v>0</v>
      </c>
      <c r="D1777" s="6">
        <v>0</v>
      </c>
      <c r="E1777" s="5" t="str">
        <f>IF(C1777=0,"",(D1777/C1777-1))</f>
        <v/>
      </c>
      <c r="F1777" s="6">
        <v>947.87485000000004</v>
      </c>
      <c r="G1777" s="6">
        <v>0</v>
      </c>
      <c r="H1777" s="5">
        <f>IF(F1777=0,"",(G1777/F1777-1))</f>
        <v>-1</v>
      </c>
      <c r="I1777" s="6">
        <v>0</v>
      </c>
      <c r="J1777" s="5" t="str">
        <f>IF(I1777=0,"",(G1777/I1777-1))</f>
        <v/>
      </c>
      <c r="K1777" s="6">
        <v>2854.0026200000002</v>
      </c>
      <c r="L1777" s="6">
        <v>0</v>
      </c>
      <c r="M1777" s="5">
        <f>IF(K1777=0,"",(L1777/K1777-1))</f>
        <v>-1</v>
      </c>
    </row>
    <row r="1778" spans="1:13" x14ac:dyDescent="0.25">
      <c r="A1778" s="1" t="s">
        <v>272</v>
      </c>
      <c r="B1778" s="1" t="s">
        <v>71</v>
      </c>
      <c r="C1778" s="6">
        <v>0</v>
      </c>
      <c r="D1778" s="6">
        <v>0</v>
      </c>
      <c r="E1778" s="5" t="str">
        <f>IF(C1778=0,"",(D1778/C1778-1))</f>
        <v/>
      </c>
      <c r="F1778" s="6">
        <v>0</v>
      </c>
      <c r="G1778" s="6">
        <v>29.202660000000002</v>
      </c>
      <c r="H1778" s="5" t="str">
        <f>IF(F1778=0,"",(G1778/F1778-1))</f>
        <v/>
      </c>
      <c r="I1778" s="6">
        <v>0</v>
      </c>
      <c r="J1778" s="5" t="str">
        <f>IF(I1778=0,"",(G1778/I1778-1))</f>
        <v/>
      </c>
      <c r="K1778" s="6">
        <v>65.661469999999994</v>
      </c>
      <c r="L1778" s="6">
        <v>42.64611</v>
      </c>
      <c r="M1778" s="5">
        <f>IF(K1778=0,"",(L1778/K1778-1))</f>
        <v>-0.35051545449713506</v>
      </c>
    </row>
    <row r="1779" spans="1:13" x14ac:dyDescent="0.25">
      <c r="A1779" s="1" t="s">
        <v>272</v>
      </c>
      <c r="B1779" s="1" t="s">
        <v>41</v>
      </c>
      <c r="C1779" s="6">
        <v>0</v>
      </c>
      <c r="D1779" s="6">
        <v>0</v>
      </c>
      <c r="E1779" s="5" t="str">
        <f>IF(C1779=0,"",(D1779/C1779-1))</f>
        <v/>
      </c>
      <c r="F1779" s="6">
        <v>0</v>
      </c>
      <c r="G1779" s="6">
        <v>49.21</v>
      </c>
      <c r="H1779" s="5" t="str">
        <f>IF(F1779=0,"",(G1779/F1779-1))</f>
        <v/>
      </c>
      <c r="I1779" s="6">
        <v>39.616770000000002</v>
      </c>
      <c r="J1779" s="5">
        <f>IF(I1779=0,"",(G1779/I1779-1))</f>
        <v>0.2421507356606809</v>
      </c>
      <c r="K1779" s="6">
        <v>5.6058399999999997</v>
      </c>
      <c r="L1779" s="6">
        <v>113.12676999999999</v>
      </c>
      <c r="M1779" s="5">
        <f>IF(K1779=0,"",(L1779/K1779-1))</f>
        <v>19.180163900503761</v>
      </c>
    </row>
    <row r="1780" spans="1:13" x14ac:dyDescent="0.25">
      <c r="A1780" s="1" t="s">
        <v>272</v>
      </c>
      <c r="B1780" s="1" t="s">
        <v>70</v>
      </c>
      <c r="C1780" s="6">
        <v>0</v>
      </c>
      <c r="D1780" s="6">
        <v>0</v>
      </c>
      <c r="E1780" s="5" t="str">
        <f>IF(C1780=0,"",(D1780/C1780-1))</f>
        <v/>
      </c>
      <c r="F1780" s="6">
        <v>3.9310299999999998</v>
      </c>
      <c r="G1780" s="6">
        <v>0</v>
      </c>
      <c r="H1780" s="5">
        <f>IF(F1780=0,"",(G1780/F1780-1))</f>
        <v>-1</v>
      </c>
      <c r="I1780" s="6">
        <v>27.835149999999999</v>
      </c>
      <c r="J1780" s="5">
        <f>IF(I1780=0,"",(G1780/I1780-1))</f>
        <v>-1</v>
      </c>
      <c r="K1780" s="6">
        <v>65.355360000000005</v>
      </c>
      <c r="L1780" s="6">
        <v>30.074359999999999</v>
      </c>
      <c r="M1780" s="5">
        <f>IF(K1780=0,"",(L1780/K1780-1))</f>
        <v>-0.53983330517955985</v>
      </c>
    </row>
    <row r="1781" spans="1:13" x14ac:dyDescent="0.25">
      <c r="A1781" s="1" t="s">
        <v>272</v>
      </c>
      <c r="B1781" s="1" t="s">
        <v>24</v>
      </c>
      <c r="C1781" s="6">
        <v>0</v>
      </c>
      <c r="D1781" s="6">
        <v>284.52309000000002</v>
      </c>
      <c r="E1781" s="5" t="str">
        <f>IF(C1781=0,"",(D1781/C1781-1))</f>
        <v/>
      </c>
      <c r="F1781" s="6">
        <v>2339.9215800000002</v>
      </c>
      <c r="G1781" s="6">
        <v>5740.6505999999999</v>
      </c>
      <c r="H1781" s="5">
        <f>IF(F1781=0,"",(G1781/F1781-1))</f>
        <v>1.4533517059148622</v>
      </c>
      <c r="I1781" s="6">
        <v>3415.9855400000001</v>
      </c>
      <c r="J1781" s="5">
        <f>IF(I1781=0,"",(G1781/I1781-1))</f>
        <v>0.68052543922653719</v>
      </c>
      <c r="K1781" s="6">
        <v>6815.9842600000002</v>
      </c>
      <c r="L1781" s="6">
        <v>12828.57675</v>
      </c>
      <c r="M1781" s="5">
        <f>IF(K1781=0,"",(L1781/K1781-1))</f>
        <v>0.88213121695207675</v>
      </c>
    </row>
    <row r="1782" spans="1:13" x14ac:dyDescent="0.25">
      <c r="A1782" s="1" t="s">
        <v>272</v>
      </c>
      <c r="B1782" s="1" t="s">
        <v>40</v>
      </c>
      <c r="C1782" s="6">
        <v>0</v>
      </c>
      <c r="D1782" s="6">
        <v>43.280850000000001</v>
      </c>
      <c r="E1782" s="5" t="str">
        <f>IF(C1782=0,"",(D1782/C1782-1))</f>
        <v/>
      </c>
      <c r="F1782" s="6">
        <v>365.93288000000001</v>
      </c>
      <c r="G1782" s="6">
        <v>760.15270999999996</v>
      </c>
      <c r="H1782" s="5">
        <f>IF(F1782=0,"",(G1782/F1782-1))</f>
        <v>1.0773009246941676</v>
      </c>
      <c r="I1782" s="6">
        <v>516.98539000000005</v>
      </c>
      <c r="J1782" s="5">
        <f>IF(I1782=0,"",(G1782/I1782-1))</f>
        <v>0.47035627060950391</v>
      </c>
      <c r="K1782" s="6">
        <v>726.30965000000003</v>
      </c>
      <c r="L1782" s="6">
        <v>1554.0061599999999</v>
      </c>
      <c r="M1782" s="5">
        <f>IF(K1782=0,"",(L1782/K1782-1))</f>
        <v>1.139591784303017</v>
      </c>
    </row>
    <row r="1783" spans="1:13" x14ac:dyDescent="0.25">
      <c r="A1783" s="1" t="s">
        <v>272</v>
      </c>
      <c r="B1783" s="1" t="s">
        <v>38</v>
      </c>
      <c r="C1783" s="6">
        <v>0</v>
      </c>
      <c r="D1783" s="6">
        <v>105.22899</v>
      </c>
      <c r="E1783" s="5" t="str">
        <f>IF(C1783=0,"",(D1783/C1783-1))</f>
        <v/>
      </c>
      <c r="F1783" s="6">
        <v>116.20137</v>
      </c>
      <c r="G1783" s="6">
        <v>872.48099000000002</v>
      </c>
      <c r="H1783" s="5">
        <f>IF(F1783=0,"",(G1783/F1783-1))</f>
        <v>6.5083537311134974</v>
      </c>
      <c r="I1783" s="6">
        <v>190.14395999999999</v>
      </c>
      <c r="J1783" s="5">
        <f>IF(I1783=0,"",(G1783/I1783-1))</f>
        <v>3.5885285548907264</v>
      </c>
      <c r="K1783" s="6">
        <v>368.37974000000003</v>
      </c>
      <c r="L1783" s="6">
        <v>1293.97813</v>
      </c>
      <c r="M1783" s="5">
        <f>IF(K1783=0,"",(L1783/K1783-1))</f>
        <v>2.5126202380185183</v>
      </c>
    </row>
    <row r="1784" spans="1:13" x14ac:dyDescent="0.25">
      <c r="A1784" s="1" t="s">
        <v>272</v>
      </c>
      <c r="B1784" s="1" t="s">
        <v>37</v>
      </c>
      <c r="C1784" s="6">
        <v>0</v>
      </c>
      <c r="D1784" s="6">
        <v>0</v>
      </c>
      <c r="E1784" s="5" t="str">
        <f>IF(C1784=0,"",(D1784/C1784-1))</f>
        <v/>
      </c>
      <c r="F1784" s="6">
        <v>192.74413000000001</v>
      </c>
      <c r="G1784" s="6">
        <v>27.144670000000001</v>
      </c>
      <c r="H1784" s="5">
        <f>IF(F1784=0,"",(G1784/F1784-1))</f>
        <v>-0.85916733235922671</v>
      </c>
      <c r="I1784" s="6">
        <v>11.58338</v>
      </c>
      <c r="J1784" s="5">
        <f>IF(I1784=0,"",(G1784/I1784-1))</f>
        <v>1.3434153071037986</v>
      </c>
      <c r="K1784" s="6">
        <v>431.18009999999998</v>
      </c>
      <c r="L1784" s="6">
        <v>85.020899999999997</v>
      </c>
      <c r="M1784" s="5">
        <f>IF(K1784=0,"",(L1784/K1784-1))</f>
        <v>-0.80281812634673999</v>
      </c>
    </row>
    <row r="1785" spans="1:13" x14ac:dyDescent="0.25">
      <c r="A1785" s="1" t="s">
        <v>272</v>
      </c>
      <c r="B1785" s="1" t="s">
        <v>68</v>
      </c>
      <c r="C1785" s="6">
        <v>20.432400000000001</v>
      </c>
      <c r="D1785" s="6">
        <v>0</v>
      </c>
      <c r="E1785" s="5">
        <f>IF(C1785=0,"",(D1785/C1785-1))</f>
        <v>-1</v>
      </c>
      <c r="F1785" s="6">
        <v>20.432400000000001</v>
      </c>
      <c r="G1785" s="6">
        <v>0</v>
      </c>
      <c r="H1785" s="5">
        <f>IF(F1785=0,"",(G1785/F1785-1))</f>
        <v>-1</v>
      </c>
      <c r="I1785" s="6">
        <v>0</v>
      </c>
      <c r="J1785" s="5" t="str">
        <f>IF(I1785=0,"",(G1785/I1785-1))</f>
        <v/>
      </c>
      <c r="K1785" s="6">
        <v>20.432400000000001</v>
      </c>
      <c r="L1785" s="6">
        <v>0</v>
      </c>
      <c r="M1785" s="5">
        <f>IF(K1785=0,"",(L1785/K1785-1))</f>
        <v>-1</v>
      </c>
    </row>
    <row r="1786" spans="1:13" x14ac:dyDescent="0.25">
      <c r="A1786" s="1" t="s">
        <v>272</v>
      </c>
      <c r="B1786" s="1" t="s">
        <v>67</v>
      </c>
      <c r="C1786" s="6">
        <v>0</v>
      </c>
      <c r="D1786" s="6">
        <v>0</v>
      </c>
      <c r="E1786" s="5" t="str">
        <f>IF(C1786=0,"",(D1786/C1786-1))</f>
        <v/>
      </c>
      <c r="F1786" s="6">
        <v>0</v>
      </c>
      <c r="G1786" s="6">
        <v>0</v>
      </c>
      <c r="H1786" s="5" t="str">
        <f>IF(F1786=0,"",(G1786/F1786-1))</f>
        <v/>
      </c>
      <c r="I1786" s="6">
        <v>0</v>
      </c>
      <c r="J1786" s="5" t="str">
        <f>IF(I1786=0,"",(G1786/I1786-1))</f>
        <v/>
      </c>
      <c r="K1786" s="6">
        <v>0</v>
      </c>
      <c r="L1786" s="6">
        <v>0</v>
      </c>
      <c r="M1786" s="5" t="str">
        <f>IF(K1786=0,"",(L1786/K1786-1))</f>
        <v/>
      </c>
    </row>
    <row r="1787" spans="1:13" x14ac:dyDescent="0.25">
      <c r="A1787" s="1" t="s">
        <v>272</v>
      </c>
      <c r="B1787" s="1" t="s">
        <v>66</v>
      </c>
      <c r="C1787" s="6">
        <v>0</v>
      </c>
      <c r="D1787" s="6">
        <v>0</v>
      </c>
      <c r="E1787" s="5" t="str">
        <f>IF(C1787=0,"",(D1787/C1787-1))</f>
        <v/>
      </c>
      <c r="F1787" s="6">
        <v>31.52853</v>
      </c>
      <c r="G1787" s="6">
        <v>37.69914</v>
      </c>
      <c r="H1787" s="5">
        <f>IF(F1787=0,"",(G1787/F1787-1))</f>
        <v>0.19571511897319671</v>
      </c>
      <c r="I1787" s="6">
        <v>26.22561</v>
      </c>
      <c r="J1787" s="5">
        <f>IF(I1787=0,"",(G1787/I1787-1))</f>
        <v>0.43749335096495368</v>
      </c>
      <c r="K1787" s="6">
        <v>53.389940000000003</v>
      </c>
      <c r="L1787" s="6">
        <v>63.924750000000003</v>
      </c>
      <c r="M1787" s="5">
        <f>IF(K1787=0,"",(L1787/K1787-1))</f>
        <v>0.19731825883303111</v>
      </c>
    </row>
    <row r="1788" spans="1:13" x14ac:dyDescent="0.25">
      <c r="A1788" s="1" t="s">
        <v>272</v>
      </c>
      <c r="B1788" s="1" t="s">
        <v>81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0</v>
      </c>
      <c r="L1788" s="6">
        <v>0</v>
      </c>
      <c r="M1788" s="5" t="str">
        <f>IF(K1788=0,"",(L1788/K1788-1))</f>
        <v/>
      </c>
    </row>
    <row r="1789" spans="1:13" x14ac:dyDescent="0.25">
      <c r="A1789" s="1" t="s">
        <v>272</v>
      </c>
      <c r="B1789" s="1" t="s">
        <v>36</v>
      </c>
      <c r="C1789" s="6">
        <v>0</v>
      </c>
      <c r="D1789" s="6">
        <v>0</v>
      </c>
      <c r="E1789" s="5" t="str">
        <f>IF(C1789=0,"",(D1789/C1789-1))</f>
        <v/>
      </c>
      <c r="F1789" s="6">
        <v>12.256460000000001</v>
      </c>
      <c r="G1789" s="6">
        <v>22.743950000000002</v>
      </c>
      <c r="H1789" s="5">
        <f>IF(F1789=0,"",(G1789/F1789-1))</f>
        <v>0.85567039748834506</v>
      </c>
      <c r="I1789" s="6">
        <v>6.0364100000000001</v>
      </c>
      <c r="J1789" s="5">
        <f>IF(I1789=0,"",(G1789/I1789-1))</f>
        <v>2.7677941027862589</v>
      </c>
      <c r="K1789" s="6">
        <v>37.809159999999999</v>
      </c>
      <c r="L1789" s="6">
        <v>53.465980000000002</v>
      </c>
      <c r="M1789" s="5">
        <f>IF(K1789=0,"",(L1789/K1789-1))</f>
        <v>0.41410123895902484</v>
      </c>
    </row>
    <row r="1790" spans="1:13" x14ac:dyDescent="0.25">
      <c r="A1790" s="1" t="s">
        <v>272</v>
      </c>
      <c r="B1790" s="1" t="s">
        <v>35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1.13944</v>
      </c>
      <c r="L1790" s="6">
        <v>0</v>
      </c>
      <c r="M1790" s="5">
        <f>IF(K1790=0,"",(L1790/K1790-1))</f>
        <v>-1</v>
      </c>
    </row>
    <row r="1791" spans="1:13" x14ac:dyDescent="0.25">
      <c r="A1791" s="1" t="s">
        <v>272</v>
      </c>
      <c r="B1791" s="1" t="s">
        <v>23</v>
      </c>
      <c r="C1791" s="6">
        <v>161.33784</v>
      </c>
      <c r="D1791" s="6">
        <v>972.41821000000004</v>
      </c>
      <c r="E1791" s="5">
        <f>IF(C1791=0,"",(D1791/C1791-1))</f>
        <v>5.0272172355846587</v>
      </c>
      <c r="F1791" s="6">
        <v>10044.7508</v>
      </c>
      <c r="G1791" s="6">
        <v>9654.3439099999996</v>
      </c>
      <c r="H1791" s="5">
        <f>IF(F1791=0,"",(G1791/F1791-1))</f>
        <v>-3.8866757152402398E-2</v>
      </c>
      <c r="I1791" s="6">
        <v>11301.904909999999</v>
      </c>
      <c r="J1791" s="5">
        <f>IF(I1791=0,"",(G1791/I1791-1))</f>
        <v>-0.14577728384019817</v>
      </c>
      <c r="K1791" s="6">
        <v>28249.97697</v>
      </c>
      <c r="L1791" s="6">
        <v>28947.345809999999</v>
      </c>
      <c r="M1791" s="5">
        <f>IF(K1791=0,"",(L1791/K1791-1))</f>
        <v>2.4685642779127548E-2</v>
      </c>
    </row>
    <row r="1792" spans="1:13" x14ac:dyDescent="0.25">
      <c r="A1792" s="1" t="s">
        <v>272</v>
      </c>
      <c r="B1792" s="1" t="s">
        <v>65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0</v>
      </c>
      <c r="J1792" s="5" t="str">
        <f>IF(I1792=0,"",(G1792/I1792-1))</f>
        <v/>
      </c>
      <c r="K1792" s="6">
        <v>34.705950000000001</v>
      </c>
      <c r="L1792" s="6">
        <v>0</v>
      </c>
      <c r="M1792" s="5">
        <f>IF(K1792=0,"",(L1792/K1792-1))</f>
        <v>-1</v>
      </c>
    </row>
    <row r="1793" spans="1:13" x14ac:dyDescent="0.25">
      <c r="A1793" s="1" t="s">
        <v>272</v>
      </c>
      <c r="B1793" s="1" t="s">
        <v>64</v>
      </c>
      <c r="C1793" s="6">
        <v>0</v>
      </c>
      <c r="D1793" s="6">
        <v>131.62567999999999</v>
      </c>
      <c r="E1793" s="5" t="str">
        <f>IF(C1793=0,"",(D1793/C1793-1))</f>
        <v/>
      </c>
      <c r="F1793" s="6">
        <v>0</v>
      </c>
      <c r="G1793" s="6">
        <v>611.35095999999999</v>
      </c>
      <c r="H1793" s="5" t="str">
        <f>IF(F1793=0,"",(G1793/F1793-1))</f>
        <v/>
      </c>
      <c r="I1793" s="6">
        <v>534.01493000000005</v>
      </c>
      <c r="J1793" s="5">
        <f>IF(I1793=0,"",(G1793/I1793-1))</f>
        <v>0.14481997722423223</v>
      </c>
      <c r="K1793" s="6">
        <v>191.32615999999999</v>
      </c>
      <c r="L1793" s="6">
        <v>1250.04901</v>
      </c>
      <c r="M1793" s="5">
        <f>IF(K1793=0,"",(L1793/K1793-1))</f>
        <v>5.5336021482896012</v>
      </c>
    </row>
    <row r="1794" spans="1:13" x14ac:dyDescent="0.25">
      <c r="A1794" s="1" t="s">
        <v>272</v>
      </c>
      <c r="B1794" s="1" t="s">
        <v>22</v>
      </c>
      <c r="C1794" s="6">
        <v>0</v>
      </c>
      <c r="D1794" s="6">
        <v>10.30363</v>
      </c>
      <c r="E1794" s="5" t="str">
        <f>IF(C1794=0,"",(D1794/C1794-1))</f>
        <v/>
      </c>
      <c r="F1794" s="6">
        <v>107.77502</v>
      </c>
      <c r="G1794" s="6">
        <v>1615.4054000000001</v>
      </c>
      <c r="H1794" s="5">
        <f>IF(F1794=0,"",(G1794/F1794-1))</f>
        <v>13.988681050581111</v>
      </c>
      <c r="I1794" s="6">
        <v>164.78831</v>
      </c>
      <c r="J1794" s="5">
        <f>IF(I1794=0,"",(G1794/I1794-1))</f>
        <v>8.8029125973802405</v>
      </c>
      <c r="K1794" s="6">
        <v>177.66962000000001</v>
      </c>
      <c r="L1794" s="6">
        <v>1947.08953</v>
      </c>
      <c r="M1794" s="5">
        <f>IF(K1794=0,"",(L1794/K1794-1))</f>
        <v>9.9590459528196202</v>
      </c>
    </row>
    <row r="1795" spans="1:13" x14ac:dyDescent="0.25">
      <c r="A1795" s="1" t="s">
        <v>272</v>
      </c>
      <c r="B1795" s="1" t="s">
        <v>21</v>
      </c>
      <c r="C1795" s="6">
        <v>0</v>
      </c>
      <c r="D1795" s="6">
        <v>41.048319999999997</v>
      </c>
      <c r="E1795" s="5" t="str">
        <f>IF(C1795=0,"",(D1795/C1795-1))</f>
        <v/>
      </c>
      <c r="F1795" s="6">
        <v>3194.3637699999999</v>
      </c>
      <c r="G1795" s="6">
        <v>4004.0913700000001</v>
      </c>
      <c r="H1795" s="5">
        <f>IF(F1795=0,"",(G1795/F1795-1))</f>
        <v>0.25348634604630527</v>
      </c>
      <c r="I1795" s="6">
        <v>3676.3148099999999</v>
      </c>
      <c r="J1795" s="5">
        <f>IF(I1795=0,"",(G1795/I1795-1))</f>
        <v>8.9159002136707688E-2</v>
      </c>
      <c r="K1795" s="6">
        <v>7905.3077000000003</v>
      </c>
      <c r="L1795" s="6">
        <v>11173.369979999999</v>
      </c>
      <c r="M1795" s="5">
        <f>IF(K1795=0,"",(L1795/K1795-1))</f>
        <v>0.41340102169584103</v>
      </c>
    </row>
    <row r="1796" spans="1:13" x14ac:dyDescent="0.25">
      <c r="A1796" s="1" t="s">
        <v>272</v>
      </c>
      <c r="B1796" s="1" t="s">
        <v>63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0</v>
      </c>
      <c r="H1796" s="5" t="str">
        <f>IF(F1796=0,"",(G1796/F1796-1))</f>
        <v/>
      </c>
      <c r="I1796" s="6">
        <v>0</v>
      </c>
      <c r="J1796" s="5" t="str">
        <f>IF(I1796=0,"",(G1796/I1796-1))</f>
        <v/>
      </c>
      <c r="K1796" s="6">
        <v>0</v>
      </c>
      <c r="L1796" s="6">
        <v>0</v>
      </c>
      <c r="M1796" s="5" t="str">
        <f>IF(K1796=0,"",(L1796/K1796-1))</f>
        <v/>
      </c>
    </row>
    <row r="1797" spans="1:13" x14ac:dyDescent="0.25">
      <c r="A1797" s="1" t="s">
        <v>272</v>
      </c>
      <c r="B1797" s="1" t="s">
        <v>34</v>
      </c>
      <c r="C1797" s="6">
        <v>38.406880000000001</v>
      </c>
      <c r="D1797" s="6">
        <v>0</v>
      </c>
      <c r="E1797" s="5">
        <f>IF(C1797=0,"",(D1797/C1797-1))</f>
        <v>-1</v>
      </c>
      <c r="F1797" s="6">
        <v>338.48996</v>
      </c>
      <c r="G1797" s="6">
        <v>1048.53241</v>
      </c>
      <c r="H1797" s="5">
        <f>IF(F1797=0,"",(G1797/F1797-1))</f>
        <v>2.0976765455613515</v>
      </c>
      <c r="I1797" s="6">
        <v>878.29510000000005</v>
      </c>
      <c r="J1797" s="5">
        <f>IF(I1797=0,"",(G1797/I1797-1))</f>
        <v>0.1938270064355363</v>
      </c>
      <c r="K1797" s="6">
        <v>999.83492999999999</v>
      </c>
      <c r="L1797" s="6">
        <v>2446.9237699999999</v>
      </c>
      <c r="M1797" s="5">
        <f>IF(K1797=0,"",(L1797/K1797-1))</f>
        <v>1.4473277503917572</v>
      </c>
    </row>
    <row r="1798" spans="1:13" x14ac:dyDescent="0.25">
      <c r="A1798" s="1" t="s">
        <v>272</v>
      </c>
      <c r="B1798" s="1" t="s">
        <v>62</v>
      </c>
      <c r="C1798" s="6">
        <v>0</v>
      </c>
      <c r="D1798" s="6">
        <v>0</v>
      </c>
      <c r="E1798" s="5" t="str">
        <f>IF(C1798=0,"",(D1798/C1798-1))</f>
        <v/>
      </c>
      <c r="F1798" s="6">
        <v>42.974829999999997</v>
      </c>
      <c r="G1798" s="6">
        <v>126.67771</v>
      </c>
      <c r="H1798" s="5">
        <f>IF(F1798=0,"",(G1798/F1798-1))</f>
        <v>1.947718699527142</v>
      </c>
      <c r="I1798" s="6">
        <v>19.311900000000001</v>
      </c>
      <c r="J1798" s="5">
        <f>IF(I1798=0,"",(G1798/I1798-1))</f>
        <v>5.5595674169812392</v>
      </c>
      <c r="K1798" s="6">
        <v>173.36772999999999</v>
      </c>
      <c r="L1798" s="6">
        <v>165.96169</v>
      </c>
      <c r="M1798" s="5">
        <f>IF(K1798=0,"",(L1798/K1798-1))</f>
        <v>-4.2718676653377141E-2</v>
      </c>
    </row>
    <row r="1799" spans="1:13" x14ac:dyDescent="0.25">
      <c r="A1799" s="1" t="s">
        <v>272</v>
      </c>
      <c r="B1799" s="1" t="s">
        <v>60</v>
      </c>
      <c r="C1799" s="6">
        <v>0</v>
      </c>
      <c r="D1799" s="6">
        <v>0</v>
      </c>
      <c r="E1799" s="5" t="str">
        <f>IF(C1799=0,"",(D1799/C1799-1))</f>
        <v/>
      </c>
      <c r="F1799" s="6">
        <v>0</v>
      </c>
      <c r="G1799" s="6">
        <v>0</v>
      </c>
      <c r="H1799" s="5" t="str">
        <f>IF(F1799=0,"",(G1799/F1799-1))</f>
        <v/>
      </c>
      <c r="I1799" s="6">
        <v>25.260290000000001</v>
      </c>
      <c r="J1799" s="5">
        <f>IF(I1799=0,"",(G1799/I1799-1))</f>
        <v>-1</v>
      </c>
      <c r="K1799" s="6">
        <v>0</v>
      </c>
      <c r="L1799" s="6">
        <v>25.260290000000001</v>
      </c>
      <c r="M1799" s="5" t="str">
        <f>IF(K1799=0,"",(L1799/K1799-1))</f>
        <v/>
      </c>
    </row>
    <row r="1800" spans="1:13" x14ac:dyDescent="0.25">
      <c r="A1800" s="1" t="s">
        <v>272</v>
      </c>
      <c r="B1800" s="1" t="s">
        <v>20</v>
      </c>
      <c r="C1800" s="6">
        <v>0</v>
      </c>
      <c r="D1800" s="6">
        <v>78.76155</v>
      </c>
      <c r="E1800" s="5" t="str">
        <f>IF(C1800=0,"",(D1800/C1800-1))</f>
        <v/>
      </c>
      <c r="F1800" s="6">
        <v>439.70218999999997</v>
      </c>
      <c r="G1800" s="6">
        <v>1061.8588500000001</v>
      </c>
      <c r="H1800" s="5">
        <f>IF(F1800=0,"",(G1800/F1800-1))</f>
        <v>1.4149501052064357</v>
      </c>
      <c r="I1800" s="6">
        <v>915.90746999999999</v>
      </c>
      <c r="J1800" s="5">
        <f>IF(I1800=0,"",(G1800/I1800-1))</f>
        <v>0.1593516646392239</v>
      </c>
      <c r="K1800" s="6">
        <v>1539.7599399999999</v>
      </c>
      <c r="L1800" s="6">
        <v>2430.1181099999999</v>
      </c>
      <c r="M1800" s="5">
        <f>IF(K1800=0,"",(L1800/K1800-1))</f>
        <v>0.57824479444503529</v>
      </c>
    </row>
    <row r="1801" spans="1:13" x14ac:dyDescent="0.25">
      <c r="A1801" s="1" t="s">
        <v>272</v>
      </c>
      <c r="B1801" s="1" t="s">
        <v>19</v>
      </c>
      <c r="C1801" s="6">
        <v>41.833419999999997</v>
      </c>
      <c r="D1801" s="6">
        <v>268.80115000000001</v>
      </c>
      <c r="E1801" s="5">
        <f>IF(C1801=0,"",(D1801/C1801-1))</f>
        <v>5.4255121861898941</v>
      </c>
      <c r="F1801" s="6">
        <v>2050.1950400000001</v>
      </c>
      <c r="G1801" s="6">
        <v>2507.4628299999999</v>
      </c>
      <c r="H1801" s="5">
        <f>IF(F1801=0,"",(G1801/F1801-1))</f>
        <v>0.2230362385424558</v>
      </c>
      <c r="I1801" s="6">
        <v>1466.9383</v>
      </c>
      <c r="J1801" s="5">
        <f>IF(I1801=0,"",(G1801/I1801-1))</f>
        <v>0.70931717441694708</v>
      </c>
      <c r="K1801" s="6">
        <v>4278.4135299999998</v>
      </c>
      <c r="L1801" s="6">
        <v>5316.5261300000002</v>
      </c>
      <c r="M1801" s="5">
        <f>IF(K1801=0,"",(L1801/K1801-1))</f>
        <v>0.24263961225833186</v>
      </c>
    </row>
    <row r="1802" spans="1:13" x14ac:dyDescent="0.25">
      <c r="A1802" s="1" t="s">
        <v>272</v>
      </c>
      <c r="B1802" s="1" t="s">
        <v>33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131.36431999999999</v>
      </c>
      <c r="H1802" s="5" t="str">
        <f>IF(F1802=0,"",(G1802/F1802-1))</f>
        <v/>
      </c>
      <c r="I1802" s="6">
        <v>246.28112999999999</v>
      </c>
      <c r="J1802" s="5">
        <f>IF(I1802=0,"",(G1802/I1802-1))</f>
        <v>-0.46660826186724091</v>
      </c>
      <c r="K1802" s="6">
        <v>526.15180999999995</v>
      </c>
      <c r="L1802" s="6">
        <v>635.59374000000003</v>
      </c>
      <c r="M1802" s="5">
        <f>IF(K1802=0,"",(L1802/K1802-1))</f>
        <v>0.20800447308163794</v>
      </c>
    </row>
    <row r="1803" spans="1:13" x14ac:dyDescent="0.25">
      <c r="A1803" s="1" t="s">
        <v>272</v>
      </c>
      <c r="B1803" s="1" t="s">
        <v>18</v>
      </c>
      <c r="C1803" s="6">
        <v>11.55015</v>
      </c>
      <c r="D1803" s="6">
        <v>14.57358</v>
      </c>
      <c r="E1803" s="5">
        <f>IF(C1803=0,"",(D1803/C1803-1))</f>
        <v>0.2617654316177711</v>
      </c>
      <c r="F1803" s="6">
        <v>82.975049999999996</v>
      </c>
      <c r="G1803" s="6">
        <v>58.690510000000003</v>
      </c>
      <c r="H1803" s="5">
        <f>IF(F1803=0,"",(G1803/F1803-1))</f>
        <v>-0.2926727974252501</v>
      </c>
      <c r="I1803" s="6">
        <v>129.15758</v>
      </c>
      <c r="J1803" s="5">
        <f>IF(I1803=0,"",(G1803/I1803-1))</f>
        <v>-0.54558989104627065</v>
      </c>
      <c r="K1803" s="6">
        <v>214.36021</v>
      </c>
      <c r="L1803" s="6">
        <v>255.00964999999999</v>
      </c>
      <c r="M1803" s="5">
        <f>IF(K1803=0,"",(L1803/K1803-1))</f>
        <v>0.18963146192103464</v>
      </c>
    </row>
    <row r="1804" spans="1:13" x14ac:dyDescent="0.25">
      <c r="A1804" s="1" t="s">
        <v>272</v>
      </c>
      <c r="B1804" s="1" t="s">
        <v>57</v>
      </c>
      <c r="C1804" s="6">
        <v>0</v>
      </c>
      <c r="D1804" s="6">
        <v>0</v>
      </c>
      <c r="E1804" s="5" t="str">
        <f>IF(C1804=0,"",(D1804/C1804-1))</f>
        <v/>
      </c>
      <c r="F1804" s="6">
        <v>99.493650000000002</v>
      </c>
      <c r="G1804" s="6">
        <v>87.931229999999999</v>
      </c>
      <c r="H1804" s="5">
        <f>IF(F1804=0,"",(G1804/F1804-1))</f>
        <v>-0.11621264271639453</v>
      </c>
      <c r="I1804" s="6">
        <v>0</v>
      </c>
      <c r="J1804" s="5" t="str">
        <f>IF(I1804=0,"",(G1804/I1804-1))</f>
        <v/>
      </c>
      <c r="K1804" s="6">
        <v>155.36686</v>
      </c>
      <c r="L1804" s="6">
        <v>154.0061</v>
      </c>
      <c r="M1804" s="5">
        <f>IF(K1804=0,"",(L1804/K1804-1))</f>
        <v>-8.758367131832312E-3</v>
      </c>
    </row>
    <row r="1805" spans="1:13" x14ac:dyDescent="0.25">
      <c r="A1805" s="1" t="s">
        <v>272</v>
      </c>
      <c r="B1805" s="1" t="s">
        <v>17</v>
      </c>
      <c r="C1805" s="6">
        <v>2429.4567200000001</v>
      </c>
      <c r="D1805" s="6">
        <v>3616.64311</v>
      </c>
      <c r="E1805" s="5">
        <f>IF(C1805=0,"",(D1805/C1805-1))</f>
        <v>0.4886633214029843</v>
      </c>
      <c r="F1805" s="6">
        <v>64114.078170000001</v>
      </c>
      <c r="G1805" s="6">
        <v>84001.24987</v>
      </c>
      <c r="H1805" s="5">
        <f>IF(F1805=0,"",(G1805/F1805-1))</f>
        <v>0.31018416341054911</v>
      </c>
      <c r="I1805" s="6">
        <v>75922.308900000004</v>
      </c>
      <c r="J1805" s="5">
        <f>IF(I1805=0,"",(G1805/I1805-1))</f>
        <v>0.10641063327830369</v>
      </c>
      <c r="K1805" s="6">
        <v>173302.33817999999</v>
      </c>
      <c r="L1805" s="6">
        <v>220560.96153999999</v>
      </c>
      <c r="M1805" s="5">
        <f>IF(K1805=0,"",(L1805/K1805-1))</f>
        <v>0.27269466676736331</v>
      </c>
    </row>
    <row r="1806" spans="1:13" x14ac:dyDescent="0.25">
      <c r="A1806" s="1" t="s">
        <v>272</v>
      </c>
      <c r="B1806" s="1" t="s">
        <v>16</v>
      </c>
      <c r="C1806" s="6">
        <v>308.88520999999997</v>
      </c>
      <c r="D1806" s="6">
        <v>244.9436</v>
      </c>
      <c r="E1806" s="5">
        <f>IF(C1806=0,"",(D1806/C1806-1))</f>
        <v>-0.20700767770654982</v>
      </c>
      <c r="F1806" s="6">
        <v>8092.3480499999996</v>
      </c>
      <c r="G1806" s="6">
        <v>14202.487580000001</v>
      </c>
      <c r="H1806" s="5">
        <f>IF(F1806=0,"",(G1806/F1806-1))</f>
        <v>0.7550514995459201</v>
      </c>
      <c r="I1806" s="6">
        <v>8513.3645099999994</v>
      </c>
      <c r="J1806" s="5">
        <f>IF(I1806=0,"",(G1806/I1806-1))</f>
        <v>0.66825789772274202</v>
      </c>
      <c r="K1806" s="6">
        <v>23799.67297</v>
      </c>
      <c r="L1806" s="6">
        <v>31828.22292</v>
      </c>
      <c r="M1806" s="5">
        <f>IF(K1806=0,"",(L1806/K1806-1))</f>
        <v>0.33733866680101698</v>
      </c>
    </row>
    <row r="1807" spans="1:13" x14ac:dyDescent="0.25">
      <c r="A1807" s="1" t="s">
        <v>272</v>
      </c>
      <c r="B1807" s="1" t="s">
        <v>56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265.08864</v>
      </c>
      <c r="J1807" s="5">
        <f>IF(I1807=0,"",(G1807/I1807-1))</f>
        <v>-1</v>
      </c>
      <c r="K1807" s="6">
        <v>36.252899999999997</v>
      </c>
      <c r="L1807" s="6">
        <v>366.99259000000001</v>
      </c>
      <c r="M1807" s="5">
        <f>IF(K1807=0,"",(L1807/K1807-1))</f>
        <v>9.1231236673479934</v>
      </c>
    </row>
    <row r="1808" spans="1:13" x14ac:dyDescent="0.25">
      <c r="A1808" s="1" t="s">
        <v>272</v>
      </c>
      <c r="B1808" s="1" t="s">
        <v>55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6">
        <v>0</v>
      </c>
      <c r="H1808" s="5" t="str">
        <f>IF(F1808=0,"",(G1808/F1808-1))</f>
        <v/>
      </c>
      <c r="I1808" s="6">
        <v>25.703340000000001</v>
      </c>
      <c r="J1808" s="5">
        <f>IF(I1808=0,"",(G1808/I1808-1))</f>
        <v>-1</v>
      </c>
      <c r="K1808" s="6">
        <v>14.2394</v>
      </c>
      <c r="L1808" s="6">
        <v>48.046590000000002</v>
      </c>
      <c r="M1808" s="5">
        <f>IF(K1808=0,"",(L1808/K1808-1))</f>
        <v>2.3742004578844615</v>
      </c>
    </row>
    <row r="1809" spans="1:13" x14ac:dyDescent="0.25">
      <c r="A1809" s="1" t="s">
        <v>272</v>
      </c>
      <c r="B1809" s="1" t="s">
        <v>54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17.851459999999999</v>
      </c>
      <c r="H1809" s="5" t="str">
        <f>IF(F1809=0,"",(G1809/F1809-1))</f>
        <v/>
      </c>
      <c r="I1809" s="6">
        <v>0</v>
      </c>
      <c r="J1809" s="5" t="str">
        <f>IF(I1809=0,"",(G1809/I1809-1))</f>
        <v/>
      </c>
      <c r="K1809" s="6">
        <v>0</v>
      </c>
      <c r="L1809" s="6">
        <v>17.851459999999999</v>
      </c>
      <c r="M1809" s="5" t="str">
        <f>IF(K1809=0,"",(L1809/K1809-1))</f>
        <v/>
      </c>
    </row>
    <row r="1810" spans="1:13" x14ac:dyDescent="0.25">
      <c r="A1810" s="1" t="s">
        <v>272</v>
      </c>
      <c r="B1810" s="1" t="s">
        <v>15</v>
      </c>
      <c r="C1810" s="6">
        <v>24.26173</v>
      </c>
      <c r="D1810" s="6">
        <v>15.396509999999999</v>
      </c>
      <c r="E1810" s="5">
        <f>IF(C1810=0,"",(D1810/C1810-1))</f>
        <v>-0.36539933467234198</v>
      </c>
      <c r="F1810" s="6">
        <v>708.06395999999995</v>
      </c>
      <c r="G1810" s="6">
        <v>1065.3867299999999</v>
      </c>
      <c r="H1810" s="5">
        <f>IF(F1810=0,"",(G1810/F1810-1))</f>
        <v>0.504647588616147</v>
      </c>
      <c r="I1810" s="6">
        <v>819.70653000000004</v>
      </c>
      <c r="J1810" s="5">
        <f>IF(I1810=0,"",(G1810/I1810-1))</f>
        <v>0.29971726588538927</v>
      </c>
      <c r="K1810" s="6">
        <v>1410.61645</v>
      </c>
      <c r="L1810" s="6">
        <v>2628.3805600000001</v>
      </c>
      <c r="M1810" s="5">
        <f>IF(K1810=0,"",(L1810/K1810-1))</f>
        <v>0.86328506235695746</v>
      </c>
    </row>
    <row r="1811" spans="1:13" x14ac:dyDescent="0.25">
      <c r="A1811" s="1" t="s">
        <v>272</v>
      </c>
      <c r="B1811" s="1" t="s">
        <v>77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0.55311999999999995</v>
      </c>
      <c r="J1811" s="5">
        <f>IF(I1811=0,"",(G1811/I1811-1))</f>
        <v>-1</v>
      </c>
      <c r="K1811" s="6">
        <v>0</v>
      </c>
      <c r="L1811" s="6">
        <v>0.55311999999999995</v>
      </c>
      <c r="M1811" s="5" t="str">
        <f>IF(K1811=0,"",(L1811/K1811-1))</f>
        <v/>
      </c>
    </row>
    <row r="1812" spans="1:13" x14ac:dyDescent="0.25">
      <c r="A1812" s="1" t="s">
        <v>272</v>
      </c>
      <c r="B1812" s="1" t="s">
        <v>53</v>
      </c>
      <c r="C1812" s="6">
        <v>0</v>
      </c>
      <c r="D1812" s="6">
        <v>0</v>
      </c>
      <c r="E1812" s="5" t="str">
        <f>IF(C1812=0,"",(D1812/C1812-1))</f>
        <v/>
      </c>
      <c r="F1812" s="6">
        <v>0</v>
      </c>
      <c r="G1812" s="6">
        <v>0</v>
      </c>
      <c r="H1812" s="5" t="str">
        <f>IF(F1812=0,"",(G1812/F1812-1))</f>
        <v/>
      </c>
      <c r="I1812" s="6">
        <v>44.277180000000001</v>
      </c>
      <c r="J1812" s="5">
        <f>IF(I1812=0,"",(G1812/I1812-1))</f>
        <v>-1</v>
      </c>
      <c r="K1812" s="6">
        <v>0</v>
      </c>
      <c r="L1812" s="6">
        <v>44.277180000000001</v>
      </c>
      <c r="M1812" s="5" t="str">
        <f>IF(K1812=0,"",(L1812/K1812-1))</f>
        <v/>
      </c>
    </row>
    <row r="1813" spans="1:13" x14ac:dyDescent="0.25">
      <c r="A1813" s="1" t="s">
        <v>272</v>
      </c>
      <c r="B1813" s="1" t="s">
        <v>14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0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0.48835000000000001</v>
      </c>
      <c r="L1813" s="6">
        <v>0</v>
      </c>
      <c r="M1813" s="5">
        <f>IF(K1813=0,"",(L1813/K1813-1))</f>
        <v>-1</v>
      </c>
    </row>
    <row r="1814" spans="1:13" x14ac:dyDescent="0.25">
      <c r="A1814" s="1" t="s">
        <v>272</v>
      </c>
      <c r="B1814" s="1" t="s">
        <v>13</v>
      </c>
      <c r="C1814" s="6">
        <v>0</v>
      </c>
      <c r="D1814" s="6">
        <v>0</v>
      </c>
      <c r="E1814" s="5" t="str">
        <f>IF(C1814=0,"",(D1814/C1814-1))</f>
        <v/>
      </c>
      <c r="F1814" s="6">
        <v>4.0762999999999998</v>
      </c>
      <c r="G1814" s="6">
        <v>0</v>
      </c>
      <c r="H1814" s="5">
        <f>IF(F1814=0,"",(G1814/F1814-1))</f>
        <v>-1</v>
      </c>
      <c r="I1814" s="6">
        <v>0</v>
      </c>
      <c r="J1814" s="5" t="str">
        <f>IF(I1814=0,"",(G1814/I1814-1))</f>
        <v/>
      </c>
      <c r="K1814" s="6">
        <v>4.0762999999999998</v>
      </c>
      <c r="L1814" s="6">
        <v>87.684119999999993</v>
      </c>
      <c r="M1814" s="5">
        <f>IF(K1814=0,"",(L1814/K1814-1))</f>
        <v>20.510713146726196</v>
      </c>
    </row>
    <row r="1815" spans="1:13" x14ac:dyDescent="0.25">
      <c r="A1815" s="1" t="s">
        <v>272</v>
      </c>
      <c r="B1815" s="1" t="s">
        <v>32</v>
      </c>
      <c r="C1815" s="6">
        <v>87.902810000000002</v>
      </c>
      <c r="D1815" s="6">
        <v>0</v>
      </c>
      <c r="E1815" s="5">
        <f>IF(C1815=0,"",(D1815/C1815-1))</f>
        <v>-1</v>
      </c>
      <c r="F1815" s="6">
        <v>509.83447999999999</v>
      </c>
      <c r="G1815" s="6">
        <v>451.77577000000002</v>
      </c>
      <c r="H1815" s="5">
        <f>IF(F1815=0,"",(G1815/F1815-1))</f>
        <v>-0.11387756669576365</v>
      </c>
      <c r="I1815" s="6">
        <v>723.33838000000003</v>
      </c>
      <c r="J1815" s="5">
        <f>IF(I1815=0,"",(G1815/I1815-1))</f>
        <v>-0.37542956036703046</v>
      </c>
      <c r="K1815" s="6">
        <v>2211.0373100000002</v>
      </c>
      <c r="L1815" s="6">
        <v>1783.22983</v>
      </c>
      <c r="M1815" s="5">
        <f>IF(K1815=0,"",(L1815/K1815-1))</f>
        <v>-0.19348722794732043</v>
      </c>
    </row>
    <row r="1816" spans="1:13" x14ac:dyDescent="0.25">
      <c r="A1816" s="1" t="s">
        <v>272</v>
      </c>
      <c r="B1816" s="1" t="s">
        <v>12</v>
      </c>
      <c r="C1816" s="6">
        <v>292.89040999999997</v>
      </c>
      <c r="D1816" s="6">
        <v>361.28091000000001</v>
      </c>
      <c r="E1816" s="5">
        <f>IF(C1816=0,"",(D1816/C1816-1))</f>
        <v>0.23350201189584885</v>
      </c>
      <c r="F1816" s="6">
        <v>8612.2556999999997</v>
      </c>
      <c r="G1816" s="6">
        <v>11539.585279999999</v>
      </c>
      <c r="H1816" s="5">
        <f>IF(F1816=0,"",(G1816/F1816-1))</f>
        <v>0.33990277134943869</v>
      </c>
      <c r="I1816" s="6">
        <v>9850.7660099999994</v>
      </c>
      <c r="J1816" s="5">
        <f>IF(I1816=0,"",(G1816/I1816-1))</f>
        <v>0.1714404005014023</v>
      </c>
      <c r="K1816" s="6">
        <v>22319.557580000001</v>
      </c>
      <c r="L1816" s="6">
        <v>29012.438340000001</v>
      </c>
      <c r="M1816" s="5">
        <f>IF(K1816=0,"",(L1816/K1816-1))</f>
        <v>0.29986619295703809</v>
      </c>
    </row>
    <row r="1817" spans="1:13" x14ac:dyDescent="0.25">
      <c r="A1817" s="1" t="s">
        <v>272</v>
      </c>
      <c r="B1817" s="1" t="s">
        <v>11</v>
      </c>
      <c r="C1817" s="6">
        <v>32.184049999999999</v>
      </c>
      <c r="D1817" s="6">
        <v>31.377559999999999</v>
      </c>
      <c r="E1817" s="5">
        <f>IF(C1817=0,"",(D1817/C1817-1))</f>
        <v>-2.505868590186755E-2</v>
      </c>
      <c r="F1817" s="6">
        <v>505.37257</v>
      </c>
      <c r="G1817" s="6">
        <v>821.67026999999996</v>
      </c>
      <c r="H1817" s="5">
        <f>IF(F1817=0,"",(G1817/F1817-1))</f>
        <v>0.62587033562189576</v>
      </c>
      <c r="I1817" s="6">
        <v>1494.4958899999999</v>
      </c>
      <c r="J1817" s="5">
        <f>IF(I1817=0,"",(G1817/I1817-1))</f>
        <v>-0.45020238898080878</v>
      </c>
      <c r="K1817" s="6">
        <v>1636.98126</v>
      </c>
      <c r="L1817" s="6">
        <v>3360.7519499999999</v>
      </c>
      <c r="M1817" s="5">
        <f>IF(K1817=0,"",(L1817/K1817-1))</f>
        <v>1.0530179740725925</v>
      </c>
    </row>
    <row r="1818" spans="1:13" x14ac:dyDescent="0.25">
      <c r="A1818" s="1" t="s">
        <v>272</v>
      </c>
      <c r="B1818" s="1" t="s">
        <v>10</v>
      </c>
      <c r="C1818" s="6">
        <v>0</v>
      </c>
      <c r="D1818" s="6">
        <v>0</v>
      </c>
      <c r="E1818" s="5" t="str">
        <f>IF(C1818=0,"",(D1818/C1818-1))</f>
        <v/>
      </c>
      <c r="F1818" s="6">
        <v>33.818910000000002</v>
      </c>
      <c r="G1818" s="6">
        <v>1289.9745600000001</v>
      </c>
      <c r="H1818" s="5">
        <f>IF(F1818=0,"",(G1818/F1818-1))</f>
        <v>37.143587714683889</v>
      </c>
      <c r="I1818" s="6">
        <v>676.23226</v>
      </c>
      <c r="J1818" s="5">
        <f>IF(I1818=0,"",(G1818/I1818-1))</f>
        <v>0.90759098064916355</v>
      </c>
      <c r="K1818" s="6">
        <v>298.06056999999998</v>
      </c>
      <c r="L1818" s="6">
        <v>2663.2196899999999</v>
      </c>
      <c r="M1818" s="5">
        <f>IF(K1818=0,"",(L1818/K1818-1))</f>
        <v>7.9351627087071606</v>
      </c>
    </row>
    <row r="1819" spans="1:13" x14ac:dyDescent="0.25">
      <c r="A1819" s="1" t="s">
        <v>272</v>
      </c>
      <c r="B1819" s="1" t="s">
        <v>52</v>
      </c>
      <c r="C1819" s="6">
        <v>0</v>
      </c>
      <c r="D1819" s="6">
        <v>0</v>
      </c>
      <c r="E1819" s="5" t="str">
        <f>IF(C1819=0,"",(D1819/C1819-1))</f>
        <v/>
      </c>
      <c r="F1819" s="6">
        <v>128.94758999999999</v>
      </c>
      <c r="G1819" s="6">
        <v>0</v>
      </c>
      <c r="H1819" s="5">
        <f>IF(F1819=0,"",(G1819/F1819-1))</f>
        <v>-1</v>
      </c>
      <c r="I1819" s="6">
        <v>29.105499999999999</v>
      </c>
      <c r="J1819" s="5">
        <f>IF(I1819=0,"",(G1819/I1819-1))</f>
        <v>-1</v>
      </c>
      <c r="K1819" s="6">
        <v>198.32258999999999</v>
      </c>
      <c r="L1819" s="6">
        <v>29.105499999999999</v>
      </c>
      <c r="M1819" s="5">
        <f>IF(K1819=0,"",(L1819/K1819-1))</f>
        <v>-0.85324163021469213</v>
      </c>
    </row>
    <row r="1820" spans="1:13" x14ac:dyDescent="0.25">
      <c r="A1820" s="1" t="s">
        <v>272</v>
      </c>
      <c r="B1820" s="1" t="s">
        <v>9</v>
      </c>
      <c r="C1820" s="6">
        <v>80.248500000000007</v>
      </c>
      <c r="D1820" s="6">
        <v>228.72477000000001</v>
      </c>
      <c r="E1820" s="5">
        <f>IF(C1820=0,"",(D1820/C1820-1))</f>
        <v>1.8502061720779825</v>
      </c>
      <c r="F1820" s="6">
        <v>4577.3715499999998</v>
      </c>
      <c r="G1820" s="6">
        <v>4616.1716299999998</v>
      </c>
      <c r="H1820" s="5">
        <f>IF(F1820=0,"",(G1820/F1820-1))</f>
        <v>8.4764978276670178E-3</v>
      </c>
      <c r="I1820" s="6">
        <v>4744.1122999999998</v>
      </c>
      <c r="J1820" s="5">
        <f>IF(I1820=0,"",(G1820/I1820-1))</f>
        <v>-2.6968305535263193E-2</v>
      </c>
      <c r="K1820" s="6">
        <v>10836.03325</v>
      </c>
      <c r="L1820" s="6">
        <v>12832.910110000001</v>
      </c>
      <c r="M1820" s="5">
        <f>IF(K1820=0,"",(L1820/K1820-1))</f>
        <v>0.18428116764961011</v>
      </c>
    </row>
    <row r="1821" spans="1:13" x14ac:dyDescent="0.25">
      <c r="A1821" s="1" t="s">
        <v>272</v>
      </c>
      <c r="B1821" s="1" t="s">
        <v>51</v>
      </c>
      <c r="C1821" s="6">
        <v>0</v>
      </c>
      <c r="D1821" s="6">
        <v>0</v>
      </c>
      <c r="E1821" s="5" t="str">
        <f>IF(C1821=0,"",(D1821/C1821-1))</f>
        <v/>
      </c>
      <c r="F1821" s="6">
        <v>0</v>
      </c>
      <c r="G1821" s="6">
        <v>0</v>
      </c>
      <c r="H1821" s="5" t="str">
        <f>IF(F1821=0,"",(G1821/F1821-1))</f>
        <v/>
      </c>
      <c r="I1821" s="6">
        <v>0</v>
      </c>
      <c r="J1821" s="5" t="str">
        <f>IF(I1821=0,"",(G1821/I1821-1))</f>
        <v/>
      </c>
      <c r="K1821" s="6">
        <v>16.262609999999999</v>
      </c>
      <c r="L1821" s="6">
        <v>0</v>
      </c>
      <c r="M1821" s="5">
        <f>IF(K1821=0,"",(L1821/K1821-1))</f>
        <v>-1</v>
      </c>
    </row>
    <row r="1822" spans="1:13" x14ac:dyDescent="0.25">
      <c r="A1822" s="1" t="s">
        <v>272</v>
      </c>
      <c r="B1822" s="1" t="s">
        <v>8</v>
      </c>
      <c r="C1822" s="6">
        <v>0</v>
      </c>
      <c r="D1822" s="6">
        <v>20.457850000000001</v>
      </c>
      <c r="E1822" s="5" t="str">
        <f>IF(C1822=0,"",(D1822/C1822-1))</f>
        <v/>
      </c>
      <c r="F1822" s="6">
        <v>430.02321999999998</v>
      </c>
      <c r="G1822" s="6">
        <v>625.27031999999997</v>
      </c>
      <c r="H1822" s="5">
        <f>IF(F1822=0,"",(G1822/F1822-1))</f>
        <v>0.45403850517653432</v>
      </c>
      <c r="I1822" s="6">
        <v>1068.94543</v>
      </c>
      <c r="J1822" s="5">
        <f>IF(I1822=0,"",(G1822/I1822-1))</f>
        <v>-0.41505870884353757</v>
      </c>
      <c r="K1822" s="6">
        <v>2452.1554799999999</v>
      </c>
      <c r="L1822" s="6">
        <v>3732.6166600000001</v>
      </c>
      <c r="M1822" s="5">
        <f>IF(K1822=0,"",(L1822/K1822-1))</f>
        <v>0.52217781068270619</v>
      </c>
    </row>
    <row r="1823" spans="1:13" x14ac:dyDescent="0.25">
      <c r="A1823" s="1" t="s">
        <v>272</v>
      </c>
      <c r="B1823" s="1" t="s">
        <v>50</v>
      </c>
      <c r="C1823" s="6">
        <v>0</v>
      </c>
      <c r="D1823" s="6">
        <v>7.12662</v>
      </c>
      <c r="E1823" s="5" t="str">
        <f>IF(C1823=0,"",(D1823/C1823-1))</f>
        <v/>
      </c>
      <c r="F1823" s="6">
        <v>150.38042999999999</v>
      </c>
      <c r="G1823" s="6">
        <v>7.12662</v>
      </c>
      <c r="H1823" s="5">
        <f>IF(F1823=0,"",(G1823/F1823-1))</f>
        <v>-0.95260939205985773</v>
      </c>
      <c r="I1823" s="6">
        <v>7.3090299999999999</v>
      </c>
      <c r="J1823" s="5">
        <f>IF(I1823=0,"",(G1823/I1823-1))</f>
        <v>-2.4956800013134384E-2</v>
      </c>
      <c r="K1823" s="6">
        <v>276.00483000000003</v>
      </c>
      <c r="L1823" s="6">
        <v>70.094489999999993</v>
      </c>
      <c r="M1823" s="5">
        <f>IF(K1823=0,"",(L1823/K1823-1))</f>
        <v>-0.74603890084097446</v>
      </c>
    </row>
    <row r="1824" spans="1:13" x14ac:dyDescent="0.25">
      <c r="A1824" s="1" t="s">
        <v>272</v>
      </c>
      <c r="B1824" s="1" t="s">
        <v>49</v>
      </c>
      <c r="C1824" s="6">
        <v>0</v>
      </c>
      <c r="D1824" s="6">
        <v>0</v>
      </c>
      <c r="E1824" s="5" t="str">
        <f>IF(C1824=0,"",(D1824/C1824-1))</f>
        <v/>
      </c>
      <c r="F1824" s="6">
        <v>0</v>
      </c>
      <c r="G1824" s="6">
        <v>0</v>
      </c>
      <c r="H1824" s="5" t="str">
        <f>IF(F1824=0,"",(G1824/F1824-1))</f>
        <v/>
      </c>
      <c r="I1824" s="6">
        <v>0</v>
      </c>
      <c r="J1824" s="5" t="str">
        <f>IF(I1824=0,"",(G1824/I1824-1))</f>
        <v/>
      </c>
      <c r="K1824" s="6">
        <v>25.058509999999998</v>
      </c>
      <c r="L1824" s="6">
        <v>0</v>
      </c>
      <c r="M1824" s="5">
        <f>IF(K1824=0,"",(L1824/K1824-1))</f>
        <v>-1</v>
      </c>
    </row>
    <row r="1825" spans="1:13" x14ac:dyDescent="0.25">
      <c r="A1825" s="1" t="s">
        <v>272</v>
      </c>
      <c r="B1825" s="1" t="s">
        <v>48</v>
      </c>
      <c r="C1825" s="6">
        <v>0</v>
      </c>
      <c r="D1825" s="6">
        <v>0</v>
      </c>
      <c r="E1825" s="5" t="str">
        <f>IF(C1825=0,"",(D1825/C1825-1))</f>
        <v/>
      </c>
      <c r="F1825" s="6">
        <v>23.099240000000002</v>
      </c>
      <c r="G1825" s="6">
        <v>28.357060000000001</v>
      </c>
      <c r="H1825" s="5">
        <f>IF(F1825=0,"",(G1825/F1825-1))</f>
        <v>0.22761874416647476</v>
      </c>
      <c r="I1825" s="6">
        <v>25.107710000000001</v>
      </c>
      <c r="J1825" s="5">
        <f>IF(I1825=0,"",(G1825/I1825-1))</f>
        <v>0.12941642228622197</v>
      </c>
      <c r="K1825" s="6">
        <v>62.918190000000003</v>
      </c>
      <c r="L1825" s="6">
        <v>95.582499999999996</v>
      </c>
      <c r="M1825" s="5">
        <f>IF(K1825=0,"",(L1825/K1825-1))</f>
        <v>0.51915527131343087</v>
      </c>
    </row>
    <row r="1826" spans="1:13" x14ac:dyDescent="0.25">
      <c r="A1826" s="1" t="s">
        <v>272</v>
      </c>
      <c r="B1826" s="1" t="s">
        <v>31</v>
      </c>
      <c r="C1826" s="6">
        <v>0</v>
      </c>
      <c r="D1826" s="6">
        <v>0</v>
      </c>
      <c r="E1826" s="5" t="str">
        <f>IF(C1826=0,"",(D1826/C1826-1))</f>
        <v/>
      </c>
      <c r="F1826" s="6">
        <v>46.799599999999998</v>
      </c>
      <c r="G1826" s="6">
        <v>43.557560000000002</v>
      </c>
      <c r="H1826" s="5">
        <f>IF(F1826=0,"",(G1826/F1826-1))</f>
        <v>-6.927495106795778E-2</v>
      </c>
      <c r="I1826" s="6">
        <v>289.23984999999999</v>
      </c>
      <c r="J1826" s="5">
        <f>IF(I1826=0,"",(G1826/I1826-1))</f>
        <v>-0.84940678125783842</v>
      </c>
      <c r="K1826" s="6">
        <v>685.19325000000003</v>
      </c>
      <c r="L1826" s="6">
        <v>471.40807999999998</v>
      </c>
      <c r="M1826" s="5">
        <f>IF(K1826=0,"",(L1826/K1826-1))</f>
        <v>-0.31200711624056432</v>
      </c>
    </row>
    <row r="1827" spans="1:13" x14ac:dyDescent="0.25">
      <c r="A1827" s="1" t="s">
        <v>272</v>
      </c>
      <c r="B1827" s="1" t="s">
        <v>7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6">
        <v>28.5595</v>
      </c>
      <c r="H1827" s="5" t="str">
        <f>IF(F1827=0,"",(G1827/F1827-1))</f>
        <v/>
      </c>
      <c r="I1827" s="6">
        <v>5.1269999999999998</v>
      </c>
      <c r="J1827" s="5">
        <f>IF(I1827=0,"",(G1827/I1827-1))</f>
        <v>4.570411546713478</v>
      </c>
      <c r="K1827" s="6">
        <v>19.52</v>
      </c>
      <c r="L1827" s="6">
        <v>33.686500000000002</v>
      </c>
      <c r="M1827" s="5">
        <f>IF(K1827=0,"",(L1827/K1827-1))</f>
        <v>0.72574282786885269</v>
      </c>
    </row>
    <row r="1828" spans="1:13" x14ac:dyDescent="0.25">
      <c r="A1828" s="1" t="s">
        <v>272</v>
      </c>
      <c r="B1828" s="1" t="s">
        <v>30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0</v>
      </c>
      <c r="H1828" s="5" t="str">
        <f>IF(F1828=0,"",(G1828/F1828-1))</f>
        <v/>
      </c>
      <c r="I1828" s="6">
        <v>0</v>
      </c>
      <c r="J1828" s="5" t="str">
        <f>IF(I1828=0,"",(G1828/I1828-1))</f>
        <v/>
      </c>
      <c r="K1828" s="6">
        <v>0</v>
      </c>
      <c r="L1828" s="6">
        <v>0</v>
      </c>
      <c r="M1828" s="5" t="str">
        <f>IF(K1828=0,"",(L1828/K1828-1))</f>
        <v/>
      </c>
    </row>
    <row r="1829" spans="1:13" x14ac:dyDescent="0.25">
      <c r="A1829" s="1" t="s">
        <v>272</v>
      </c>
      <c r="B1829" s="1" t="s">
        <v>6</v>
      </c>
      <c r="C1829" s="6">
        <v>71.373760000000004</v>
      </c>
      <c r="D1829" s="6">
        <v>308.28505000000001</v>
      </c>
      <c r="E1829" s="5">
        <f>IF(C1829=0,"",(D1829/C1829-1))</f>
        <v>3.319305162009119</v>
      </c>
      <c r="F1829" s="6">
        <v>2874.6812399999999</v>
      </c>
      <c r="G1829" s="6">
        <v>5232.7829199999996</v>
      </c>
      <c r="H1829" s="5">
        <f>IF(F1829=0,"",(G1829/F1829-1))</f>
        <v>0.82030022918297529</v>
      </c>
      <c r="I1829" s="6">
        <v>3885.8973999999998</v>
      </c>
      <c r="J1829" s="5">
        <f>IF(I1829=0,"",(G1829/I1829-1))</f>
        <v>0.34660861606896765</v>
      </c>
      <c r="K1829" s="6">
        <v>5181.0759799999996</v>
      </c>
      <c r="L1829" s="6">
        <v>12101.12276</v>
      </c>
      <c r="M1829" s="5">
        <f>IF(K1829=0,"",(L1829/K1829-1))</f>
        <v>1.3356389303520695</v>
      </c>
    </row>
    <row r="1830" spans="1:13" x14ac:dyDescent="0.25">
      <c r="A1830" s="1" t="s">
        <v>272</v>
      </c>
      <c r="B1830" s="1" t="s">
        <v>5</v>
      </c>
      <c r="C1830" s="6">
        <v>0</v>
      </c>
      <c r="D1830" s="6">
        <v>19.9434</v>
      </c>
      <c r="E1830" s="5" t="str">
        <f>IF(C1830=0,"",(D1830/C1830-1))</f>
        <v/>
      </c>
      <c r="F1830" s="6">
        <v>263.46713999999997</v>
      </c>
      <c r="G1830" s="6">
        <v>251.40885</v>
      </c>
      <c r="H1830" s="5">
        <f>IF(F1830=0,"",(G1830/F1830-1))</f>
        <v>-4.5767718888966469E-2</v>
      </c>
      <c r="I1830" s="6">
        <v>382.30603000000002</v>
      </c>
      <c r="J1830" s="5">
        <f>IF(I1830=0,"",(G1830/I1830-1))</f>
        <v>-0.34238847867505517</v>
      </c>
      <c r="K1830" s="6">
        <v>475.63242000000002</v>
      </c>
      <c r="L1830" s="6">
        <v>693.67142000000001</v>
      </c>
      <c r="M1830" s="5">
        <f>IF(K1830=0,"",(L1830/K1830-1))</f>
        <v>0.45841912962955722</v>
      </c>
    </row>
    <row r="1831" spans="1:13" x14ac:dyDescent="0.25">
      <c r="A1831" s="1" t="s">
        <v>272</v>
      </c>
      <c r="B1831" s="1" t="s">
        <v>4</v>
      </c>
      <c r="C1831" s="6">
        <v>0</v>
      </c>
      <c r="D1831" s="6">
        <v>0</v>
      </c>
      <c r="E1831" s="5" t="str">
        <f>IF(C1831=0,"",(D1831/C1831-1))</f>
        <v/>
      </c>
      <c r="F1831" s="6">
        <v>0</v>
      </c>
      <c r="G1831" s="6">
        <v>6.8975999999999997</v>
      </c>
      <c r="H1831" s="5" t="str">
        <f>IF(F1831=0,"",(G1831/F1831-1))</f>
        <v/>
      </c>
      <c r="I1831" s="6">
        <v>0</v>
      </c>
      <c r="J1831" s="5" t="str">
        <f>IF(I1831=0,"",(G1831/I1831-1))</f>
        <v/>
      </c>
      <c r="K1831" s="6">
        <v>0</v>
      </c>
      <c r="L1831" s="6">
        <v>6.8975999999999997</v>
      </c>
      <c r="M1831" s="5" t="str">
        <f>IF(K1831=0,"",(L1831/K1831-1))</f>
        <v/>
      </c>
    </row>
    <row r="1832" spans="1:13" x14ac:dyDescent="0.25">
      <c r="A1832" s="1" t="s">
        <v>272</v>
      </c>
      <c r="B1832" s="1" t="s">
        <v>47</v>
      </c>
      <c r="C1832" s="6">
        <v>0</v>
      </c>
      <c r="D1832" s="6">
        <v>0</v>
      </c>
      <c r="E1832" s="5" t="str">
        <f>IF(C1832=0,"",(D1832/C1832-1))</f>
        <v/>
      </c>
      <c r="F1832" s="6">
        <v>0</v>
      </c>
      <c r="G1832" s="6">
        <v>0</v>
      </c>
      <c r="H1832" s="5" t="str">
        <f>IF(F1832=0,"",(G1832/F1832-1))</f>
        <v/>
      </c>
      <c r="I1832" s="6">
        <v>4.2112999999999996</v>
      </c>
      <c r="J1832" s="5">
        <f>IF(I1832=0,"",(G1832/I1832-1))</f>
        <v>-1</v>
      </c>
      <c r="K1832" s="6">
        <v>0</v>
      </c>
      <c r="L1832" s="6">
        <v>4.2112999999999996</v>
      </c>
      <c r="M1832" s="5" t="str">
        <f>IF(K1832=0,"",(L1832/K1832-1))</f>
        <v/>
      </c>
    </row>
    <row r="1833" spans="1:13" x14ac:dyDescent="0.25">
      <c r="A1833" s="1" t="s">
        <v>272</v>
      </c>
      <c r="B1833" s="1" t="s">
        <v>3</v>
      </c>
      <c r="C1833" s="6">
        <v>0</v>
      </c>
      <c r="D1833" s="6">
        <v>0</v>
      </c>
      <c r="E1833" s="5" t="str">
        <f>IF(C1833=0,"",(D1833/C1833-1))</f>
        <v/>
      </c>
      <c r="F1833" s="6">
        <v>8.2798200000000008</v>
      </c>
      <c r="G1833" s="6">
        <v>0</v>
      </c>
      <c r="H1833" s="5">
        <f>IF(F1833=0,"",(G1833/F1833-1))</f>
        <v>-1</v>
      </c>
      <c r="I1833" s="6">
        <v>0</v>
      </c>
      <c r="J1833" s="5" t="str">
        <f>IF(I1833=0,"",(G1833/I1833-1))</f>
        <v/>
      </c>
      <c r="K1833" s="6">
        <v>8.2798200000000008</v>
      </c>
      <c r="L1833" s="6">
        <v>0</v>
      </c>
      <c r="M1833" s="5">
        <f>IF(K1833=0,"",(L1833/K1833-1))</f>
        <v>-1</v>
      </c>
    </row>
    <row r="1834" spans="1:13" x14ac:dyDescent="0.25">
      <c r="A1834" s="1" t="s">
        <v>272</v>
      </c>
      <c r="B1834" s="1" t="s">
        <v>74</v>
      </c>
      <c r="C1834" s="6">
        <v>0</v>
      </c>
      <c r="D1834" s="6">
        <v>0</v>
      </c>
      <c r="E1834" s="5" t="str">
        <f>IF(C1834=0,"",(D1834/C1834-1))</f>
        <v/>
      </c>
      <c r="F1834" s="6">
        <v>218.69216</v>
      </c>
      <c r="G1834" s="6">
        <v>0</v>
      </c>
      <c r="H1834" s="5">
        <f>IF(F1834=0,"",(G1834/F1834-1))</f>
        <v>-1</v>
      </c>
      <c r="I1834" s="6">
        <v>0</v>
      </c>
      <c r="J1834" s="5" t="str">
        <f>IF(I1834=0,"",(G1834/I1834-1))</f>
        <v/>
      </c>
      <c r="K1834" s="6">
        <v>539.47906999999998</v>
      </c>
      <c r="L1834" s="6">
        <v>0</v>
      </c>
      <c r="M1834" s="5">
        <f>IF(K1834=0,"",(L1834/K1834-1))</f>
        <v>-1</v>
      </c>
    </row>
    <row r="1835" spans="1:13" x14ac:dyDescent="0.25">
      <c r="A1835" s="1" t="s">
        <v>272</v>
      </c>
      <c r="B1835" s="1" t="s">
        <v>2</v>
      </c>
      <c r="C1835" s="6">
        <v>58.47296</v>
      </c>
      <c r="D1835" s="6">
        <v>55.383310000000002</v>
      </c>
      <c r="E1835" s="5">
        <f>IF(C1835=0,"",(D1835/C1835-1))</f>
        <v>-5.2838953252922316E-2</v>
      </c>
      <c r="F1835" s="6">
        <v>1316.6966500000001</v>
      </c>
      <c r="G1835" s="6">
        <v>2140.6766200000002</v>
      </c>
      <c r="H1835" s="5">
        <f>IF(F1835=0,"",(G1835/F1835-1))</f>
        <v>0.62579332149132449</v>
      </c>
      <c r="I1835" s="6">
        <v>1436.2103</v>
      </c>
      <c r="J1835" s="5">
        <f>IF(I1835=0,"",(G1835/I1835-1))</f>
        <v>0.49050359825437839</v>
      </c>
      <c r="K1835" s="6">
        <v>3169.1069900000002</v>
      </c>
      <c r="L1835" s="6">
        <v>4453.5043900000001</v>
      </c>
      <c r="M1835" s="5">
        <f>IF(K1835=0,"",(L1835/K1835-1))</f>
        <v>0.40528685337947512</v>
      </c>
    </row>
    <row r="1836" spans="1:13" x14ac:dyDescent="0.25">
      <c r="A1836" s="1" t="s">
        <v>272</v>
      </c>
      <c r="B1836" s="1" t="s">
        <v>46</v>
      </c>
      <c r="C1836" s="6">
        <v>0</v>
      </c>
      <c r="D1836" s="6">
        <v>0</v>
      </c>
      <c r="E1836" s="5" t="str">
        <f>IF(C1836=0,"",(D1836/C1836-1))</f>
        <v/>
      </c>
      <c r="F1836" s="6">
        <v>229.00478000000001</v>
      </c>
      <c r="G1836" s="6">
        <v>45.034140000000001</v>
      </c>
      <c r="H1836" s="5">
        <f>IF(F1836=0,"",(G1836/F1836-1))</f>
        <v>-0.80334847159085498</v>
      </c>
      <c r="I1836" s="6">
        <v>16.114989999999999</v>
      </c>
      <c r="J1836" s="5">
        <f>IF(I1836=0,"",(G1836/I1836-1))</f>
        <v>1.7945496708344222</v>
      </c>
      <c r="K1836" s="6">
        <v>1162.1800800000001</v>
      </c>
      <c r="L1836" s="6">
        <v>61.14913</v>
      </c>
      <c r="M1836" s="5">
        <f>IF(K1836=0,"",(L1836/K1836-1))</f>
        <v>-0.94738411795872457</v>
      </c>
    </row>
    <row r="1837" spans="1:13" x14ac:dyDescent="0.25">
      <c r="A1837" s="1" t="s">
        <v>272</v>
      </c>
      <c r="B1837" s="1" t="s">
        <v>29</v>
      </c>
      <c r="C1837" s="6">
        <v>0</v>
      </c>
      <c r="D1837" s="6">
        <v>0.42131999999999997</v>
      </c>
      <c r="E1837" s="5" t="str">
        <f>IF(C1837=0,"",(D1837/C1837-1))</f>
        <v/>
      </c>
      <c r="F1837" s="6">
        <v>170.83158</v>
      </c>
      <c r="G1837" s="6">
        <v>62.706240000000001</v>
      </c>
      <c r="H1837" s="5">
        <f>IF(F1837=0,"",(G1837/F1837-1))</f>
        <v>-0.63293531558977567</v>
      </c>
      <c r="I1837" s="6">
        <v>135.11868999999999</v>
      </c>
      <c r="J1837" s="5">
        <f>IF(I1837=0,"",(G1837/I1837-1))</f>
        <v>-0.53591734792573842</v>
      </c>
      <c r="K1837" s="6">
        <v>254.51161999999999</v>
      </c>
      <c r="L1837" s="6">
        <v>230.17033000000001</v>
      </c>
      <c r="M1837" s="5">
        <f>IF(K1837=0,"",(L1837/K1837-1))</f>
        <v>-9.5639208928849695E-2</v>
      </c>
    </row>
    <row r="1838" spans="1:13" x14ac:dyDescent="0.25">
      <c r="A1838" s="1" t="s">
        <v>272</v>
      </c>
      <c r="B1838" s="1" t="s">
        <v>28</v>
      </c>
      <c r="C1838" s="6">
        <v>0</v>
      </c>
      <c r="D1838" s="6">
        <v>0</v>
      </c>
      <c r="E1838" s="5" t="str">
        <f>IF(C1838=0,"",(D1838/C1838-1))</f>
        <v/>
      </c>
      <c r="F1838" s="6">
        <v>812.61234000000002</v>
      </c>
      <c r="G1838" s="6">
        <v>260.28778999999997</v>
      </c>
      <c r="H1838" s="5">
        <f>IF(F1838=0,"",(G1838/F1838-1))</f>
        <v>-0.67969008445035439</v>
      </c>
      <c r="I1838" s="6">
        <v>258.00398999999999</v>
      </c>
      <c r="J1838" s="5">
        <f>IF(I1838=0,"",(G1838/I1838-1))</f>
        <v>8.8518010903628763E-3</v>
      </c>
      <c r="K1838" s="6">
        <v>1661.16212</v>
      </c>
      <c r="L1838" s="6">
        <v>549.11291000000006</v>
      </c>
      <c r="M1838" s="5">
        <f>IF(K1838=0,"",(L1838/K1838-1))</f>
        <v>-0.66944050590318049</v>
      </c>
    </row>
    <row r="1839" spans="1:13" x14ac:dyDescent="0.25">
      <c r="A1839" s="1" t="s">
        <v>272</v>
      </c>
      <c r="B1839" s="1" t="s">
        <v>27</v>
      </c>
      <c r="C1839" s="6">
        <v>0</v>
      </c>
      <c r="D1839" s="6">
        <v>0</v>
      </c>
      <c r="E1839" s="5" t="str">
        <f>IF(C1839=0,"",(D1839/C1839-1))</f>
        <v/>
      </c>
      <c r="F1839" s="6">
        <v>647.76975000000004</v>
      </c>
      <c r="G1839" s="6">
        <v>0</v>
      </c>
      <c r="H1839" s="5">
        <f>IF(F1839=0,"",(G1839/F1839-1))</f>
        <v>-1</v>
      </c>
      <c r="I1839" s="6">
        <v>0</v>
      </c>
      <c r="J1839" s="5" t="str">
        <f>IF(I1839=0,"",(G1839/I1839-1))</f>
        <v/>
      </c>
      <c r="K1839" s="6">
        <v>694.88942999999995</v>
      </c>
      <c r="L1839" s="6">
        <v>90.766130000000004</v>
      </c>
      <c r="M1839" s="5">
        <f>IF(K1839=0,"",(L1839/K1839-1))</f>
        <v>-0.86938047107724747</v>
      </c>
    </row>
    <row r="1840" spans="1:13" x14ac:dyDescent="0.25">
      <c r="A1840" s="1" t="s">
        <v>272</v>
      </c>
      <c r="B1840" s="1" t="s">
        <v>45</v>
      </c>
      <c r="C1840" s="6">
        <v>0</v>
      </c>
      <c r="D1840" s="6">
        <v>0</v>
      </c>
      <c r="E1840" s="5" t="str">
        <f>IF(C1840=0,"",(D1840/C1840-1))</f>
        <v/>
      </c>
      <c r="F1840" s="6">
        <v>16.19679</v>
      </c>
      <c r="G1840" s="6">
        <v>23.59864</v>
      </c>
      <c r="H1840" s="5">
        <f>IF(F1840=0,"",(G1840/F1840-1))</f>
        <v>0.45699487367558622</v>
      </c>
      <c r="I1840" s="6">
        <v>62.087220000000002</v>
      </c>
      <c r="J1840" s="5">
        <f>IF(I1840=0,"",(G1840/I1840-1))</f>
        <v>-0.61991147292470172</v>
      </c>
      <c r="K1840" s="6">
        <v>62.284730000000003</v>
      </c>
      <c r="L1840" s="6">
        <v>107.42134</v>
      </c>
      <c r="M1840" s="5">
        <f>IF(K1840=0,"",(L1840/K1840-1))</f>
        <v>0.72468179600361116</v>
      </c>
    </row>
    <row r="1841" spans="1:13" x14ac:dyDescent="0.25">
      <c r="A1841" s="1" t="s">
        <v>272</v>
      </c>
      <c r="B1841" s="1" t="s">
        <v>44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0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0</v>
      </c>
      <c r="L1841" s="6">
        <v>0</v>
      </c>
      <c r="M1841" s="5" t="str">
        <f>IF(K1841=0,"",(L1841/K1841-1))</f>
        <v/>
      </c>
    </row>
    <row r="1842" spans="1:13" x14ac:dyDescent="0.25">
      <c r="A1842" s="1" t="s">
        <v>272</v>
      </c>
      <c r="B1842" s="1" t="s">
        <v>43</v>
      </c>
      <c r="C1842" s="6">
        <v>0.12</v>
      </c>
      <c r="D1842" s="6">
        <v>0</v>
      </c>
      <c r="E1842" s="5">
        <f>IF(C1842=0,"",(D1842/C1842-1))</f>
        <v>-1</v>
      </c>
      <c r="F1842" s="6">
        <v>86.278710000000004</v>
      </c>
      <c r="G1842" s="6">
        <v>258.15138000000002</v>
      </c>
      <c r="H1842" s="5">
        <f>IF(F1842=0,"",(G1842/F1842-1))</f>
        <v>1.9920635113807337</v>
      </c>
      <c r="I1842" s="6">
        <v>93.655169999999998</v>
      </c>
      <c r="J1842" s="5">
        <f>IF(I1842=0,"",(G1842/I1842-1))</f>
        <v>1.7564028766377771</v>
      </c>
      <c r="K1842" s="6">
        <v>493.31342000000001</v>
      </c>
      <c r="L1842" s="6">
        <v>532.50765999999999</v>
      </c>
      <c r="M1842" s="5">
        <f>IF(K1842=0,"",(L1842/K1842-1))</f>
        <v>7.9450990812291344E-2</v>
      </c>
    </row>
    <row r="1843" spans="1:13" s="2" customFormat="1" x14ac:dyDescent="0.25">
      <c r="A1843" s="2" t="s">
        <v>272</v>
      </c>
      <c r="B1843" s="2" t="s">
        <v>0</v>
      </c>
      <c r="C1843" s="4">
        <v>3711.5612799999999</v>
      </c>
      <c r="D1843" s="4">
        <v>6860.5490600000003</v>
      </c>
      <c r="E1843" s="3">
        <f>IF(C1843=0,"",(D1843/C1843-1))</f>
        <v>0.84842672461546975</v>
      </c>
      <c r="F1843" s="4">
        <v>115748.55609</v>
      </c>
      <c r="G1843" s="4">
        <v>156935.15534999999</v>
      </c>
      <c r="H1843" s="3">
        <f>IF(F1843=0,"",(G1843/F1843-1))</f>
        <v>0.3558281904439089</v>
      </c>
      <c r="I1843" s="4">
        <v>135537.05523999999</v>
      </c>
      <c r="J1843" s="3">
        <f>IF(I1843=0,"",(G1843/I1843-1))</f>
        <v>0.1578763834887047</v>
      </c>
      <c r="K1843" s="4">
        <v>312492.75212000002</v>
      </c>
      <c r="L1843" s="4">
        <v>402967.07996</v>
      </c>
      <c r="M1843" s="3">
        <f>IF(K1843=0,"",(L1843/K1843-1))</f>
        <v>0.28952456409375227</v>
      </c>
    </row>
    <row r="1844" spans="1:13" x14ac:dyDescent="0.25">
      <c r="A1844" s="1" t="s">
        <v>271</v>
      </c>
      <c r="B1844" s="1" t="s">
        <v>25</v>
      </c>
      <c r="C1844" s="6">
        <v>176.23342</v>
      </c>
      <c r="D1844" s="6">
        <v>1182.94892</v>
      </c>
      <c r="E1844" s="5">
        <f>IF(C1844=0,"",(D1844/C1844-1))</f>
        <v>5.7123983634886057</v>
      </c>
      <c r="F1844" s="6">
        <v>3056.1872899999998</v>
      </c>
      <c r="G1844" s="6">
        <v>5475.8933100000004</v>
      </c>
      <c r="H1844" s="5">
        <f>IF(F1844=0,"",(G1844/F1844-1))</f>
        <v>0.79174009653053723</v>
      </c>
      <c r="I1844" s="6">
        <v>3991.0100499999999</v>
      </c>
      <c r="J1844" s="5">
        <f>IF(I1844=0,"",(G1844/I1844-1))</f>
        <v>0.372057008475837</v>
      </c>
      <c r="K1844" s="6">
        <v>8589.9147799999992</v>
      </c>
      <c r="L1844" s="6">
        <v>14415.15013</v>
      </c>
      <c r="M1844" s="5">
        <f>IF(K1844=0,"",(L1844/K1844-1))</f>
        <v>0.67814821208272824</v>
      </c>
    </row>
    <row r="1845" spans="1:13" x14ac:dyDescent="0.25">
      <c r="A1845" s="1" t="s">
        <v>271</v>
      </c>
      <c r="B1845" s="1" t="s">
        <v>72</v>
      </c>
      <c r="C1845" s="6">
        <v>0</v>
      </c>
      <c r="D1845" s="6">
        <v>0</v>
      </c>
      <c r="E1845" s="5" t="str">
        <f>IF(C1845=0,"",(D1845/C1845-1))</f>
        <v/>
      </c>
      <c r="F1845" s="6">
        <v>0</v>
      </c>
      <c r="G1845" s="6">
        <v>0</v>
      </c>
      <c r="H1845" s="5" t="str">
        <f>IF(F1845=0,"",(G1845/F1845-1))</f>
        <v/>
      </c>
      <c r="I1845" s="6">
        <v>0</v>
      </c>
      <c r="J1845" s="5" t="str">
        <f>IF(I1845=0,"",(G1845/I1845-1))</f>
        <v/>
      </c>
      <c r="K1845" s="6">
        <v>0</v>
      </c>
      <c r="L1845" s="6">
        <v>0</v>
      </c>
      <c r="M1845" s="5" t="str">
        <f>IF(K1845=0,"",(L1845/K1845-1))</f>
        <v/>
      </c>
    </row>
    <row r="1846" spans="1:13" x14ac:dyDescent="0.25">
      <c r="A1846" s="1" t="s">
        <v>271</v>
      </c>
      <c r="B1846" s="1" t="s">
        <v>71</v>
      </c>
      <c r="C1846" s="6">
        <v>140.89320000000001</v>
      </c>
      <c r="D1846" s="6">
        <v>190.9348</v>
      </c>
      <c r="E1846" s="5">
        <f>IF(C1846=0,"",(D1846/C1846-1))</f>
        <v>0.35517398994415617</v>
      </c>
      <c r="F1846" s="6">
        <v>2525.9786800000002</v>
      </c>
      <c r="G1846" s="6">
        <v>2373.6606400000001</v>
      </c>
      <c r="H1846" s="5">
        <f>IF(F1846=0,"",(G1846/F1846-1))</f>
        <v>-6.030060396234227E-2</v>
      </c>
      <c r="I1846" s="6">
        <v>2721.5674100000001</v>
      </c>
      <c r="J1846" s="5">
        <f>IF(I1846=0,"",(G1846/I1846-1))</f>
        <v>-0.12783323636286492</v>
      </c>
      <c r="K1846" s="6">
        <v>8658.3701099999998</v>
      </c>
      <c r="L1846" s="6">
        <v>8312.0758000000005</v>
      </c>
      <c r="M1846" s="5">
        <f>IF(K1846=0,"",(L1846/K1846-1))</f>
        <v>-3.9995323092050117E-2</v>
      </c>
    </row>
    <row r="1847" spans="1:13" x14ac:dyDescent="0.25">
      <c r="A1847" s="1" t="s">
        <v>271</v>
      </c>
      <c r="B1847" s="1" t="s">
        <v>41</v>
      </c>
      <c r="C1847" s="6">
        <v>0</v>
      </c>
      <c r="D1847" s="6">
        <v>0</v>
      </c>
      <c r="E1847" s="5" t="str">
        <f>IF(C1847=0,"",(D1847/C1847-1))</f>
        <v/>
      </c>
      <c r="F1847" s="6">
        <v>0</v>
      </c>
      <c r="G1847" s="6">
        <v>0</v>
      </c>
      <c r="H1847" s="5" t="str">
        <f>IF(F1847=0,"",(G1847/F1847-1))</f>
        <v/>
      </c>
      <c r="I1847" s="6">
        <v>0</v>
      </c>
      <c r="J1847" s="5" t="str">
        <f>IF(I1847=0,"",(G1847/I1847-1))</f>
        <v/>
      </c>
      <c r="K1847" s="6">
        <v>325.32794000000001</v>
      </c>
      <c r="L1847" s="6">
        <v>0</v>
      </c>
      <c r="M1847" s="5">
        <f>IF(K1847=0,"",(L1847/K1847-1))</f>
        <v>-1</v>
      </c>
    </row>
    <row r="1848" spans="1:13" x14ac:dyDescent="0.25">
      <c r="A1848" s="1" t="s">
        <v>271</v>
      </c>
      <c r="B1848" s="1" t="s">
        <v>70</v>
      </c>
      <c r="C1848" s="6">
        <v>0</v>
      </c>
      <c r="D1848" s="6">
        <v>0</v>
      </c>
      <c r="E1848" s="5" t="str">
        <f>IF(C1848=0,"",(D1848/C1848-1))</f>
        <v/>
      </c>
      <c r="F1848" s="6">
        <v>0</v>
      </c>
      <c r="G1848" s="6">
        <v>0</v>
      </c>
      <c r="H1848" s="5" t="str">
        <f>IF(F1848=0,"",(G1848/F1848-1))</f>
        <v/>
      </c>
      <c r="I1848" s="6">
        <v>0</v>
      </c>
      <c r="J1848" s="5" t="str">
        <f>IF(I1848=0,"",(G1848/I1848-1))</f>
        <v/>
      </c>
      <c r="K1848" s="6">
        <v>0</v>
      </c>
      <c r="L1848" s="6">
        <v>9.6254000000000008</v>
      </c>
      <c r="M1848" s="5" t="str">
        <f>IF(K1848=0,"",(L1848/K1848-1))</f>
        <v/>
      </c>
    </row>
    <row r="1849" spans="1:13" x14ac:dyDescent="0.25">
      <c r="A1849" s="1" t="s">
        <v>271</v>
      </c>
      <c r="B1849" s="1" t="s">
        <v>24</v>
      </c>
      <c r="C1849" s="6">
        <v>1471.5594599999999</v>
      </c>
      <c r="D1849" s="6">
        <v>2990.44668</v>
      </c>
      <c r="E1849" s="5">
        <f>IF(C1849=0,"",(D1849/C1849-1))</f>
        <v>1.0321616362005517</v>
      </c>
      <c r="F1849" s="6">
        <v>71793.466109999994</v>
      </c>
      <c r="G1849" s="6">
        <v>43744.325819999998</v>
      </c>
      <c r="H1849" s="5">
        <f>IF(F1849=0,"",(G1849/F1849-1))</f>
        <v>-0.39069210347114136</v>
      </c>
      <c r="I1849" s="6">
        <v>69129.340849999993</v>
      </c>
      <c r="J1849" s="5">
        <f>IF(I1849=0,"",(G1849/I1849-1))</f>
        <v>-0.36721043073564907</v>
      </c>
      <c r="K1849" s="6">
        <v>175911.18544999999</v>
      </c>
      <c r="L1849" s="6">
        <v>162045.94626999999</v>
      </c>
      <c r="M1849" s="5">
        <f>IF(K1849=0,"",(L1849/K1849-1))</f>
        <v>-7.881954262619062E-2</v>
      </c>
    </row>
    <row r="1850" spans="1:13" x14ac:dyDescent="0.25">
      <c r="A1850" s="1" t="s">
        <v>271</v>
      </c>
      <c r="B1850" s="1" t="s">
        <v>40</v>
      </c>
      <c r="C1850" s="6">
        <v>111.9541</v>
      </c>
      <c r="D1850" s="6">
        <v>441.75125000000003</v>
      </c>
      <c r="E1850" s="5">
        <f>IF(C1850=0,"",(D1850/C1850-1))</f>
        <v>2.9458246727900099</v>
      </c>
      <c r="F1850" s="6">
        <v>13416.639020000001</v>
      </c>
      <c r="G1850" s="6">
        <v>5509.6100399999996</v>
      </c>
      <c r="H1850" s="5">
        <f>IF(F1850=0,"",(G1850/F1850-1))</f>
        <v>-0.58934498932356316</v>
      </c>
      <c r="I1850" s="6">
        <v>4304.1078100000004</v>
      </c>
      <c r="J1850" s="5">
        <f>IF(I1850=0,"",(G1850/I1850-1))</f>
        <v>0.28008179237499142</v>
      </c>
      <c r="K1850" s="6">
        <v>34536.386830000003</v>
      </c>
      <c r="L1850" s="6">
        <v>15441.18147</v>
      </c>
      <c r="M1850" s="5">
        <f>IF(K1850=0,"",(L1850/K1850-1))</f>
        <v>-0.55290107369926056</v>
      </c>
    </row>
    <row r="1851" spans="1:13" x14ac:dyDescent="0.25">
      <c r="A1851" s="1" t="s">
        <v>271</v>
      </c>
      <c r="B1851" s="1" t="s">
        <v>38</v>
      </c>
      <c r="C1851" s="6">
        <v>0</v>
      </c>
      <c r="D1851" s="6">
        <v>0</v>
      </c>
      <c r="E1851" s="5" t="str">
        <f>IF(C1851=0,"",(D1851/C1851-1))</f>
        <v/>
      </c>
      <c r="F1851" s="6">
        <v>1320.4120499999999</v>
      </c>
      <c r="G1851" s="6">
        <v>1298.27171</v>
      </c>
      <c r="H1851" s="5">
        <f>IF(F1851=0,"",(G1851/F1851-1))</f>
        <v>-1.676775064268754E-2</v>
      </c>
      <c r="I1851" s="6">
        <v>2144.9493299999999</v>
      </c>
      <c r="J1851" s="5">
        <f>IF(I1851=0,"",(G1851/I1851-1))</f>
        <v>-0.39473082564612372</v>
      </c>
      <c r="K1851" s="6">
        <v>4285.5455099999999</v>
      </c>
      <c r="L1851" s="6">
        <v>4718.3803799999996</v>
      </c>
      <c r="M1851" s="5">
        <f>IF(K1851=0,"",(L1851/K1851-1))</f>
        <v>0.10099878043297217</v>
      </c>
    </row>
    <row r="1852" spans="1:13" x14ac:dyDescent="0.25">
      <c r="A1852" s="1" t="s">
        <v>271</v>
      </c>
      <c r="B1852" s="1" t="s">
        <v>37</v>
      </c>
      <c r="C1852" s="6">
        <v>0</v>
      </c>
      <c r="D1852" s="6">
        <v>0</v>
      </c>
      <c r="E1852" s="5" t="str">
        <f>IF(C1852=0,"",(D1852/C1852-1))</f>
        <v/>
      </c>
      <c r="F1852" s="6">
        <v>2475.95183</v>
      </c>
      <c r="G1852" s="6">
        <v>1100.7155499999999</v>
      </c>
      <c r="H1852" s="5">
        <f>IF(F1852=0,"",(G1852/F1852-1))</f>
        <v>-0.55543741333610686</v>
      </c>
      <c r="I1852" s="6">
        <v>1326.78532</v>
      </c>
      <c r="J1852" s="5">
        <f>IF(I1852=0,"",(G1852/I1852-1))</f>
        <v>-0.17038911012370872</v>
      </c>
      <c r="K1852" s="6">
        <v>5452.7193699999998</v>
      </c>
      <c r="L1852" s="6">
        <v>2993.4140400000001</v>
      </c>
      <c r="M1852" s="5">
        <f>IF(K1852=0,"",(L1852/K1852-1))</f>
        <v>-0.45102363850424965</v>
      </c>
    </row>
    <row r="1853" spans="1:13" x14ac:dyDescent="0.25">
      <c r="A1853" s="1" t="s">
        <v>271</v>
      </c>
      <c r="B1853" s="1" t="s">
        <v>68</v>
      </c>
      <c r="C1853" s="6">
        <v>0</v>
      </c>
      <c r="D1853" s="6">
        <v>0</v>
      </c>
      <c r="E1853" s="5" t="str">
        <f>IF(C1853=0,"",(D1853/C1853-1))</f>
        <v/>
      </c>
      <c r="F1853" s="6">
        <v>778.59900000000005</v>
      </c>
      <c r="G1853" s="6">
        <v>760.50599999999997</v>
      </c>
      <c r="H1853" s="5">
        <f>IF(F1853=0,"",(G1853/F1853-1))</f>
        <v>-2.3237892676461258E-2</v>
      </c>
      <c r="I1853" s="6">
        <v>801.18399999999997</v>
      </c>
      <c r="J1853" s="5">
        <f>IF(I1853=0,"",(G1853/I1853-1))</f>
        <v>-5.0772356911770622E-2</v>
      </c>
      <c r="K1853" s="6">
        <v>3581.0709999999999</v>
      </c>
      <c r="L1853" s="6">
        <v>2356.3139999999999</v>
      </c>
      <c r="M1853" s="5">
        <f>IF(K1853=0,"",(L1853/K1853-1))</f>
        <v>-0.34200857788075134</v>
      </c>
    </row>
    <row r="1854" spans="1:13" x14ac:dyDescent="0.25">
      <c r="A1854" s="1" t="s">
        <v>271</v>
      </c>
      <c r="B1854" s="1" t="s">
        <v>66</v>
      </c>
      <c r="C1854" s="6">
        <v>0</v>
      </c>
      <c r="D1854" s="6">
        <v>0</v>
      </c>
      <c r="E1854" s="5" t="str">
        <f>IF(C1854=0,"",(D1854/C1854-1))</f>
        <v/>
      </c>
      <c r="F1854" s="6">
        <v>154.19674000000001</v>
      </c>
      <c r="G1854" s="6">
        <v>0</v>
      </c>
      <c r="H1854" s="5">
        <f>IF(F1854=0,"",(G1854/F1854-1))</f>
        <v>-1</v>
      </c>
      <c r="I1854" s="6">
        <v>79.991990000000001</v>
      </c>
      <c r="J1854" s="5">
        <f>IF(I1854=0,"",(G1854/I1854-1))</f>
        <v>-1</v>
      </c>
      <c r="K1854" s="6">
        <v>894.28539999999998</v>
      </c>
      <c r="L1854" s="6">
        <v>247.27118999999999</v>
      </c>
      <c r="M1854" s="5">
        <f>IF(K1854=0,"",(L1854/K1854-1))</f>
        <v>-0.72349857215604774</v>
      </c>
    </row>
    <row r="1855" spans="1:13" x14ac:dyDescent="0.25">
      <c r="A1855" s="1" t="s">
        <v>271</v>
      </c>
      <c r="B1855" s="1" t="s">
        <v>90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0</v>
      </c>
      <c r="H1855" s="5" t="str">
        <f>IF(F1855=0,"",(G1855/F1855-1))</f>
        <v/>
      </c>
      <c r="I1855" s="6">
        <v>0</v>
      </c>
      <c r="J1855" s="5" t="str">
        <f>IF(I1855=0,"",(G1855/I1855-1))</f>
        <v/>
      </c>
      <c r="K1855" s="6">
        <v>0</v>
      </c>
      <c r="L1855" s="6">
        <v>0</v>
      </c>
      <c r="M1855" s="5" t="str">
        <f>IF(K1855=0,"",(L1855/K1855-1))</f>
        <v/>
      </c>
    </row>
    <row r="1856" spans="1:13" x14ac:dyDescent="0.25">
      <c r="A1856" s="1" t="s">
        <v>271</v>
      </c>
      <c r="B1856" s="1" t="s">
        <v>81</v>
      </c>
      <c r="C1856" s="6">
        <v>0</v>
      </c>
      <c r="D1856" s="6">
        <v>0</v>
      </c>
      <c r="E1856" s="5" t="str">
        <f>IF(C1856=0,"",(D1856/C1856-1))</f>
        <v/>
      </c>
      <c r="F1856" s="6">
        <v>15.12</v>
      </c>
      <c r="G1856" s="6">
        <v>0</v>
      </c>
      <c r="H1856" s="5">
        <f>IF(F1856=0,"",(G1856/F1856-1))</f>
        <v>-1</v>
      </c>
      <c r="I1856" s="6">
        <v>0</v>
      </c>
      <c r="J1856" s="5" t="str">
        <f>IF(I1856=0,"",(G1856/I1856-1))</f>
        <v/>
      </c>
      <c r="K1856" s="6">
        <v>15.12</v>
      </c>
      <c r="L1856" s="6">
        <v>0</v>
      </c>
      <c r="M1856" s="5">
        <f>IF(K1856=0,"",(L1856/K1856-1))</f>
        <v>-1</v>
      </c>
    </row>
    <row r="1857" spans="1:13" x14ac:dyDescent="0.25">
      <c r="A1857" s="1" t="s">
        <v>271</v>
      </c>
      <c r="B1857" s="1" t="s">
        <v>36</v>
      </c>
      <c r="C1857" s="6">
        <v>0</v>
      </c>
      <c r="D1857" s="6">
        <v>0</v>
      </c>
      <c r="E1857" s="5" t="str">
        <f>IF(C1857=0,"",(D1857/C1857-1))</f>
        <v/>
      </c>
      <c r="F1857" s="6">
        <v>0</v>
      </c>
      <c r="G1857" s="6">
        <v>103.30423999999999</v>
      </c>
      <c r="H1857" s="5" t="str">
        <f>IF(F1857=0,"",(G1857/F1857-1))</f>
        <v/>
      </c>
      <c r="I1857" s="6">
        <v>159.53008</v>
      </c>
      <c r="J1857" s="5">
        <f>IF(I1857=0,"",(G1857/I1857-1))</f>
        <v>-0.35244663576925439</v>
      </c>
      <c r="K1857" s="6">
        <v>123.22117</v>
      </c>
      <c r="L1857" s="6">
        <v>357.21649000000002</v>
      </c>
      <c r="M1857" s="5">
        <f>IF(K1857=0,"",(L1857/K1857-1))</f>
        <v>1.8989863511278138</v>
      </c>
    </row>
    <row r="1858" spans="1:13" x14ac:dyDescent="0.25">
      <c r="A1858" s="1" t="s">
        <v>271</v>
      </c>
      <c r="B1858" s="1" t="s">
        <v>35</v>
      </c>
      <c r="C1858" s="6">
        <v>164.54499999999999</v>
      </c>
      <c r="D1858" s="6">
        <v>49.285800000000002</v>
      </c>
      <c r="E1858" s="5">
        <f>IF(C1858=0,"",(D1858/C1858-1))</f>
        <v>-0.70047221124920234</v>
      </c>
      <c r="F1858" s="6">
        <v>7086.9442799999997</v>
      </c>
      <c r="G1858" s="6">
        <v>4897.1428999999998</v>
      </c>
      <c r="H1858" s="5">
        <f>IF(F1858=0,"",(G1858/F1858-1))</f>
        <v>-0.30899091251215538</v>
      </c>
      <c r="I1858" s="6">
        <v>7166.2098699999997</v>
      </c>
      <c r="J1858" s="5">
        <f>IF(I1858=0,"",(G1858/I1858-1))</f>
        <v>-0.31663417778190184</v>
      </c>
      <c r="K1858" s="6">
        <v>23148.875349999998</v>
      </c>
      <c r="L1858" s="6">
        <v>21072.86738</v>
      </c>
      <c r="M1858" s="5">
        <f>IF(K1858=0,"",(L1858/K1858-1))</f>
        <v>-8.9680726973200398E-2</v>
      </c>
    </row>
    <row r="1859" spans="1:13" x14ac:dyDescent="0.25">
      <c r="A1859" s="1" t="s">
        <v>271</v>
      </c>
      <c r="B1859" s="1" t="s">
        <v>23</v>
      </c>
      <c r="C1859" s="6">
        <v>959.03683999999998</v>
      </c>
      <c r="D1859" s="6">
        <v>895.69632000000001</v>
      </c>
      <c r="E1859" s="5">
        <f>IF(C1859=0,"",(D1859/C1859-1))</f>
        <v>-6.6045971706363171E-2</v>
      </c>
      <c r="F1859" s="6">
        <v>15819.999110000001</v>
      </c>
      <c r="G1859" s="6">
        <v>12201.048849999999</v>
      </c>
      <c r="H1859" s="5">
        <f>IF(F1859=0,"",(G1859/F1859-1))</f>
        <v>-0.22875793069497852</v>
      </c>
      <c r="I1859" s="6">
        <v>7778.5129900000002</v>
      </c>
      <c r="J1859" s="5">
        <f>IF(I1859=0,"",(G1859/I1859-1))</f>
        <v>0.5685580091831921</v>
      </c>
      <c r="K1859" s="6">
        <v>44728.275249999999</v>
      </c>
      <c r="L1859" s="6">
        <v>29860.005990000001</v>
      </c>
      <c r="M1859" s="5">
        <f>IF(K1859=0,"",(L1859/K1859-1))</f>
        <v>-0.33241320343556058</v>
      </c>
    </row>
    <row r="1860" spans="1:13" x14ac:dyDescent="0.25">
      <c r="A1860" s="1" t="s">
        <v>271</v>
      </c>
      <c r="B1860" s="1" t="s">
        <v>65</v>
      </c>
      <c r="C1860" s="6">
        <v>0</v>
      </c>
      <c r="D1860" s="6">
        <v>0</v>
      </c>
      <c r="E1860" s="5" t="str">
        <f>IF(C1860=0,"",(D1860/C1860-1))</f>
        <v/>
      </c>
      <c r="F1860" s="6">
        <v>0</v>
      </c>
      <c r="G1860" s="6">
        <v>0</v>
      </c>
      <c r="H1860" s="5" t="str">
        <f>IF(F1860=0,"",(G1860/F1860-1))</f>
        <v/>
      </c>
      <c r="I1860" s="6">
        <v>22.56663</v>
      </c>
      <c r="J1860" s="5">
        <f>IF(I1860=0,"",(G1860/I1860-1))</f>
        <v>-1</v>
      </c>
      <c r="K1860" s="6">
        <v>48.108130000000003</v>
      </c>
      <c r="L1860" s="6">
        <v>22.56663</v>
      </c>
      <c r="M1860" s="5">
        <f>IF(K1860=0,"",(L1860/K1860-1))</f>
        <v>-0.53091857862693903</v>
      </c>
    </row>
    <row r="1861" spans="1:13" x14ac:dyDescent="0.25">
      <c r="A1861" s="1" t="s">
        <v>271</v>
      </c>
      <c r="B1861" s="1" t="s">
        <v>64</v>
      </c>
      <c r="C1861" s="6">
        <v>0</v>
      </c>
      <c r="D1861" s="6">
        <v>0</v>
      </c>
      <c r="E1861" s="5" t="str">
        <f>IF(C1861=0,"",(D1861/C1861-1))</f>
        <v/>
      </c>
      <c r="F1861" s="6">
        <v>229.30895000000001</v>
      </c>
      <c r="G1861" s="6">
        <v>772.58911999999998</v>
      </c>
      <c r="H1861" s="5">
        <f>IF(F1861=0,"",(G1861/F1861-1))</f>
        <v>2.3692061299831515</v>
      </c>
      <c r="I1861" s="6">
        <v>635.53944999999999</v>
      </c>
      <c r="J1861" s="5">
        <f>IF(I1861=0,"",(G1861/I1861-1))</f>
        <v>0.21564305724845245</v>
      </c>
      <c r="K1861" s="6">
        <v>829.52224999999999</v>
      </c>
      <c r="L1861" s="6">
        <v>1507.9881700000001</v>
      </c>
      <c r="M1861" s="5">
        <f>IF(K1861=0,"",(L1861/K1861-1))</f>
        <v>0.81789960426016317</v>
      </c>
    </row>
    <row r="1862" spans="1:13" x14ac:dyDescent="0.25">
      <c r="A1862" s="1" t="s">
        <v>271</v>
      </c>
      <c r="B1862" s="1" t="s">
        <v>22</v>
      </c>
      <c r="C1862" s="6">
        <v>0</v>
      </c>
      <c r="D1862" s="6">
        <v>0</v>
      </c>
      <c r="E1862" s="5" t="str">
        <f>IF(C1862=0,"",(D1862/C1862-1))</f>
        <v/>
      </c>
      <c r="F1862" s="6">
        <v>4.6104700000000003</v>
      </c>
      <c r="G1862" s="6">
        <v>0</v>
      </c>
      <c r="H1862" s="5">
        <f>IF(F1862=0,"",(G1862/F1862-1))</f>
        <v>-1</v>
      </c>
      <c r="I1862" s="6">
        <v>12.790380000000001</v>
      </c>
      <c r="J1862" s="5">
        <f>IF(I1862=0,"",(G1862/I1862-1))</f>
        <v>-1</v>
      </c>
      <c r="K1862" s="6">
        <v>4.6104700000000003</v>
      </c>
      <c r="L1862" s="6">
        <v>15.924530000000001</v>
      </c>
      <c r="M1862" s="5">
        <f>IF(K1862=0,"",(L1862/K1862-1))</f>
        <v>2.4539927599572278</v>
      </c>
    </row>
    <row r="1863" spans="1:13" x14ac:dyDescent="0.25">
      <c r="A1863" s="1" t="s">
        <v>271</v>
      </c>
      <c r="B1863" s="1" t="s">
        <v>21</v>
      </c>
      <c r="C1863" s="6">
        <v>10.759180000000001</v>
      </c>
      <c r="D1863" s="6">
        <v>44.953960000000002</v>
      </c>
      <c r="E1863" s="5">
        <f>IF(C1863=0,"",(D1863/C1863-1))</f>
        <v>3.1781957361062831</v>
      </c>
      <c r="F1863" s="6">
        <v>2909.9941800000001</v>
      </c>
      <c r="G1863" s="6">
        <v>2481.0159600000002</v>
      </c>
      <c r="H1863" s="5">
        <f>IF(F1863=0,"",(G1863/F1863-1))</f>
        <v>-0.14741549070727</v>
      </c>
      <c r="I1863" s="6">
        <v>1262.07376</v>
      </c>
      <c r="J1863" s="5">
        <f>IF(I1863=0,"",(G1863/I1863-1))</f>
        <v>0.96582485004679941</v>
      </c>
      <c r="K1863" s="6">
        <v>8132.1301199999998</v>
      </c>
      <c r="L1863" s="6">
        <v>5607.0307400000002</v>
      </c>
      <c r="M1863" s="5">
        <f>IF(K1863=0,"",(L1863/K1863-1))</f>
        <v>-0.31050897400052913</v>
      </c>
    </row>
    <row r="1864" spans="1:13" x14ac:dyDescent="0.25">
      <c r="A1864" s="1" t="s">
        <v>271</v>
      </c>
      <c r="B1864" s="1" t="s">
        <v>63</v>
      </c>
      <c r="C1864" s="6">
        <v>202.00124</v>
      </c>
      <c r="D1864" s="6">
        <v>0</v>
      </c>
      <c r="E1864" s="5">
        <f>IF(C1864=0,"",(D1864/C1864-1))</f>
        <v>-1</v>
      </c>
      <c r="F1864" s="6">
        <v>4902.1430899999996</v>
      </c>
      <c r="G1864" s="6">
        <v>1231.5688500000001</v>
      </c>
      <c r="H1864" s="5">
        <f>IF(F1864=0,"",(G1864/F1864-1))</f>
        <v>-0.74876929796025182</v>
      </c>
      <c r="I1864" s="6">
        <v>2281.4801000000002</v>
      </c>
      <c r="J1864" s="5">
        <f>IF(I1864=0,"",(G1864/I1864-1))</f>
        <v>-0.46018865121812813</v>
      </c>
      <c r="K1864" s="6">
        <v>10431.891900000001</v>
      </c>
      <c r="L1864" s="6">
        <v>5551.1955900000003</v>
      </c>
      <c r="M1864" s="5">
        <f>IF(K1864=0,"",(L1864/K1864-1))</f>
        <v>-0.4678630067092624</v>
      </c>
    </row>
    <row r="1865" spans="1:13" x14ac:dyDescent="0.25">
      <c r="A1865" s="1" t="s">
        <v>271</v>
      </c>
      <c r="B1865" s="1" t="s">
        <v>34</v>
      </c>
      <c r="C1865" s="6">
        <v>4.2480000000000002</v>
      </c>
      <c r="D1865" s="6">
        <v>11.78027</v>
      </c>
      <c r="E1865" s="5">
        <f>IF(C1865=0,"",(D1865/C1865-1))</f>
        <v>1.7731332391713748</v>
      </c>
      <c r="F1865" s="6">
        <v>21.053709999999999</v>
      </c>
      <c r="G1865" s="6">
        <v>175.05635000000001</v>
      </c>
      <c r="H1865" s="5">
        <f>IF(F1865=0,"",(G1865/F1865-1))</f>
        <v>7.3147507018952957</v>
      </c>
      <c r="I1865" s="6">
        <v>216.11098999999999</v>
      </c>
      <c r="J1865" s="5">
        <f>IF(I1865=0,"",(G1865/I1865-1))</f>
        <v>-0.189970163016698</v>
      </c>
      <c r="K1865" s="6">
        <v>164.09173999999999</v>
      </c>
      <c r="L1865" s="6">
        <v>416.26756999999998</v>
      </c>
      <c r="M1865" s="5">
        <f>IF(K1865=0,"",(L1865/K1865-1))</f>
        <v>1.5367978302868872</v>
      </c>
    </row>
    <row r="1866" spans="1:13" x14ac:dyDescent="0.25">
      <c r="A1866" s="1" t="s">
        <v>271</v>
      </c>
      <c r="B1866" s="1" t="s">
        <v>62</v>
      </c>
      <c r="C1866" s="6">
        <v>0</v>
      </c>
      <c r="D1866" s="6">
        <v>0</v>
      </c>
      <c r="E1866" s="5" t="str">
        <f>IF(C1866=0,"",(D1866/C1866-1))</f>
        <v/>
      </c>
      <c r="F1866" s="6">
        <v>0</v>
      </c>
      <c r="G1866" s="6">
        <v>0</v>
      </c>
      <c r="H1866" s="5" t="str">
        <f>IF(F1866=0,"",(G1866/F1866-1))</f>
        <v/>
      </c>
      <c r="I1866" s="6">
        <v>0</v>
      </c>
      <c r="J1866" s="5" t="str">
        <f>IF(I1866=0,"",(G1866/I1866-1))</f>
        <v/>
      </c>
      <c r="K1866" s="6">
        <v>0</v>
      </c>
      <c r="L1866" s="6">
        <v>0</v>
      </c>
      <c r="M1866" s="5" t="str">
        <f>IF(K1866=0,"",(L1866/K1866-1))</f>
        <v/>
      </c>
    </row>
    <row r="1867" spans="1:13" x14ac:dyDescent="0.25">
      <c r="A1867" s="1" t="s">
        <v>271</v>
      </c>
      <c r="B1867" s="1" t="s">
        <v>61</v>
      </c>
      <c r="C1867" s="6">
        <v>1738.3956900000001</v>
      </c>
      <c r="D1867" s="6">
        <v>0</v>
      </c>
      <c r="E1867" s="5">
        <f>IF(C1867=0,"",(D1867/C1867-1))</f>
        <v>-1</v>
      </c>
      <c r="F1867" s="6">
        <v>9516.0740800000003</v>
      </c>
      <c r="G1867" s="6">
        <v>11245.795829999999</v>
      </c>
      <c r="H1867" s="5">
        <f>IF(F1867=0,"",(G1867/F1867-1))</f>
        <v>0.18176841998691118</v>
      </c>
      <c r="I1867" s="6">
        <v>6771.0732799999996</v>
      </c>
      <c r="J1867" s="5">
        <f>IF(I1867=0,"",(G1867/I1867-1))</f>
        <v>0.66085867999939873</v>
      </c>
      <c r="K1867" s="6">
        <v>33034.561390000003</v>
      </c>
      <c r="L1867" s="6">
        <v>18188.156309999998</v>
      </c>
      <c r="M1867" s="5">
        <f>IF(K1867=0,"",(L1867/K1867-1))</f>
        <v>-0.44942037839479854</v>
      </c>
    </row>
    <row r="1868" spans="1:13" x14ac:dyDescent="0.25">
      <c r="A1868" s="1" t="s">
        <v>271</v>
      </c>
      <c r="B1868" s="1" t="s">
        <v>60</v>
      </c>
      <c r="C1868" s="6">
        <v>0</v>
      </c>
      <c r="D1868" s="6">
        <v>0</v>
      </c>
      <c r="E1868" s="5" t="str">
        <f>IF(C1868=0,"",(D1868/C1868-1))</f>
        <v/>
      </c>
      <c r="F1868" s="6">
        <v>0</v>
      </c>
      <c r="G1868" s="6">
        <v>0</v>
      </c>
      <c r="H1868" s="5" t="str">
        <f>IF(F1868=0,"",(G1868/F1868-1))</f>
        <v/>
      </c>
      <c r="I1868" s="6">
        <v>0</v>
      </c>
      <c r="J1868" s="5" t="str">
        <f>IF(I1868=0,"",(G1868/I1868-1))</f>
        <v/>
      </c>
      <c r="K1868" s="6">
        <v>0</v>
      </c>
      <c r="L1868" s="6">
        <v>0</v>
      </c>
      <c r="M1868" s="5" t="str">
        <f>IF(K1868=0,"",(L1868/K1868-1))</f>
        <v/>
      </c>
    </row>
    <row r="1869" spans="1:13" x14ac:dyDescent="0.25">
      <c r="A1869" s="1" t="s">
        <v>271</v>
      </c>
      <c r="B1869" s="1" t="s">
        <v>20</v>
      </c>
      <c r="C1869" s="6">
        <v>0</v>
      </c>
      <c r="D1869" s="6">
        <v>0</v>
      </c>
      <c r="E1869" s="5" t="str">
        <f>IF(C1869=0,"",(D1869/C1869-1))</f>
        <v/>
      </c>
      <c r="F1869" s="6">
        <v>259.73714999999999</v>
      </c>
      <c r="G1869" s="6">
        <v>317.1114</v>
      </c>
      <c r="H1869" s="5">
        <f>IF(F1869=0,"",(G1869/F1869-1))</f>
        <v>0.22089350714751443</v>
      </c>
      <c r="I1869" s="6">
        <v>102.23114</v>
      </c>
      <c r="J1869" s="5">
        <f>IF(I1869=0,"",(G1869/I1869-1))</f>
        <v>2.1019061315368295</v>
      </c>
      <c r="K1869" s="6">
        <v>727.79750000000001</v>
      </c>
      <c r="L1869" s="6">
        <v>489.87826000000001</v>
      </c>
      <c r="M1869" s="5">
        <f>IF(K1869=0,"",(L1869/K1869-1))</f>
        <v>-0.32690307400066643</v>
      </c>
    </row>
    <row r="1870" spans="1:13" x14ac:dyDescent="0.25">
      <c r="A1870" s="1" t="s">
        <v>271</v>
      </c>
      <c r="B1870" s="1" t="s">
        <v>19</v>
      </c>
      <c r="C1870" s="6">
        <v>44.191690000000001</v>
      </c>
      <c r="D1870" s="6">
        <v>229.75</v>
      </c>
      <c r="E1870" s="5">
        <f>IF(C1870=0,"",(D1870/C1870-1))</f>
        <v>4.1989412489090139</v>
      </c>
      <c r="F1870" s="6">
        <v>1350.84374</v>
      </c>
      <c r="G1870" s="6">
        <v>2249.98396</v>
      </c>
      <c r="H1870" s="5">
        <f>IF(F1870=0,"",(G1870/F1870-1))</f>
        <v>0.66561378890499956</v>
      </c>
      <c r="I1870" s="6">
        <v>1394.5133699999999</v>
      </c>
      <c r="J1870" s="5">
        <f>IF(I1870=0,"",(G1870/I1870-1))</f>
        <v>0.61345456300644874</v>
      </c>
      <c r="K1870" s="6">
        <v>5096.0030800000004</v>
      </c>
      <c r="L1870" s="6">
        <v>6123.0360600000004</v>
      </c>
      <c r="M1870" s="5">
        <f>IF(K1870=0,"",(L1870/K1870-1))</f>
        <v>0.20153696217938699</v>
      </c>
    </row>
    <row r="1871" spans="1:13" x14ac:dyDescent="0.25">
      <c r="A1871" s="1" t="s">
        <v>271</v>
      </c>
      <c r="B1871" s="1" t="s">
        <v>33</v>
      </c>
      <c r="C1871" s="6">
        <v>0</v>
      </c>
      <c r="D1871" s="6">
        <v>0</v>
      </c>
      <c r="E1871" s="5" t="str">
        <f>IF(C1871=0,"",(D1871/C1871-1))</f>
        <v/>
      </c>
      <c r="F1871" s="6">
        <v>840.87</v>
      </c>
      <c r="G1871" s="6">
        <v>286.44799999999998</v>
      </c>
      <c r="H1871" s="5">
        <f>IF(F1871=0,"",(G1871/F1871-1))</f>
        <v>-0.65934329920201695</v>
      </c>
      <c r="I1871" s="6">
        <v>390.50099999999998</v>
      </c>
      <c r="J1871" s="5">
        <f>IF(I1871=0,"",(G1871/I1871-1))</f>
        <v>-0.26646026514656818</v>
      </c>
      <c r="K1871" s="6">
        <v>2226.8380000000002</v>
      </c>
      <c r="L1871" s="6">
        <v>1129.049</v>
      </c>
      <c r="M1871" s="5">
        <f>IF(K1871=0,"",(L1871/K1871-1))</f>
        <v>-0.49298107900080745</v>
      </c>
    </row>
    <row r="1872" spans="1:13" x14ac:dyDescent="0.25">
      <c r="A1872" s="1" t="s">
        <v>271</v>
      </c>
      <c r="B1872" s="1" t="s">
        <v>89</v>
      </c>
      <c r="C1872" s="6">
        <v>0</v>
      </c>
      <c r="D1872" s="6">
        <v>0</v>
      </c>
      <c r="E1872" s="5" t="str">
        <f>IF(C1872=0,"",(D1872/C1872-1))</f>
        <v/>
      </c>
      <c r="F1872" s="6">
        <v>5398.6687199999997</v>
      </c>
      <c r="G1872" s="6">
        <v>1897.49083</v>
      </c>
      <c r="H1872" s="5">
        <f>IF(F1872=0,"",(G1872/F1872-1))</f>
        <v>-0.64852615924171764</v>
      </c>
      <c r="I1872" s="6">
        <v>371.20821000000001</v>
      </c>
      <c r="J1872" s="5">
        <f>IF(I1872=0,"",(G1872/I1872-1))</f>
        <v>4.1116618083420082</v>
      </c>
      <c r="K1872" s="6">
        <v>10825.62478</v>
      </c>
      <c r="L1872" s="6">
        <v>2268.69904</v>
      </c>
      <c r="M1872" s="5">
        <f>IF(K1872=0,"",(L1872/K1872-1))</f>
        <v>-0.79043250748988181</v>
      </c>
    </row>
    <row r="1873" spans="1:13" x14ac:dyDescent="0.25">
      <c r="A1873" s="1" t="s">
        <v>271</v>
      </c>
      <c r="B1873" s="1" t="s">
        <v>58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0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0</v>
      </c>
      <c r="L1873" s="6">
        <v>1954.22867</v>
      </c>
      <c r="M1873" s="5" t="str">
        <f>IF(K1873=0,"",(L1873/K1873-1))</f>
        <v/>
      </c>
    </row>
    <row r="1874" spans="1:13" x14ac:dyDescent="0.25">
      <c r="A1874" s="1" t="s">
        <v>271</v>
      </c>
      <c r="B1874" s="1" t="s">
        <v>18</v>
      </c>
      <c r="C1874" s="6">
        <v>30.655000000000001</v>
      </c>
      <c r="D1874" s="6">
        <v>0</v>
      </c>
      <c r="E1874" s="5">
        <f>IF(C1874=0,"",(D1874/C1874-1))</f>
        <v>-1</v>
      </c>
      <c r="F1874" s="6">
        <v>1071.16625</v>
      </c>
      <c r="G1874" s="6">
        <v>500.43085000000002</v>
      </c>
      <c r="H1874" s="5">
        <f>IF(F1874=0,"",(G1874/F1874-1))</f>
        <v>-0.53281682465256908</v>
      </c>
      <c r="I1874" s="6">
        <v>653.25800000000004</v>
      </c>
      <c r="J1874" s="5">
        <f>IF(I1874=0,"",(G1874/I1874-1))</f>
        <v>-0.23394608255849914</v>
      </c>
      <c r="K1874" s="6">
        <v>1402.99053</v>
      </c>
      <c r="L1874" s="6">
        <v>1726.80575</v>
      </c>
      <c r="M1874" s="5">
        <f>IF(K1874=0,"",(L1874/K1874-1))</f>
        <v>0.23080356786157341</v>
      </c>
    </row>
    <row r="1875" spans="1:13" x14ac:dyDescent="0.25">
      <c r="A1875" s="1" t="s">
        <v>271</v>
      </c>
      <c r="B1875" s="1" t="s">
        <v>92</v>
      </c>
      <c r="C1875" s="6">
        <v>0</v>
      </c>
      <c r="D1875" s="6">
        <v>0</v>
      </c>
      <c r="E1875" s="5" t="str">
        <f>IF(C1875=0,"",(D1875/C1875-1))</f>
        <v/>
      </c>
      <c r="F1875" s="6">
        <v>33.955570000000002</v>
      </c>
      <c r="G1875" s="6">
        <v>0</v>
      </c>
      <c r="H1875" s="5">
        <f>IF(F1875=0,"",(G1875/F1875-1))</f>
        <v>-1</v>
      </c>
      <c r="I1875" s="6">
        <v>0</v>
      </c>
      <c r="J1875" s="5" t="str">
        <f>IF(I1875=0,"",(G1875/I1875-1))</f>
        <v/>
      </c>
      <c r="K1875" s="6">
        <v>151.63843</v>
      </c>
      <c r="L1875" s="6">
        <v>0</v>
      </c>
      <c r="M1875" s="5">
        <f>IF(K1875=0,"",(L1875/K1875-1))</f>
        <v>-1</v>
      </c>
    </row>
    <row r="1876" spans="1:13" x14ac:dyDescent="0.25">
      <c r="A1876" s="1" t="s">
        <v>271</v>
      </c>
      <c r="B1876" s="1" t="s">
        <v>57</v>
      </c>
      <c r="C1876" s="6">
        <v>195.74289999999999</v>
      </c>
      <c r="D1876" s="6">
        <v>176.67660000000001</v>
      </c>
      <c r="E1876" s="5">
        <f>IF(C1876=0,"",(D1876/C1876-1))</f>
        <v>-9.740481008506563E-2</v>
      </c>
      <c r="F1876" s="6">
        <v>4248.9245600000004</v>
      </c>
      <c r="G1876" s="6">
        <v>3376.59042</v>
      </c>
      <c r="H1876" s="5">
        <f>IF(F1876=0,"",(G1876/F1876-1))</f>
        <v>-0.20530704362517571</v>
      </c>
      <c r="I1876" s="6">
        <v>2406.2793099999999</v>
      </c>
      <c r="J1876" s="5">
        <f>IF(I1876=0,"",(G1876/I1876-1))</f>
        <v>0.40324126379160874</v>
      </c>
      <c r="K1876" s="6">
        <v>10919.55467</v>
      </c>
      <c r="L1876" s="6">
        <v>8834.4184800000003</v>
      </c>
      <c r="M1876" s="5">
        <f>IF(K1876=0,"",(L1876/K1876-1))</f>
        <v>-0.19095432487999064</v>
      </c>
    </row>
    <row r="1877" spans="1:13" x14ac:dyDescent="0.25">
      <c r="A1877" s="1" t="s">
        <v>271</v>
      </c>
      <c r="B1877" s="1" t="s">
        <v>17</v>
      </c>
      <c r="C1877" s="6">
        <v>2101.80672</v>
      </c>
      <c r="D1877" s="6">
        <v>4457.0632599999999</v>
      </c>
      <c r="E1877" s="5">
        <f>IF(C1877=0,"",(D1877/C1877-1))</f>
        <v>1.1205866446178265</v>
      </c>
      <c r="F1877" s="6">
        <v>61364.256009999997</v>
      </c>
      <c r="G1877" s="6">
        <v>86086.579159999994</v>
      </c>
      <c r="H1877" s="5">
        <f>IF(F1877=0,"",(G1877/F1877-1))</f>
        <v>0.40287823494464292</v>
      </c>
      <c r="I1877" s="6">
        <v>71438.93823</v>
      </c>
      <c r="J1877" s="5">
        <f>IF(I1877=0,"",(G1877/I1877-1))</f>
        <v>0.20503721489870741</v>
      </c>
      <c r="K1877" s="6">
        <v>200247.77789999999</v>
      </c>
      <c r="L1877" s="6">
        <v>283005.28746999998</v>
      </c>
      <c r="M1877" s="5">
        <f>IF(K1877=0,"",(L1877/K1877-1))</f>
        <v>0.4132755451165484</v>
      </c>
    </row>
    <row r="1878" spans="1:13" x14ac:dyDescent="0.25">
      <c r="A1878" s="1" t="s">
        <v>271</v>
      </c>
      <c r="B1878" s="1" t="s">
        <v>16</v>
      </c>
      <c r="C1878" s="6">
        <v>350.2192</v>
      </c>
      <c r="D1878" s="6">
        <v>884.90904999999998</v>
      </c>
      <c r="E1878" s="5">
        <f>IF(C1878=0,"",(D1878/C1878-1))</f>
        <v>1.5267291170786752</v>
      </c>
      <c r="F1878" s="6">
        <v>10522.83714</v>
      </c>
      <c r="G1878" s="6">
        <v>11322.96596</v>
      </c>
      <c r="H1878" s="5">
        <f>IF(F1878=0,"",(G1878/F1878-1))</f>
        <v>7.6037366097637893E-2</v>
      </c>
      <c r="I1878" s="6">
        <v>7498.41176</v>
      </c>
      <c r="J1878" s="5">
        <f>IF(I1878=0,"",(G1878/I1878-1))</f>
        <v>0.51004857060557041</v>
      </c>
      <c r="K1878" s="6">
        <v>35205.990109999999</v>
      </c>
      <c r="L1878" s="6">
        <v>29091.269079999998</v>
      </c>
      <c r="M1878" s="5">
        <f>IF(K1878=0,"",(L1878/K1878-1))</f>
        <v>-0.17368410917843091</v>
      </c>
    </row>
    <row r="1879" spans="1:13" x14ac:dyDescent="0.25">
      <c r="A1879" s="1" t="s">
        <v>271</v>
      </c>
      <c r="B1879" s="1" t="s">
        <v>56</v>
      </c>
      <c r="C1879" s="6">
        <v>0</v>
      </c>
      <c r="D1879" s="6">
        <v>110.92968999999999</v>
      </c>
      <c r="E1879" s="5" t="str">
        <f>IF(C1879=0,"",(D1879/C1879-1))</f>
        <v/>
      </c>
      <c r="F1879" s="6">
        <v>0</v>
      </c>
      <c r="G1879" s="6">
        <v>110.92968999999999</v>
      </c>
      <c r="H1879" s="5" t="str">
        <f>IF(F1879=0,"",(G1879/F1879-1))</f>
        <v/>
      </c>
      <c r="I1879" s="6">
        <v>73.651200000000003</v>
      </c>
      <c r="J1879" s="5">
        <f>IF(I1879=0,"",(G1879/I1879-1))</f>
        <v>0.50614911909106697</v>
      </c>
      <c r="K1879" s="6">
        <v>133.33275</v>
      </c>
      <c r="L1879" s="6">
        <v>184.58089000000001</v>
      </c>
      <c r="M1879" s="5">
        <f>IF(K1879=0,"",(L1879/K1879-1))</f>
        <v>0.38436273158695067</v>
      </c>
    </row>
    <row r="1880" spans="1:13" x14ac:dyDescent="0.25">
      <c r="A1880" s="1" t="s">
        <v>271</v>
      </c>
      <c r="B1880" s="1" t="s">
        <v>55</v>
      </c>
      <c r="C1880" s="6">
        <v>0</v>
      </c>
      <c r="D1880" s="6">
        <v>0</v>
      </c>
      <c r="E1880" s="5" t="str">
        <f>IF(C1880=0,"",(D1880/C1880-1))</f>
        <v/>
      </c>
      <c r="F1880" s="6">
        <v>547.49087999999995</v>
      </c>
      <c r="G1880" s="6">
        <v>100.55266</v>
      </c>
      <c r="H1880" s="5">
        <f>IF(F1880=0,"",(G1880/F1880-1))</f>
        <v>-0.81633911417848637</v>
      </c>
      <c r="I1880" s="6">
        <v>149.20359999999999</v>
      </c>
      <c r="J1880" s="5">
        <f>IF(I1880=0,"",(G1880/I1880-1))</f>
        <v>-0.32607081866657373</v>
      </c>
      <c r="K1880" s="6">
        <v>635.62617999999998</v>
      </c>
      <c r="L1880" s="6">
        <v>343.36716000000001</v>
      </c>
      <c r="M1880" s="5">
        <f>IF(K1880=0,"",(L1880/K1880-1))</f>
        <v>-0.45979701465411627</v>
      </c>
    </row>
    <row r="1881" spans="1:13" x14ac:dyDescent="0.25">
      <c r="A1881" s="1" t="s">
        <v>271</v>
      </c>
      <c r="B1881" s="1" t="s">
        <v>54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269.34669000000002</v>
      </c>
      <c r="H1881" s="5" t="str">
        <f>IF(F1881=0,"",(G1881/F1881-1))</f>
        <v/>
      </c>
      <c r="I1881" s="6">
        <v>146.55865</v>
      </c>
      <c r="J1881" s="5">
        <f>IF(I1881=0,"",(G1881/I1881-1))</f>
        <v>0.83780820852266324</v>
      </c>
      <c r="K1881" s="6">
        <v>75.2851</v>
      </c>
      <c r="L1881" s="6">
        <v>545.20510999999999</v>
      </c>
      <c r="M1881" s="5">
        <f>IF(K1881=0,"",(L1881/K1881-1))</f>
        <v>6.2418726945969389</v>
      </c>
    </row>
    <row r="1882" spans="1:13" x14ac:dyDescent="0.25">
      <c r="A1882" s="1" t="s">
        <v>271</v>
      </c>
      <c r="B1882" s="1" t="s">
        <v>15</v>
      </c>
      <c r="C1882" s="6">
        <v>25.177</v>
      </c>
      <c r="D1882" s="6">
        <v>18.366499999999998</v>
      </c>
      <c r="E1882" s="5">
        <f>IF(C1882=0,"",(D1882/C1882-1))</f>
        <v>-0.27050482583310165</v>
      </c>
      <c r="F1882" s="6">
        <v>752.67593999999997</v>
      </c>
      <c r="G1882" s="6">
        <v>566.33889999999997</v>
      </c>
      <c r="H1882" s="5">
        <f>IF(F1882=0,"",(G1882/F1882-1))</f>
        <v>-0.2475660906604773</v>
      </c>
      <c r="I1882" s="6">
        <v>404.25884000000002</v>
      </c>
      <c r="J1882" s="5">
        <f>IF(I1882=0,"",(G1882/I1882-1))</f>
        <v>0.400931393361738</v>
      </c>
      <c r="K1882" s="6">
        <v>2785.5262499999999</v>
      </c>
      <c r="L1882" s="6">
        <v>4217.54072</v>
      </c>
      <c r="M1882" s="5">
        <f>IF(K1882=0,"",(L1882/K1882-1))</f>
        <v>0.5140911775647421</v>
      </c>
    </row>
    <row r="1883" spans="1:13" x14ac:dyDescent="0.25">
      <c r="A1883" s="1" t="s">
        <v>271</v>
      </c>
      <c r="B1883" s="1" t="s">
        <v>77</v>
      </c>
      <c r="C1883" s="6">
        <v>0</v>
      </c>
      <c r="D1883" s="6">
        <v>0</v>
      </c>
      <c r="E1883" s="5" t="str">
        <f>IF(C1883=0,"",(D1883/C1883-1))</f>
        <v/>
      </c>
      <c r="F1883" s="6">
        <v>0</v>
      </c>
      <c r="G1883" s="6">
        <v>0</v>
      </c>
      <c r="H1883" s="5" t="str">
        <f>IF(F1883=0,"",(G1883/F1883-1))</f>
        <v/>
      </c>
      <c r="I1883" s="6">
        <v>0</v>
      </c>
      <c r="J1883" s="5" t="str">
        <f>IF(I1883=0,"",(G1883/I1883-1))</f>
        <v/>
      </c>
      <c r="K1883" s="6">
        <v>0</v>
      </c>
      <c r="L1883" s="6">
        <v>0</v>
      </c>
      <c r="M1883" s="5" t="str">
        <f>IF(K1883=0,"",(L1883/K1883-1))</f>
        <v/>
      </c>
    </row>
    <row r="1884" spans="1:13" x14ac:dyDescent="0.25">
      <c r="A1884" s="1" t="s">
        <v>271</v>
      </c>
      <c r="B1884" s="1" t="s">
        <v>14</v>
      </c>
      <c r="C1884" s="6">
        <v>0</v>
      </c>
      <c r="D1884" s="6">
        <v>0</v>
      </c>
      <c r="E1884" s="5" t="str">
        <f>IF(C1884=0,"",(D1884/C1884-1))</f>
        <v/>
      </c>
      <c r="F1884" s="6">
        <v>7.71</v>
      </c>
      <c r="G1884" s="6">
        <v>75.422569999999993</v>
      </c>
      <c r="H1884" s="5">
        <f>IF(F1884=0,"",(G1884/F1884-1))</f>
        <v>8.7824345006485078</v>
      </c>
      <c r="I1884" s="6">
        <v>5.8</v>
      </c>
      <c r="J1884" s="5">
        <f>IF(I1884=0,"",(G1884/I1884-1))</f>
        <v>12.003891379310344</v>
      </c>
      <c r="K1884" s="6">
        <v>7.71</v>
      </c>
      <c r="L1884" s="6">
        <v>81.222570000000005</v>
      </c>
      <c r="M1884" s="5">
        <f>IF(K1884=0,"",(L1884/K1884-1))</f>
        <v>9.5347042801556423</v>
      </c>
    </row>
    <row r="1885" spans="1:13" x14ac:dyDescent="0.25">
      <c r="A1885" s="1" t="s">
        <v>271</v>
      </c>
      <c r="B1885" s="1" t="s">
        <v>13</v>
      </c>
      <c r="C1885" s="6">
        <v>0</v>
      </c>
      <c r="D1885" s="6">
        <v>0</v>
      </c>
      <c r="E1885" s="5" t="str">
        <f>IF(C1885=0,"",(D1885/C1885-1))</f>
        <v/>
      </c>
      <c r="F1885" s="6">
        <v>0</v>
      </c>
      <c r="G1885" s="6">
        <v>0</v>
      </c>
      <c r="H1885" s="5" t="str">
        <f>IF(F1885=0,"",(G1885/F1885-1))</f>
        <v/>
      </c>
      <c r="I1885" s="6">
        <v>0</v>
      </c>
      <c r="J1885" s="5" t="str">
        <f>IF(I1885=0,"",(G1885/I1885-1))</f>
        <v/>
      </c>
      <c r="K1885" s="6">
        <v>0</v>
      </c>
      <c r="L1885" s="6">
        <v>0</v>
      </c>
      <c r="M1885" s="5" t="str">
        <f>IF(K1885=0,"",(L1885/K1885-1))</f>
        <v/>
      </c>
    </row>
    <row r="1886" spans="1:13" x14ac:dyDescent="0.25">
      <c r="A1886" s="1" t="s">
        <v>271</v>
      </c>
      <c r="B1886" s="1" t="s">
        <v>32</v>
      </c>
      <c r="C1886" s="6">
        <v>45.668619999999997</v>
      </c>
      <c r="D1886" s="6">
        <v>0</v>
      </c>
      <c r="E1886" s="5">
        <f>IF(C1886=0,"",(D1886/C1886-1))</f>
        <v>-1</v>
      </c>
      <c r="F1886" s="6">
        <v>1848.79396</v>
      </c>
      <c r="G1886" s="6">
        <v>315.70287000000002</v>
      </c>
      <c r="H1886" s="5">
        <f>IF(F1886=0,"",(G1886/F1886-1))</f>
        <v>-0.82923847825638719</v>
      </c>
      <c r="I1886" s="6">
        <v>38.841990000000003</v>
      </c>
      <c r="J1886" s="5">
        <f>IF(I1886=0,"",(G1886/I1886-1))</f>
        <v>7.1278757859728614</v>
      </c>
      <c r="K1886" s="6">
        <v>3364.4632299999998</v>
      </c>
      <c r="L1886" s="6">
        <v>520.49207000000001</v>
      </c>
      <c r="M1886" s="5">
        <f>IF(K1886=0,"",(L1886/K1886-1))</f>
        <v>-0.84529714417476332</v>
      </c>
    </row>
    <row r="1887" spans="1:13" x14ac:dyDescent="0.25">
      <c r="A1887" s="1" t="s">
        <v>271</v>
      </c>
      <c r="B1887" s="1" t="s">
        <v>12</v>
      </c>
      <c r="C1887" s="6">
        <v>120.44595</v>
      </c>
      <c r="D1887" s="6">
        <v>220.41883999999999</v>
      </c>
      <c r="E1887" s="5">
        <f>IF(C1887=0,"",(D1887/C1887-1))</f>
        <v>0.83002284427164219</v>
      </c>
      <c r="F1887" s="6">
        <v>4925.4706100000003</v>
      </c>
      <c r="G1887" s="6">
        <v>3871.7857800000002</v>
      </c>
      <c r="H1887" s="5">
        <f>IF(F1887=0,"",(G1887/F1887-1))</f>
        <v>-0.21392571663319704</v>
      </c>
      <c r="I1887" s="6">
        <v>3546.7066399999999</v>
      </c>
      <c r="J1887" s="5">
        <f>IF(I1887=0,"",(G1887/I1887-1))</f>
        <v>9.1656619223517311E-2</v>
      </c>
      <c r="K1887" s="6">
        <v>18806.3603</v>
      </c>
      <c r="L1887" s="6">
        <v>10225.33577</v>
      </c>
      <c r="M1887" s="5">
        <f>IF(K1887=0,"",(L1887/K1887-1))</f>
        <v>-0.45628310811422668</v>
      </c>
    </row>
    <row r="1888" spans="1:13" x14ac:dyDescent="0.25">
      <c r="A1888" s="1" t="s">
        <v>271</v>
      </c>
      <c r="B1888" s="1" t="s">
        <v>11</v>
      </c>
      <c r="C1888" s="6">
        <v>0</v>
      </c>
      <c r="D1888" s="6">
        <v>105.09755</v>
      </c>
      <c r="E1888" s="5" t="str">
        <f>IF(C1888=0,"",(D1888/C1888-1))</f>
        <v/>
      </c>
      <c r="F1888" s="6">
        <v>4727.0338400000001</v>
      </c>
      <c r="G1888" s="6">
        <v>1493.40227</v>
      </c>
      <c r="H1888" s="5">
        <f>IF(F1888=0,"",(G1888/F1888-1))</f>
        <v>-0.68407201629002934</v>
      </c>
      <c r="I1888" s="6">
        <v>253.55047999999999</v>
      </c>
      <c r="J1888" s="5">
        <f>IF(I1888=0,"",(G1888/I1888-1))</f>
        <v>4.88996033452589</v>
      </c>
      <c r="K1888" s="6">
        <v>11126.09987</v>
      </c>
      <c r="L1888" s="6">
        <v>2186.5014900000001</v>
      </c>
      <c r="M1888" s="5">
        <f>IF(K1888=0,"",(L1888/K1888-1))</f>
        <v>-0.80347996912236952</v>
      </c>
    </row>
    <row r="1889" spans="1:13" x14ac:dyDescent="0.25">
      <c r="A1889" s="1" t="s">
        <v>271</v>
      </c>
      <c r="B1889" s="1" t="s">
        <v>10</v>
      </c>
      <c r="C1889" s="6">
        <v>0</v>
      </c>
      <c r="D1889" s="6">
        <v>41.897939999999998</v>
      </c>
      <c r="E1889" s="5" t="str">
        <f>IF(C1889=0,"",(D1889/C1889-1))</f>
        <v/>
      </c>
      <c r="F1889" s="6">
        <v>99.28398</v>
      </c>
      <c r="G1889" s="6">
        <v>139.50873000000001</v>
      </c>
      <c r="H1889" s="5">
        <f>IF(F1889=0,"",(G1889/F1889-1))</f>
        <v>0.40514844388792648</v>
      </c>
      <c r="I1889" s="6">
        <v>426.95677999999998</v>
      </c>
      <c r="J1889" s="5">
        <f>IF(I1889=0,"",(G1889/I1889-1))</f>
        <v>-0.67324858970502821</v>
      </c>
      <c r="K1889" s="6">
        <v>414.12984</v>
      </c>
      <c r="L1889" s="6">
        <v>628.74680999999998</v>
      </c>
      <c r="M1889" s="5">
        <f>IF(K1889=0,"",(L1889/K1889-1))</f>
        <v>0.51823594745068347</v>
      </c>
    </row>
    <row r="1890" spans="1:13" x14ac:dyDescent="0.25">
      <c r="A1890" s="1" t="s">
        <v>271</v>
      </c>
      <c r="B1890" s="1" t="s">
        <v>52</v>
      </c>
      <c r="C1890" s="6">
        <v>0</v>
      </c>
      <c r="D1890" s="6">
        <v>0</v>
      </c>
      <c r="E1890" s="5" t="str">
        <f>IF(C1890=0,"",(D1890/C1890-1))</f>
        <v/>
      </c>
      <c r="F1890" s="6">
        <v>246.63325</v>
      </c>
      <c r="G1890" s="6">
        <v>2167.7397700000001</v>
      </c>
      <c r="H1890" s="5">
        <f>IF(F1890=0,"",(G1890/F1890-1))</f>
        <v>7.7893249186798617</v>
      </c>
      <c r="I1890" s="6">
        <v>257.89499999999998</v>
      </c>
      <c r="J1890" s="5">
        <f>IF(I1890=0,"",(G1890/I1890-1))</f>
        <v>7.4055129800887975</v>
      </c>
      <c r="K1890" s="6">
        <v>621.48725000000002</v>
      </c>
      <c r="L1890" s="6">
        <v>3577.0165200000001</v>
      </c>
      <c r="M1890" s="5">
        <f>IF(K1890=0,"",(L1890/K1890-1))</f>
        <v>4.7555750661015166</v>
      </c>
    </row>
    <row r="1891" spans="1:13" x14ac:dyDescent="0.25">
      <c r="A1891" s="1" t="s">
        <v>271</v>
      </c>
      <c r="B1891" s="1" t="s">
        <v>9</v>
      </c>
      <c r="C1891" s="6">
        <v>0</v>
      </c>
      <c r="D1891" s="6">
        <v>303.88524000000001</v>
      </c>
      <c r="E1891" s="5" t="str">
        <f>IF(C1891=0,"",(D1891/C1891-1))</f>
        <v/>
      </c>
      <c r="F1891" s="6">
        <v>3241.1150899999998</v>
      </c>
      <c r="G1891" s="6">
        <v>2639.9045500000002</v>
      </c>
      <c r="H1891" s="5">
        <f>IF(F1891=0,"",(G1891/F1891-1))</f>
        <v>-0.18549496802966037</v>
      </c>
      <c r="I1891" s="6">
        <v>2899.8220700000002</v>
      </c>
      <c r="J1891" s="5">
        <f>IF(I1891=0,"",(G1891/I1891-1))</f>
        <v>-8.963223043543489E-2</v>
      </c>
      <c r="K1891" s="6">
        <v>8910.9568600000002</v>
      </c>
      <c r="L1891" s="6">
        <v>7120.1920899999996</v>
      </c>
      <c r="M1891" s="5">
        <f>IF(K1891=0,"",(L1891/K1891-1))</f>
        <v>-0.20096211867420044</v>
      </c>
    </row>
    <row r="1892" spans="1:13" x14ac:dyDescent="0.25">
      <c r="A1892" s="1" t="s">
        <v>271</v>
      </c>
      <c r="B1892" s="1" t="s">
        <v>51</v>
      </c>
      <c r="C1892" s="6">
        <v>0</v>
      </c>
      <c r="D1892" s="6">
        <v>0</v>
      </c>
      <c r="E1892" s="5" t="str">
        <f>IF(C1892=0,"",(D1892/C1892-1))</f>
        <v/>
      </c>
      <c r="F1892" s="6">
        <v>0</v>
      </c>
      <c r="G1892" s="6">
        <v>0</v>
      </c>
      <c r="H1892" s="5" t="str">
        <f>IF(F1892=0,"",(G1892/F1892-1))</f>
        <v/>
      </c>
      <c r="I1892" s="6">
        <v>0</v>
      </c>
      <c r="J1892" s="5" t="str">
        <f>IF(I1892=0,"",(G1892/I1892-1))</f>
        <v/>
      </c>
      <c r="K1892" s="6">
        <v>0</v>
      </c>
      <c r="L1892" s="6">
        <v>0</v>
      </c>
      <c r="M1892" s="5" t="str">
        <f>IF(K1892=0,"",(L1892/K1892-1))</f>
        <v/>
      </c>
    </row>
    <row r="1893" spans="1:13" x14ac:dyDescent="0.25">
      <c r="A1893" s="1" t="s">
        <v>271</v>
      </c>
      <c r="B1893" s="1" t="s">
        <v>8</v>
      </c>
      <c r="C1893" s="6">
        <v>111.73426000000001</v>
      </c>
      <c r="D1893" s="6">
        <v>728.62779999999998</v>
      </c>
      <c r="E1893" s="5">
        <f>IF(C1893=0,"",(D1893/C1893-1))</f>
        <v>5.5210777786508807</v>
      </c>
      <c r="F1893" s="6">
        <v>4582.8862900000004</v>
      </c>
      <c r="G1893" s="6">
        <v>6710.9884099999999</v>
      </c>
      <c r="H1893" s="5">
        <f>IF(F1893=0,"",(G1893/F1893-1))</f>
        <v>0.46435848182478012</v>
      </c>
      <c r="I1893" s="6">
        <v>2035.1505099999999</v>
      </c>
      <c r="J1893" s="5">
        <f>IF(I1893=0,"",(G1893/I1893-1))</f>
        <v>2.2975391141955392</v>
      </c>
      <c r="K1893" s="6">
        <v>14490.86493</v>
      </c>
      <c r="L1893" s="6">
        <v>13743.269249999999</v>
      </c>
      <c r="M1893" s="5">
        <f>IF(K1893=0,"",(L1893/K1893-1))</f>
        <v>-5.1590825227573189E-2</v>
      </c>
    </row>
    <row r="1894" spans="1:13" x14ac:dyDescent="0.25">
      <c r="A1894" s="1" t="s">
        <v>271</v>
      </c>
      <c r="B1894" s="1" t="s">
        <v>50</v>
      </c>
      <c r="C1894" s="6">
        <v>0</v>
      </c>
      <c r="D1894" s="6">
        <v>0</v>
      </c>
      <c r="E1894" s="5" t="str">
        <f>IF(C1894=0,"",(D1894/C1894-1))</f>
        <v/>
      </c>
      <c r="F1894" s="6">
        <v>106.605</v>
      </c>
      <c r="G1894" s="6">
        <v>67.5</v>
      </c>
      <c r="H1894" s="5">
        <f>IF(F1894=0,"",(G1894/F1894-1))</f>
        <v>-0.36682144364710856</v>
      </c>
      <c r="I1894" s="6">
        <v>234.22655</v>
      </c>
      <c r="J1894" s="5">
        <f>IF(I1894=0,"",(G1894/I1894-1))</f>
        <v>-0.71181746902731557</v>
      </c>
      <c r="K1894" s="6">
        <v>757.74620000000004</v>
      </c>
      <c r="L1894" s="6">
        <v>370.16964999999999</v>
      </c>
      <c r="M1894" s="5">
        <f>IF(K1894=0,"",(L1894/K1894-1))</f>
        <v>-0.51148596984056138</v>
      </c>
    </row>
    <row r="1895" spans="1:13" x14ac:dyDescent="0.25">
      <c r="A1895" s="1" t="s">
        <v>271</v>
      </c>
      <c r="B1895" s="1" t="s">
        <v>49</v>
      </c>
      <c r="C1895" s="6">
        <v>0</v>
      </c>
      <c r="D1895" s="6">
        <v>0</v>
      </c>
      <c r="E1895" s="5" t="str">
        <f>IF(C1895=0,"",(D1895/C1895-1))</f>
        <v/>
      </c>
      <c r="F1895" s="6">
        <v>47.209499999999998</v>
      </c>
      <c r="G1895" s="6">
        <v>0</v>
      </c>
      <c r="H1895" s="5">
        <f>IF(F1895=0,"",(G1895/F1895-1))</f>
        <v>-1</v>
      </c>
      <c r="I1895" s="6">
        <v>0</v>
      </c>
      <c r="J1895" s="5" t="str">
        <f>IF(I1895=0,"",(G1895/I1895-1))</f>
        <v/>
      </c>
      <c r="K1895" s="6">
        <v>47.209499999999998</v>
      </c>
      <c r="L1895" s="6">
        <v>0</v>
      </c>
      <c r="M1895" s="5">
        <f>IF(K1895=0,"",(L1895/K1895-1))</f>
        <v>-1</v>
      </c>
    </row>
    <row r="1896" spans="1:13" x14ac:dyDescent="0.25">
      <c r="A1896" s="1" t="s">
        <v>271</v>
      </c>
      <c r="B1896" s="1" t="s">
        <v>48</v>
      </c>
      <c r="C1896" s="6">
        <v>0</v>
      </c>
      <c r="D1896" s="6">
        <v>0</v>
      </c>
      <c r="E1896" s="5" t="str">
        <f>IF(C1896=0,"",(D1896/C1896-1))</f>
        <v/>
      </c>
      <c r="F1896" s="6">
        <v>0.13345000000000001</v>
      </c>
      <c r="G1896" s="6">
        <v>0</v>
      </c>
      <c r="H1896" s="5">
        <f>IF(F1896=0,"",(G1896/F1896-1))</f>
        <v>-1</v>
      </c>
      <c r="I1896" s="6">
        <v>14.316229999999999</v>
      </c>
      <c r="J1896" s="5">
        <f>IF(I1896=0,"",(G1896/I1896-1))</f>
        <v>-1</v>
      </c>
      <c r="K1896" s="6">
        <v>150.42060000000001</v>
      </c>
      <c r="L1896" s="6">
        <v>14.316229999999999</v>
      </c>
      <c r="M1896" s="5">
        <f>IF(K1896=0,"",(L1896/K1896-1))</f>
        <v>-0.90482533642333562</v>
      </c>
    </row>
    <row r="1897" spans="1:13" x14ac:dyDescent="0.25">
      <c r="A1897" s="1" t="s">
        <v>271</v>
      </c>
      <c r="B1897" s="1" t="s">
        <v>31</v>
      </c>
      <c r="C1897" s="6">
        <v>0</v>
      </c>
      <c r="D1897" s="6">
        <v>0</v>
      </c>
      <c r="E1897" s="5" t="str">
        <f>IF(C1897=0,"",(D1897/C1897-1))</f>
        <v/>
      </c>
      <c r="F1897" s="6">
        <v>1729.5904599999999</v>
      </c>
      <c r="G1897" s="6">
        <v>542.32588999999996</v>
      </c>
      <c r="H1897" s="5">
        <f>IF(F1897=0,"",(G1897/F1897-1))</f>
        <v>-0.68644259867159541</v>
      </c>
      <c r="I1897" s="6">
        <v>852.26800000000003</v>
      </c>
      <c r="J1897" s="5">
        <f>IF(I1897=0,"",(G1897/I1897-1))</f>
        <v>-0.36366742620865744</v>
      </c>
      <c r="K1897" s="6">
        <v>4720.4767499999998</v>
      </c>
      <c r="L1897" s="6">
        <v>1975.13039</v>
      </c>
      <c r="M1897" s="5">
        <f>IF(K1897=0,"",(L1897/K1897-1))</f>
        <v>-0.58158243444372437</v>
      </c>
    </row>
    <row r="1898" spans="1:13" x14ac:dyDescent="0.25">
      <c r="A1898" s="1" t="s">
        <v>271</v>
      </c>
      <c r="B1898" s="1" t="s">
        <v>7</v>
      </c>
      <c r="C1898" s="6">
        <v>0</v>
      </c>
      <c r="D1898" s="6">
        <v>0</v>
      </c>
      <c r="E1898" s="5" t="str">
        <f>IF(C1898=0,"",(D1898/C1898-1))</f>
        <v/>
      </c>
      <c r="F1898" s="6">
        <v>0</v>
      </c>
      <c r="G1898" s="6">
        <v>0</v>
      </c>
      <c r="H1898" s="5" t="str">
        <f>IF(F1898=0,"",(G1898/F1898-1))</f>
        <v/>
      </c>
      <c r="I1898" s="6">
        <v>0</v>
      </c>
      <c r="J1898" s="5" t="str">
        <f>IF(I1898=0,"",(G1898/I1898-1))</f>
        <v/>
      </c>
      <c r="K1898" s="6">
        <v>0</v>
      </c>
      <c r="L1898" s="6">
        <v>0</v>
      </c>
      <c r="M1898" s="5" t="str">
        <f>IF(K1898=0,"",(L1898/K1898-1))</f>
        <v/>
      </c>
    </row>
    <row r="1899" spans="1:13" x14ac:dyDescent="0.25">
      <c r="A1899" s="1" t="s">
        <v>271</v>
      </c>
      <c r="B1899" s="1" t="s">
        <v>30</v>
      </c>
      <c r="C1899" s="6">
        <v>0</v>
      </c>
      <c r="D1899" s="6">
        <v>0</v>
      </c>
      <c r="E1899" s="5" t="str">
        <f>IF(C1899=0,"",(D1899/C1899-1))</f>
        <v/>
      </c>
      <c r="F1899" s="6">
        <v>20.70336</v>
      </c>
      <c r="G1899" s="6">
        <v>0</v>
      </c>
      <c r="H1899" s="5">
        <f>IF(F1899=0,"",(G1899/F1899-1))</f>
        <v>-1</v>
      </c>
      <c r="I1899" s="6">
        <v>18154.375700000001</v>
      </c>
      <c r="J1899" s="5">
        <f>IF(I1899=0,"",(G1899/I1899-1))</f>
        <v>-1</v>
      </c>
      <c r="K1899" s="6">
        <v>86.322950000000006</v>
      </c>
      <c r="L1899" s="6">
        <v>18154.375700000001</v>
      </c>
      <c r="M1899" s="5">
        <f>IF(K1899=0,"",(L1899/K1899-1))</f>
        <v>209.30763777187875</v>
      </c>
    </row>
    <row r="1900" spans="1:13" x14ac:dyDescent="0.25">
      <c r="A1900" s="1" t="s">
        <v>271</v>
      </c>
      <c r="B1900" s="1" t="s">
        <v>6</v>
      </c>
      <c r="C1900" s="6">
        <v>0</v>
      </c>
      <c r="D1900" s="6">
        <v>0</v>
      </c>
      <c r="E1900" s="5" t="str">
        <f>IF(C1900=0,"",(D1900/C1900-1))</f>
        <v/>
      </c>
      <c r="F1900" s="6">
        <v>557.29357000000005</v>
      </c>
      <c r="G1900" s="6">
        <v>90.292199999999994</v>
      </c>
      <c r="H1900" s="5">
        <f>IF(F1900=0,"",(G1900/F1900-1))</f>
        <v>-0.83798090475007636</v>
      </c>
      <c r="I1900" s="6">
        <v>269.57657</v>
      </c>
      <c r="J1900" s="5">
        <f>IF(I1900=0,"",(G1900/I1900-1))</f>
        <v>-0.66505917038710005</v>
      </c>
      <c r="K1900" s="6">
        <v>1788.6612500000001</v>
      </c>
      <c r="L1900" s="6">
        <v>425.48777999999999</v>
      </c>
      <c r="M1900" s="5">
        <f>IF(K1900=0,"",(L1900/K1900-1))</f>
        <v>-0.76211941752525814</v>
      </c>
    </row>
    <row r="1901" spans="1:13" x14ac:dyDescent="0.25">
      <c r="A1901" s="1" t="s">
        <v>271</v>
      </c>
      <c r="B1901" s="1" t="s">
        <v>5</v>
      </c>
      <c r="C1901" s="6">
        <v>0</v>
      </c>
      <c r="D1901" s="6">
        <v>0</v>
      </c>
      <c r="E1901" s="5" t="str">
        <f>IF(C1901=0,"",(D1901/C1901-1))</f>
        <v/>
      </c>
      <c r="F1901" s="6">
        <v>592.72721000000001</v>
      </c>
      <c r="G1901" s="6">
        <v>28.356739999999999</v>
      </c>
      <c r="H1901" s="5">
        <f>IF(F1901=0,"",(G1901/F1901-1))</f>
        <v>-0.95215886917018711</v>
      </c>
      <c r="I1901" s="6">
        <v>258.42243000000002</v>
      </c>
      <c r="J1901" s="5">
        <f>IF(I1901=0,"",(G1901/I1901-1))</f>
        <v>-0.89026981907104585</v>
      </c>
      <c r="K1901" s="6">
        <v>1639.7494200000001</v>
      </c>
      <c r="L1901" s="6">
        <v>400.77917000000002</v>
      </c>
      <c r="M1901" s="5">
        <f>IF(K1901=0,"",(L1901/K1901-1))</f>
        <v>-0.7555851125106664</v>
      </c>
    </row>
    <row r="1902" spans="1:13" x14ac:dyDescent="0.25">
      <c r="A1902" s="1" t="s">
        <v>271</v>
      </c>
      <c r="B1902" s="1" t="s">
        <v>4</v>
      </c>
      <c r="C1902" s="6">
        <v>0</v>
      </c>
      <c r="D1902" s="6">
        <v>0</v>
      </c>
      <c r="E1902" s="5" t="str">
        <f>IF(C1902=0,"",(D1902/C1902-1))</f>
        <v/>
      </c>
      <c r="F1902" s="6">
        <v>0</v>
      </c>
      <c r="G1902" s="6">
        <v>0</v>
      </c>
      <c r="H1902" s="5" t="str">
        <f>IF(F1902=0,"",(G1902/F1902-1))</f>
        <v/>
      </c>
      <c r="I1902" s="6">
        <v>0</v>
      </c>
      <c r="J1902" s="5" t="str">
        <f>IF(I1902=0,"",(G1902/I1902-1))</f>
        <v/>
      </c>
      <c r="K1902" s="6">
        <v>254.6</v>
      </c>
      <c r="L1902" s="6">
        <v>136.02000000000001</v>
      </c>
      <c r="M1902" s="5">
        <f>IF(K1902=0,"",(L1902/K1902-1))</f>
        <v>-0.46575019638648851</v>
      </c>
    </row>
    <row r="1903" spans="1:13" x14ac:dyDescent="0.25">
      <c r="A1903" s="1" t="s">
        <v>271</v>
      </c>
      <c r="B1903" s="1" t="s">
        <v>47</v>
      </c>
      <c r="C1903" s="6">
        <v>0</v>
      </c>
      <c r="D1903" s="6">
        <v>0</v>
      </c>
      <c r="E1903" s="5" t="str">
        <f>IF(C1903=0,"",(D1903/C1903-1))</f>
        <v/>
      </c>
      <c r="F1903" s="6">
        <v>1303.1288999999999</v>
      </c>
      <c r="G1903" s="6">
        <v>399.34199999999998</v>
      </c>
      <c r="H1903" s="5">
        <f>IF(F1903=0,"",(G1903/F1903-1))</f>
        <v>-0.69355142073819409</v>
      </c>
      <c r="I1903" s="6">
        <v>412.27676000000002</v>
      </c>
      <c r="J1903" s="5">
        <f>IF(I1903=0,"",(G1903/I1903-1))</f>
        <v>-3.1373973153374091E-2</v>
      </c>
      <c r="K1903" s="6">
        <v>4091.39471</v>
      </c>
      <c r="L1903" s="6">
        <v>1565.85358</v>
      </c>
      <c r="M1903" s="5">
        <f>IF(K1903=0,"",(L1903/K1903-1))</f>
        <v>-0.61728122291090315</v>
      </c>
    </row>
    <row r="1904" spans="1:13" x14ac:dyDescent="0.25">
      <c r="A1904" s="1" t="s">
        <v>271</v>
      </c>
      <c r="B1904" s="1" t="s">
        <v>2</v>
      </c>
      <c r="C1904" s="6">
        <v>5.6588799999999999</v>
      </c>
      <c r="D1904" s="6">
        <v>2.6412499999999999</v>
      </c>
      <c r="E1904" s="5">
        <f>IF(C1904=0,"",(D1904/C1904-1))</f>
        <v>-0.53325569724044342</v>
      </c>
      <c r="F1904" s="6">
        <v>373.58019999999999</v>
      </c>
      <c r="G1904" s="6">
        <v>1607.95381</v>
      </c>
      <c r="H1904" s="5">
        <f>IF(F1904=0,"",(G1904/F1904-1))</f>
        <v>3.3041729995326303</v>
      </c>
      <c r="I1904" s="6">
        <v>1450.20472</v>
      </c>
      <c r="J1904" s="5">
        <f>IF(I1904=0,"",(G1904/I1904-1))</f>
        <v>0.10877711803337675</v>
      </c>
      <c r="K1904" s="6">
        <v>1415.59798</v>
      </c>
      <c r="L1904" s="6">
        <v>3818.1969899999999</v>
      </c>
      <c r="M1904" s="5">
        <f>IF(K1904=0,"",(L1904/K1904-1))</f>
        <v>1.6972325787014757</v>
      </c>
    </row>
    <row r="1905" spans="1:13" x14ac:dyDescent="0.25">
      <c r="A1905" s="1" t="s">
        <v>271</v>
      </c>
      <c r="B1905" s="1" t="s">
        <v>46</v>
      </c>
      <c r="C1905" s="6">
        <v>0</v>
      </c>
      <c r="D1905" s="6">
        <v>0</v>
      </c>
      <c r="E1905" s="5" t="str">
        <f>IF(C1905=0,"",(D1905/C1905-1))</f>
        <v/>
      </c>
      <c r="F1905" s="6">
        <v>89.71</v>
      </c>
      <c r="G1905" s="6">
        <v>41.735999999999997</v>
      </c>
      <c r="H1905" s="5">
        <f>IF(F1905=0,"",(G1905/F1905-1))</f>
        <v>-0.53476758443874706</v>
      </c>
      <c r="I1905" s="6">
        <v>0</v>
      </c>
      <c r="J1905" s="5" t="str">
        <f>IF(I1905=0,"",(G1905/I1905-1))</f>
        <v/>
      </c>
      <c r="K1905" s="6">
        <v>169.291</v>
      </c>
      <c r="L1905" s="6">
        <v>97.27</v>
      </c>
      <c r="M1905" s="5">
        <f>IF(K1905=0,"",(L1905/K1905-1))</f>
        <v>-0.42542722294746915</v>
      </c>
    </row>
    <row r="1906" spans="1:13" x14ac:dyDescent="0.25">
      <c r="A1906" s="1" t="s">
        <v>271</v>
      </c>
      <c r="B1906" s="1" t="s">
        <v>29</v>
      </c>
      <c r="C1906" s="6">
        <v>0</v>
      </c>
      <c r="D1906" s="6">
        <v>0</v>
      </c>
      <c r="E1906" s="5" t="str">
        <f>IF(C1906=0,"",(D1906/C1906-1))</f>
        <v/>
      </c>
      <c r="F1906" s="6">
        <v>646.54999999999995</v>
      </c>
      <c r="G1906" s="6">
        <v>344.86487</v>
      </c>
      <c r="H1906" s="5">
        <f>IF(F1906=0,"",(G1906/F1906-1))</f>
        <v>-0.46660757868687641</v>
      </c>
      <c r="I1906" s="6">
        <v>922.12846999999999</v>
      </c>
      <c r="J1906" s="5">
        <f>IF(I1906=0,"",(G1906/I1906-1))</f>
        <v>-0.62601212171661935</v>
      </c>
      <c r="K1906" s="6">
        <v>7373.6828500000001</v>
      </c>
      <c r="L1906" s="6">
        <v>2580.4723399999998</v>
      </c>
      <c r="M1906" s="5">
        <f>IF(K1906=0,"",(L1906/K1906-1))</f>
        <v>-0.6500429442798723</v>
      </c>
    </row>
    <row r="1907" spans="1:13" x14ac:dyDescent="0.25">
      <c r="A1907" s="1" t="s">
        <v>271</v>
      </c>
      <c r="B1907" s="1" t="s">
        <v>28</v>
      </c>
      <c r="C1907" s="6">
        <v>0</v>
      </c>
      <c r="D1907" s="6">
        <v>249.56299999999999</v>
      </c>
      <c r="E1907" s="5" t="str">
        <f>IF(C1907=0,"",(D1907/C1907-1))</f>
        <v/>
      </c>
      <c r="F1907" s="6">
        <v>1724.56953</v>
      </c>
      <c r="G1907" s="6">
        <v>6612.1963999999998</v>
      </c>
      <c r="H1907" s="5">
        <f>IF(F1907=0,"",(G1907/F1907-1))</f>
        <v>2.8341141281789897</v>
      </c>
      <c r="I1907" s="6">
        <v>3658.5062800000001</v>
      </c>
      <c r="J1907" s="5">
        <f>IF(I1907=0,"",(G1907/I1907-1))</f>
        <v>0.80734865377899512</v>
      </c>
      <c r="K1907" s="6">
        <v>4263.3425699999998</v>
      </c>
      <c r="L1907" s="6">
        <v>16439.36939</v>
      </c>
      <c r="M1907" s="5">
        <f>IF(K1907=0,"",(L1907/K1907-1))</f>
        <v>2.8559813386049342</v>
      </c>
    </row>
    <row r="1908" spans="1:13" x14ac:dyDescent="0.25">
      <c r="A1908" s="1" t="s">
        <v>271</v>
      </c>
      <c r="B1908" s="1" t="s">
        <v>27</v>
      </c>
      <c r="C1908" s="6">
        <v>0</v>
      </c>
      <c r="D1908" s="6">
        <v>0</v>
      </c>
      <c r="E1908" s="5" t="str">
        <f>IF(C1908=0,"",(D1908/C1908-1))</f>
        <v/>
      </c>
      <c r="F1908" s="6">
        <v>0</v>
      </c>
      <c r="G1908" s="6">
        <v>0</v>
      </c>
      <c r="H1908" s="5" t="str">
        <f>IF(F1908=0,"",(G1908/F1908-1))</f>
        <v/>
      </c>
      <c r="I1908" s="6">
        <v>0</v>
      </c>
      <c r="J1908" s="5" t="str">
        <f>IF(I1908=0,"",(G1908/I1908-1))</f>
        <v/>
      </c>
      <c r="K1908" s="6">
        <v>339.92223000000001</v>
      </c>
      <c r="L1908" s="6">
        <v>0</v>
      </c>
      <c r="M1908" s="5">
        <f>IF(K1908=0,"",(L1908/K1908-1))</f>
        <v>-1</v>
      </c>
    </row>
    <row r="1909" spans="1:13" x14ac:dyDescent="0.25">
      <c r="A1909" s="1" t="s">
        <v>271</v>
      </c>
      <c r="B1909" s="1" t="s">
        <v>45</v>
      </c>
      <c r="C1909" s="6">
        <v>0</v>
      </c>
      <c r="D1909" s="6">
        <v>0</v>
      </c>
      <c r="E1909" s="5" t="str">
        <f>IF(C1909=0,"",(D1909/C1909-1))</f>
        <v/>
      </c>
      <c r="F1909" s="6">
        <v>1139.29459</v>
      </c>
      <c r="G1909" s="6">
        <v>155.10715999999999</v>
      </c>
      <c r="H1909" s="5">
        <f>IF(F1909=0,"",(G1909/F1909-1))</f>
        <v>-0.86385684496228499</v>
      </c>
      <c r="I1909" s="6">
        <v>566.98050000000001</v>
      </c>
      <c r="J1909" s="5">
        <f>IF(I1909=0,"",(G1909/I1909-1))</f>
        <v>-0.72643299019983931</v>
      </c>
      <c r="K1909" s="6">
        <v>3640.5725600000001</v>
      </c>
      <c r="L1909" s="6">
        <v>1700.0285200000001</v>
      </c>
      <c r="M1909" s="5">
        <f>IF(K1909=0,"",(L1909/K1909-1))</f>
        <v>-0.5330326502268643</v>
      </c>
    </row>
    <row r="1910" spans="1:13" x14ac:dyDescent="0.25">
      <c r="A1910" s="1" t="s">
        <v>271</v>
      </c>
      <c r="B1910" s="1" t="s">
        <v>43</v>
      </c>
      <c r="C1910" s="6">
        <v>0</v>
      </c>
      <c r="D1910" s="6">
        <v>0</v>
      </c>
      <c r="E1910" s="5" t="str">
        <f>IF(C1910=0,"",(D1910/C1910-1))</f>
        <v/>
      </c>
      <c r="F1910" s="6">
        <v>51.564599999999999</v>
      </c>
      <c r="G1910" s="6">
        <v>90.770899999999997</v>
      </c>
      <c r="H1910" s="5">
        <f>IF(F1910=0,"",(G1910/F1910-1))</f>
        <v>0.76033363974509638</v>
      </c>
      <c r="I1910" s="6">
        <v>0.2</v>
      </c>
      <c r="J1910" s="5">
        <f>IF(I1910=0,"",(G1910/I1910-1))</f>
        <v>452.85449999999997</v>
      </c>
      <c r="K1910" s="6">
        <v>104.70771999999999</v>
      </c>
      <c r="L1910" s="6">
        <v>90.9709</v>
      </c>
      <c r="M1910" s="5">
        <f>IF(K1910=0,"",(L1910/K1910-1))</f>
        <v>-0.13119204582049915</v>
      </c>
    </row>
    <row r="1911" spans="1:13" s="2" customFormat="1" x14ac:dyDescent="0.25">
      <c r="A1911" s="2" t="s">
        <v>271</v>
      </c>
      <c r="B1911" s="2" t="s">
        <v>0</v>
      </c>
      <c r="C1911" s="4">
        <v>8010.9263499999997</v>
      </c>
      <c r="D1911" s="4">
        <v>13337.62472</v>
      </c>
      <c r="E1911" s="3">
        <f>IF(C1911=0,"",(D1911/C1911-1))</f>
        <v>0.66492914018614102</v>
      </c>
      <c r="F1911" s="4">
        <v>250479.69193999999</v>
      </c>
      <c r="G1911" s="4">
        <v>227850.17460999999</v>
      </c>
      <c r="H1911" s="3">
        <f>IF(F1911=0,"",(G1911/F1911-1))</f>
        <v>-9.0344718786306566E-2</v>
      </c>
      <c r="I1911" s="4">
        <v>232092.04328000001</v>
      </c>
      <c r="J1911" s="3">
        <f>IF(I1911=0,"",(G1911/I1911-1))</f>
        <v>-1.827666562822472E-2</v>
      </c>
      <c r="K1911" s="4">
        <v>721914.97001000005</v>
      </c>
      <c r="L1911" s="4">
        <v>718903.16098000004</v>
      </c>
      <c r="M1911" s="3">
        <f>IF(K1911=0,"",(L1911/K1911-1))</f>
        <v>-4.1719719843990033E-3</v>
      </c>
    </row>
    <row r="1912" spans="1:13" x14ac:dyDescent="0.25">
      <c r="A1912" s="1" t="s">
        <v>270</v>
      </c>
      <c r="B1912" s="1" t="s">
        <v>25</v>
      </c>
      <c r="C1912" s="6">
        <v>0</v>
      </c>
      <c r="D1912" s="6">
        <v>0</v>
      </c>
      <c r="E1912" s="5" t="str">
        <f>IF(C1912=0,"",(D1912/C1912-1))</f>
        <v/>
      </c>
      <c r="F1912" s="6">
        <v>189.45269999999999</v>
      </c>
      <c r="G1912" s="6">
        <v>374.98599999999999</v>
      </c>
      <c r="H1912" s="5">
        <f>IF(F1912=0,"",(G1912/F1912-1))</f>
        <v>0.9793119865802915</v>
      </c>
      <c r="I1912" s="6">
        <v>275.86207000000002</v>
      </c>
      <c r="J1912" s="5">
        <f>IF(I1912=0,"",(G1912/I1912-1))</f>
        <v>0.35932424490253401</v>
      </c>
      <c r="K1912" s="6">
        <v>1436.00611</v>
      </c>
      <c r="L1912" s="6">
        <v>850.19901000000004</v>
      </c>
      <c r="M1912" s="5">
        <f>IF(K1912=0,"",(L1912/K1912-1))</f>
        <v>-0.40794192721088074</v>
      </c>
    </row>
    <row r="1913" spans="1:13" x14ac:dyDescent="0.25">
      <c r="A1913" s="1" t="s">
        <v>270</v>
      </c>
      <c r="B1913" s="1" t="s">
        <v>71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0.57867999999999997</v>
      </c>
      <c r="H1913" s="5" t="str">
        <f>IF(F1913=0,"",(G1913/F1913-1))</f>
        <v/>
      </c>
      <c r="I1913" s="6">
        <v>0</v>
      </c>
      <c r="J1913" s="5" t="str">
        <f>IF(I1913=0,"",(G1913/I1913-1))</f>
        <v/>
      </c>
      <c r="K1913" s="6">
        <v>0</v>
      </c>
      <c r="L1913" s="6">
        <v>0.57867999999999997</v>
      </c>
      <c r="M1913" s="5" t="str">
        <f>IF(K1913=0,"",(L1913/K1913-1))</f>
        <v/>
      </c>
    </row>
    <row r="1914" spans="1:13" x14ac:dyDescent="0.25">
      <c r="A1914" s="1" t="s">
        <v>270</v>
      </c>
      <c r="B1914" s="1" t="s">
        <v>24</v>
      </c>
      <c r="C1914" s="6">
        <v>0</v>
      </c>
      <c r="D1914" s="6">
        <v>54</v>
      </c>
      <c r="E1914" s="5" t="str">
        <f>IF(C1914=0,"",(D1914/C1914-1))</f>
        <v/>
      </c>
      <c r="F1914" s="6">
        <v>482.60998999999998</v>
      </c>
      <c r="G1914" s="6">
        <v>341.10086999999999</v>
      </c>
      <c r="H1914" s="5">
        <f>IF(F1914=0,"",(G1914/F1914-1))</f>
        <v>-0.29321630909463769</v>
      </c>
      <c r="I1914" s="6">
        <v>533.45585000000005</v>
      </c>
      <c r="J1914" s="5">
        <f>IF(I1914=0,"",(G1914/I1914-1))</f>
        <v>-0.36058275488027747</v>
      </c>
      <c r="K1914" s="6">
        <v>858.96637999999996</v>
      </c>
      <c r="L1914" s="6">
        <v>1039.66661</v>
      </c>
      <c r="M1914" s="5">
        <f>IF(K1914=0,"",(L1914/K1914-1))</f>
        <v>0.21036938605210609</v>
      </c>
    </row>
    <row r="1915" spans="1:13" x14ac:dyDescent="0.25">
      <c r="A1915" s="1" t="s">
        <v>270</v>
      </c>
      <c r="B1915" s="1" t="s">
        <v>40</v>
      </c>
      <c r="C1915" s="6">
        <v>0</v>
      </c>
      <c r="D1915" s="6">
        <v>0</v>
      </c>
      <c r="E1915" s="5" t="str">
        <f>IF(C1915=0,"",(D1915/C1915-1))</f>
        <v/>
      </c>
      <c r="F1915" s="6">
        <v>0</v>
      </c>
      <c r="G1915" s="6">
        <v>0</v>
      </c>
      <c r="H1915" s="5" t="str">
        <f>IF(F1915=0,"",(G1915/F1915-1))</f>
        <v/>
      </c>
      <c r="I1915" s="6">
        <v>0</v>
      </c>
      <c r="J1915" s="5" t="str">
        <f>IF(I1915=0,"",(G1915/I1915-1))</f>
        <v/>
      </c>
      <c r="K1915" s="6">
        <v>0</v>
      </c>
      <c r="L1915" s="6">
        <v>68.996200000000002</v>
      </c>
      <c r="M1915" s="5" t="str">
        <f>IF(K1915=0,"",(L1915/K1915-1))</f>
        <v/>
      </c>
    </row>
    <row r="1916" spans="1:13" x14ac:dyDescent="0.25">
      <c r="A1916" s="1" t="s">
        <v>270</v>
      </c>
      <c r="B1916" s="1" t="s">
        <v>37</v>
      </c>
      <c r="C1916" s="6">
        <v>0</v>
      </c>
      <c r="D1916" s="6">
        <v>0</v>
      </c>
      <c r="E1916" s="5" t="str">
        <f>IF(C1916=0,"",(D1916/C1916-1))</f>
        <v/>
      </c>
      <c r="F1916" s="6">
        <v>2.5</v>
      </c>
      <c r="G1916" s="6">
        <v>54.314</v>
      </c>
      <c r="H1916" s="5">
        <f>IF(F1916=0,"",(G1916/F1916-1))</f>
        <v>20.7256</v>
      </c>
      <c r="I1916" s="6">
        <v>37.67</v>
      </c>
      <c r="J1916" s="5">
        <f>IF(I1916=0,"",(G1916/I1916-1))</f>
        <v>0.44183700557472783</v>
      </c>
      <c r="K1916" s="6">
        <v>75.8005</v>
      </c>
      <c r="L1916" s="6">
        <v>117.4515</v>
      </c>
      <c r="M1916" s="5">
        <f>IF(K1916=0,"",(L1916/K1916-1))</f>
        <v>0.54948186357609763</v>
      </c>
    </row>
    <row r="1917" spans="1:13" x14ac:dyDescent="0.25">
      <c r="A1917" s="1" t="s">
        <v>270</v>
      </c>
      <c r="B1917" s="1" t="s">
        <v>67</v>
      </c>
      <c r="C1917" s="6">
        <v>0</v>
      </c>
      <c r="D1917" s="6">
        <v>0</v>
      </c>
      <c r="E1917" s="5" t="str">
        <f>IF(C1917=0,"",(D1917/C1917-1))</f>
        <v/>
      </c>
      <c r="F1917" s="6">
        <v>0</v>
      </c>
      <c r="G1917" s="6">
        <v>0</v>
      </c>
      <c r="H1917" s="5" t="str">
        <f>IF(F1917=0,"",(G1917/F1917-1))</f>
        <v/>
      </c>
      <c r="I1917" s="6">
        <v>0</v>
      </c>
      <c r="J1917" s="5" t="str">
        <f>IF(I1917=0,"",(G1917/I1917-1))</f>
        <v/>
      </c>
      <c r="K1917" s="6">
        <v>0</v>
      </c>
      <c r="L1917" s="6">
        <v>0</v>
      </c>
      <c r="M1917" s="5" t="str">
        <f>IF(K1917=0,"",(L1917/K1917-1))</f>
        <v/>
      </c>
    </row>
    <row r="1918" spans="1:13" x14ac:dyDescent="0.25">
      <c r="A1918" s="1" t="s">
        <v>270</v>
      </c>
      <c r="B1918" s="1" t="s">
        <v>66</v>
      </c>
      <c r="C1918" s="6">
        <v>4.6737500000000001</v>
      </c>
      <c r="D1918" s="6">
        <v>0</v>
      </c>
      <c r="E1918" s="5">
        <f>IF(C1918=0,"",(D1918/C1918-1))</f>
        <v>-1</v>
      </c>
      <c r="F1918" s="6">
        <v>4.6737500000000001</v>
      </c>
      <c r="G1918" s="6">
        <v>17.576250000000002</v>
      </c>
      <c r="H1918" s="5">
        <f>IF(F1918=0,"",(G1918/F1918-1))</f>
        <v>2.7606311848087728</v>
      </c>
      <c r="I1918" s="6">
        <v>8.6199999999999992</v>
      </c>
      <c r="J1918" s="5">
        <f>IF(I1918=0,"",(G1918/I1918-1))</f>
        <v>1.0390081206496524</v>
      </c>
      <c r="K1918" s="6">
        <v>23.533750000000001</v>
      </c>
      <c r="L1918" s="6">
        <v>30.766249999999999</v>
      </c>
      <c r="M1918" s="5">
        <f>IF(K1918=0,"",(L1918/K1918-1))</f>
        <v>0.30732458702926646</v>
      </c>
    </row>
    <row r="1919" spans="1:13" x14ac:dyDescent="0.25">
      <c r="A1919" s="1" t="s">
        <v>270</v>
      </c>
      <c r="B1919" s="1" t="s">
        <v>23</v>
      </c>
      <c r="C1919" s="6">
        <v>8.5732900000000001</v>
      </c>
      <c r="D1919" s="6">
        <v>37.516219999999997</v>
      </c>
      <c r="E1919" s="5">
        <f>IF(C1919=0,"",(D1919/C1919-1))</f>
        <v>3.3759420245903264</v>
      </c>
      <c r="F1919" s="6">
        <v>555.70919000000004</v>
      </c>
      <c r="G1919" s="6">
        <v>1504.1908800000001</v>
      </c>
      <c r="H1919" s="5">
        <f>IF(F1919=0,"",(G1919/F1919-1))</f>
        <v>1.7067950414856377</v>
      </c>
      <c r="I1919" s="6">
        <v>1742.4817700000001</v>
      </c>
      <c r="J1919" s="5">
        <f>IF(I1919=0,"",(G1919/I1919-1))</f>
        <v>-0.13675373487551612</v>
      </c>
      <c r="K1919" s="6">
        <v>2510.92769</v>
      </c>
      <c r="L1919" s="6">
        <v>5645.0150000000003</v>
      </c>
      <c r="M1919" s="5">
        <f>IF(K1919=0,"",(L1919/K1919-1))</f>
        <v>1.2481790385608438</v>
      </c>
    </row>
    <row r="1920" spans="1:13" x14ac:dyDescent="0.25">
      <c r="A1920" s="1" t="s">
        <v>270</v>
      </c>
      <c r="B1920" s="1" t="s">
        <v>22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13.054779999999999</v>
      </c>
      <c r="H1920" s="5" t="str">
        <f>IF(F1920=0,"",(G1920/F1920-1))</f>
        <v/>
      </c>
      <c r="I1920" s="6">
        <v>21.500419999999998</v>
      </c>
      <c r="J1920" s="5">
        <f>IF(I1920=0,"",(G1920/I1920-1))</f>
        <v>-0.39281279156407178</v>
      </c>
      <c r="K1920" s="6">
        <v>3.85683</v>
      </c>
      <c r="L1920" s="6">
        <v>53.926070000000003</v>
      </c>
      <c r="M1920" s="5">
        <f>IF(K1920=0,"",(L1920/K1920-1))</f>
        <v>12.981967055846383</v>
      </c>
    </row>
    <row r="1921" spans="1:13" x14ac:dyDescent="0.25">
      <c r="A1921" s="1" t="s">
        <v>270</v>
      </c>
      <c r="B1921" s="1" t="s">
        <v>21</v>
      </c>
      <c r="C1921" s="6">
        <v>0</v>
      </c>
      <c r="D1921" s="6">
        <v>4.5324200000000001</v>
      </c>
      <c r="E1921" s="5" t="str">
        <f>IF(C1921=0,"",(D1921/C1921-1))</f>
        <v/>
      </c>
      <c r="F1921" s="6">
        <v>81.021590000000003</v>
      </c>
      <c r="G1921" s="6">
        <v>349.82546000000002</v>
      </c>
      <c r="H1921" s="5">
        <f>IF(F1921=0,"",(G1921/F1921-1))</f>
        <v>3.3176819906891488</v>
      </c>
      <c r="I1921" s="6">
        <v>281.86072999999999</v>
      </c>
      <c r="J1921" s="5">
        <f>IF(I1921=0,"",(G1921/I1921-1))</f>
        <v>0.24112876596892385</v>
      </c>
      <c r="K1921" s="6">
        <v>409.69173999999998</v>
      </c>
      <c r="L1921" s="6">
        <v>937.90065000000004</v>
      </c>
      <c r="M1921" s="5">
        <f>IF(K1921=0,"",(L1921/K1921-1))</f>
        <v>1.2892837673515216</v>
      </c>
    </row>
    <row r="1922" spans="1:13" x14ac:dyDescent="0.25">
      <c r="A1922" s="1" t="s">
        <v>270</v>
      </c>
      <c r="B1922" s="1" t="s">
        <v>34</v>
      </c>
      <c r="C1922" s="6">
        <v>0</v>
      </c>
      <c r="D1922" s="6">
        <v>17.592510000000001</v>
      </c>
      <c r="E1922" s="5" t="str">
        <f>IF(C1922=0,"",(D1922/C1922-1))</f>
        <v/>
      </c>
      <c r="F1922" s="6">
        <v>133.90156999999999</v>
      </c>
      <c r="G1922" s="6">
        <v>280.58404000000002</v>
      </c>
      <c r="H1922" s="5">
        <f>IF(F1922=0,"",(G1922/F1922-1))</f>
        <v>1.0954499637308213</v>
      </c>
      <c r="I1922" s="6">
        <v>202.95411999999999</v>
      </c>
      <c r="J1922" s="5">
        <f>IF(I1922=0,"",(G1922/I1922-1))</f>
        <v>0.38249984774884105</v>
      </c>
      <c r="K1922" s="6">
        <v>286.33920000000001</v>
      </c>
      <c r="L1922" s="6">
        <v>767.25946999999996</v>
      </c>
      <c r="M1922" s="5">
        <f>IF(K1922=0,"",(L1922/K1922-1))</f>
        <v>1.6795474388417651</v>
      </c>
    </row>
    <row r="1923" spans="1:13" x14ac:dyDescent="0.25">
      <c r="A1923" s="1" t="s">
        <v>270</v>
      </c>
      <c r="B1923" s="1" t="s">
        <v>62</v>
      </c>
      <c r="C1923" s="6">
        <v>0</v>
      </c>
      <c r="D1923" s="6">
        <v>0</v>
      </c>
      <c r="E1923" s="5" t="str">
        <f>IF(C1923=0,"",(D1923/C1923-1))</f>
        <v/>
      </c>
      <c r="F1923" s="6">
        <v>0</v>
      </c>
      <c r="G1923" s="6">
        <v>15.01216</v>
      </c>
      <c r="H1923" s="5" t="str">
        <f>IF(F1923=0,"",(G1923/F1923-1))</f>
        <v/>
      </c>
      <c r="I1923" s="6">
        <v>10.080080000000001</v>
      </c>
      <c r="J1923" s="5">
        <f>IF(I1923=0,"",(G1923/I1923-1))</f>
        <v>0.48928976754152731</v>
      </c>
      <c r="K1923" s="6">
        <v>0</v>
      </c>
      <c r="L1923" s="6">
        <v>63.386299999999999</v>
      </c>
      <c r="M1923" s="5" t="str">
        <f>IF(K1923=0,"",(L1923/K1923-1))</f>
        <v/>
      </c>
    </row>
    <row r="1924" spans="1:13" x14ac:dyDescent="0.25">
      <c r="A1924" s="1" t="s">
        <v>270</v>
      </c>
      <c r="B1924" s="1" t="s">
        <v>20</v>
      </c>
      <c r="C1924" s="6">
        <v>0.19764999999999999</v>
      </c>
      <c r="D1924" s="6">
        <v>0.32124999999999998</v>
      </c>
      <c r="E1924" s="5">
        <f>IF(C1924=0,"",(D1924/C1924-1))</f>
        <v>0.6253478370857577</v>
      </c>
      <c r="F1924" s="6">
        <v>324.14015999999998</v>
      </c>
      <c r="G1924" s="6">
        <v>10.217359999999999</v>
      </c>
      <c r="H1924" s="5">
        <f>IF(F1924=0,"",(G1924/F1924-1))</f>
        <v>-0.96847857420691097</v>
      </c>
      <c r="I1924" s="6">
        <v>140.94496000000001</v>
      </c>
      <c r="J1924" s="5">
        <f>IF(I1924=0,"",(G1924/I1924-1))</f>
        <v>-0.9275081563753681</v>
      </c>
      <c r="K1924" s="6">
        <v>490.71964000000003</v>
      </c>
      <c r="L1924" s="6">
        <v>211.53824</v>
      </c>
      <c r="M1924" s="5">
        <f>IF(K1924=0,"",(L1924/K1924-1))</f>
        <v>-0.5689224095452956</v>
      </c>
    </row>
    <row r="1925" spans="1:13" x14ac:dyDescent="0.25">
      <c r="A1925" s="1" t="s">
        <v>270</v>
      </c>
      <c r="B1925" s="1" t="s">
        <v>19</v>
      </c>
      <c r="C1925" s="6">
        <v>0</v>
      </c>
      <c r="D1925" s="6">
        <v>0.86021000000000003</v>
      </c>
      <c r="E1925" s="5" t="str">
        <f>IF(C1925=0,"",(D1925/C1925-1))</f>
        <v/>
      </c>
      <c r="F1925" s="6">
        <v>321.66165999999998</v>
      </c>
      <c r="G1925" s="6">
        <v>806.17226000000005</v>
      </c>
      <c r="H1925" s="5">
        <f>IF(F1925=0,"",(G1925/F1925-1))</f>
        <v>1.5062740147520226</v>
      </c>
      <c r="I1925" s="6">
        <v>740.96187999999995</v>
      </c>
      <c r="J1925" s="5">
        <f>IF(I1925=0,"",(G1925/I1925-1))</f>
        <v>8.8007739345511427E-2</v>
      </c>
      <c r="K1925" s="6">
        <v>837.41332</v>
      </c>
      <c r="L1925" s="6">
        <v>2507.4451800000002</v>
      </c>
      <c r="M1925" s="5">
        <f>IF(K1925=0,"",(L1925/K1925-1))</f>
        <v>1.9942742969505192</v>
      </c>
    </row>
    <row r="1926" spans="1:13" x14ac:dyDescent="0.25">
      <c r="A1926" s="1" t="s">
        <v>270</v>
      </c>
      <c r="B1926" s="1" t="s">
        <v>18</v>
      </c>
      <c r="C1926" s="6">
        <v>28.128029999999999</v>
      </c>
      <c r="D1926" s="6">
        <v>0</v>
      </c>
      <c r="E1926" s="5">
        <f>IF(C1926=0,"",(D1926/C1926-1))</f>
        <v>-1</v>
      </c>
      <c r="F1926" s="6">
        <v>199.71534</v>
      </c>
      <c r="G1926" s="6">
        <v>0</v>
      </c>
      <c r="H1926" s="5">
        <f>IF(F1926=0,"",(G1926/F1926-1))</f>
        <v>-1</v>
      </c>
      <c r="I1926" s="6">
        <v>0</v>
      </c>
      <c r="J1926" s="5" t="str">
        <f>IF(I1926=0,"",(G1926/I1926-1))</f>
        <v/>
      </c>
      <c r="K1926" s="6">
        <v>265.12583000000001</v>
      </c>
      <c r="L1926" s="6">
        <v>0</v>
      </c>
      <c r="M1926" s="5">
        <f>IF(K1926=0,"",(L1926/K1926-1))</f>
        <v>-1</v>
      </c>
    </row>
    <row r="1927" spans="1:13" x14ac:dyDescent="0.25">
      <c r="A1927" s="1" t="s">
        <v>270</v>
      </c>
      <c r="B1927" s="1" t="s">
        <v>17</v>
      </c>
      <c r="C1927" s="6">
        <v>501.04424</v>
      </c>
      <c r="D1927" s="6">
        <v>1486.05745</v>
      </c>
      <c r="E1927" s="5">
        <f>IF(C1927=0,"",(D1927/C1927-1))</f>
        <v>1.9659206340741489</v>
      </c>
      <c r="F1927" s="6">
        <v>12829.91178</v>
      </c>
      <c r="G1927" s="6">
        <v>26148.16417</v>
      </c>
      <c r="H1927" s="5">
        <f>IF(F1927=0,"",(G1927/F1927-1))</f>
        <v>1.0380626631245629</v>
      </c>
      <c r="I1927" s="6">
        <v>19314.523700000002</v>
      </c>
      <c r="J1927" s="5">
        <f>IF(I1927=0,"",(G1927/I1927-1))</f>
        <v>0.3538083866908921</v>
      </c>
      <c r="K1927" s="6">
        <v>35446.958780000001</v>
      </c>
      <c r="L1927" s="6">
        <v>65478.369140000003</v>
      </c>
      <c r="M1927" s="5">
        <f>IF(K1927=0,"",(L1927/K1927-1))</f>
        <v>0.84722107039954087</v>
      </c>
    </row>
    <row r="1928" spans="1:13" x14ac:dyDescent="0.25">
      <c r="A1928" s="1" t="s">
        <v>270</v>
      </c>
      <c r="B1928" s="1" t="s">
        <v>16</v>
      </c>
      <c r="C1928" s="6">
        <v>120.07238</v>
      </c>
      <c r="D1928" s="6">
        <v>22.036239999999999</v>
      </c>
      <c r="E1928" s="5">
        <f>IF(C1928=0,"",(D1928/C1928-1))</f>
        <v>-0.81647536261045217</v>
      </c>
      <c r="F1928" s="6">
        <v>764.86407999999994</v>
      </c>
      <c r="G1928" s="6">
        <v>630.96488999999997</v>
      </c>
      <c r="H1928" s="5">
        <f>IF(F1928=0,"",(G1928/F1928-1))</f>
        <v>-0.17506272487001873</v>
      </c>
      <c r="I1928" s="6">
        <v>612.79467</v>
      </c>
      <c r="J1928" s="5">
        <f>IF(I1928=0,"",(G1928/I1928-1))</f>
        <v>2.965140019902579E-2</v>
      </c>
      <c r="K1928" s="6">
        <v>2542.2378100000001</v>
      </c>
      <c r="L1928" s="6">
        <v>4259.3935600000004</v>
      </c>
      <c r="M1928" s="5">
        <f>IF(K1928=0,"",(L1928/K1928-1))</f>
        <v>0.67545048037815159</v>
      </c>
    </row>
    <row r="1929" spans="1:13" x14ac:dyDescent="0.25">
      <c r="A1929" s="1" t="s">
        <v>270</v>
      </c>
      <c r="B1929" s="1" t="s">
        <v>56</v>
      </c>
      <c r="C1929" s="6">
        <v>152.88417999999999</v>
      </c>
      <c r="D1929" s="6">
        <v>0</v>
      </c>
      <c r="E1929" s="5">
        <f>IF(C1929=0,"",(D1929/C1929-1))</f>
        <v>-1</v>
      </c>
      <c r="F1929" s="6">
        <v>371.95825000000002</v>
      </c>
      <c r="G1929" s="6">
        <v>43.385559999999998</v>
      </c>
      <c r="H1929" s="5">
        <f>IF(F1929=0,"",(G1929/F1929-1))</f>
        <v>-0.88335905978695195</v>
      </c>
      <c r="I1929" s="6">
        <v>573.74644999999998</v>
      </c>
      <c r="J1929" s="5">
        <f>IF(I1929=0,"",(G1929/I1929-1))</f>
        <v>-0.92438199835484824</v>
      </c>
      <c r="K1929" s="6">
        <v>443.25961999999998</v>
      </c>
      <c r="L1929" s="6">
        <v>721.25937999999996</v>
      </c>
      <c r="M1929" s="5">
        <f>IF(K1929=0,"",(L1929/K1929-1))</f>
        <v>0.62717140803396432</v>
      </c>
    </row>
    <row r="1930" spans="1:13" x14ac:dyDescent="0.25">
      <c r="A1930" s="1" t="s">
        <v>270</v>
      </c>
      <c r="B1930" s="1" t="s">
        <v>15</v>
      </c>
      <c r="C1930" s="6">
        <v>0</v>
      </c>
      <c r="D1930" s="6">
        <v>21.199380000000001</v>
      </c>
      <c r="E1930" s="5" t="str">
        <f>IF(C1930=0,"",(D1930/C1930-1))</f>
        <v/>
      </c>
      <c r="F1930" s="6">
        <v>286.37626</v>
      </c>
      <c r="G1930" s="6">
        <v>734.02644999999995</v>
      </c>
      <c r="H1930" s="5">
        <f>IF(F1930=0,"",(G1930/F1930-1))</f>
        <v>1.563153977917024</v>
      </c>
      <c r="I1930" s="6">
        <v>393.89299</v>
      </c>
      <c r="J1930" s="5">
        <f>IF(I1930=0,"",(G1930/I1930-1))</f>
        <v>0.86351742385666719</v>
      </c>
      <c r="K1930" s="6">
        <v>701.66927999999996</v>
      </c>
      <c r="L1930" s="6">
        <v>1951.4927299999999</v>
      </c>
      <c r="M1930" s="5">
        <f>IF(K1930=0,"",(L1930/K1930-1))</f>
        <v>1.7812144348117962</v>
      </c>
    </row>
    <row r="1931" spans="1:13" x14ac:dyDescent="0.25">
      <c r="A1931" s="1" t="s">
        <v>270</v>
      </c>
      <c r="B1931" s="1" t="s">
        <v>53</v>
      </c>
      <c r="C1931" s="6">
        <v>0</v>
      </c>
      <c r="D1931" s="6">
        <v>0</v>
      </c>
      <c r="E1931" s="5" t="str">
        <f>IF(C1931=0,"",(D1931/C1931-1))</f>
        <v/>
      </c>
      <c r="F1931" s="6">
        <v>0</v>
      </c>
      <c r="G1931" s="6">
        <v>0</v>
      </c>
      <c r="H1931" s="5" t="str">
        <f>IF(F1931=0,"",(G1931/F1931-1))</f>
        <v/>
      </c>
      <c r="I1931" s="6">
        <v>0</v>
      </c>
      <c r="J1931" s="5" t="str">
        <f>IF(I1931=0,"",(G1931/I1931-1))</f>
        <v/>
      </c>
      <c r="K1931" s="6">
        <v>0</v>
      </c>
      <c r="L1931" s="6">
        <v>23.023</v>
      </c>
      <c r="M1931" s="5" t="str">
        <f>IF(K1931=0,"",(L1931/K1931-1))</f>
        <v/>
      </c>
    </row>
    <row r="1932" spans="1:13" x14ac:dyDescent="0.25">
      <c r="A1932" s="1" t="s">
        <v>270</v>
      </c>
      <c r="B1932" s="1" t="s">
        <v>14</v>
      </c>
      <c r="C1932" s="6">
        <v>0</v>
      </c>
      <c r="D1932" s="6">
        <v>12</v>
      </c>
      <c r="E1932" s="5" t="str">
        <f>IF(C1932=0,"",(D1932/C1932-1))</f>
        <v/>
      </c>
      <c r="F1932" s="6">
        <v>40.104509999999998</v>
      </c>
      <c r="G1932" s="6">
        <v>255.78961000000001</v>
      </c>
      <c r="H1932" s="5">
        <f>IF(F1932=0,"",(G1932/F1932-1))</f>
        <v>5.3780759321083842</v>
      </c>
      <c r="I1932" s="6">
        <v>105.41588</v>
      </c>
      <c r="J1932" s="5">
        <f>IF(I1932=0,"",(G1932/I1932-1))</f>
        <v>1.4264808110504794</v>
      </c>
      <c r="K1932" s="6">
        <v>196.35377</v>
      </c>
      <c r="L1932" s="6">
        <v>605.72877000000005</v>
      </c>
      <c r="M1932" s="5">
        <f>IF(K1932=0,"",(L1932/K1932-1))</f>
        <v>2.0848848484039806</v>
      </c>
    </row>
    <row r="1933" spans="1:13" x14ac:dyDescent="0.25">
      <c r="A1933" s="1" t="s">
        <v>270</v>
      </c>
      <c r="B1933" s="1" t="s">
        <v>32</v>
      </c>
      <c r="C1933" s="6">
        <v>12.84029</v>
      </c>
      <c r="D1933" s="6">
        <v>0</v>
      </c>
      <c r="E1933" s="5">
        <f>IF(C1933=0,"",(D1933/C1933-1))</f>
        <v>-1</v>
      </c>
      <c r="F1933" s="6">
        <v>100.78825000000001</v>
      </c>
      <c r="G1933" s="6">
        <v>128.75352000000001</v>
      </c>
      <c r="H1933" s="5">
        <f>IF(F1933=0,"",(G1933/F1933-1))</f>
        <v>0.27746557758468882</v>
      </c>
      <c r="I1933" s="6">
        <v>72.042659999999998</v>
      </c>
      <c r="J1933" s="5">
        <f>IF(I1933=0,"",(G1933/I1933-1))</f>
        <v>0.78718442656059628</v>
      </c>
      <c r="K1933" s="6">
        <v>238.51141999999999</v>
      </c>
      <c r="L1933" s="6">
        <v>243.27519000000001</v>
      </c>
      <c r="M1933" s="5">
        <f>IF(K1933=0,"",(L1933/K1933-1))</f>
        <v>1.9972922051279651E-2</v>
      </c>
    </row>
    <row r="1934" spans="1:13" x14ac:dyDescent="0.25">
      <c r="A1934" s="1" t="s">
        <v>270</v>
      </c>
      <c r="B1934" s="1" t="s">
        <v>12</v>
      </c>
      <c r="C1934" s="6">
        <v>2.3478500000000002</v>
      </c>
      <c r="D1934" s="6">
        <v>0</v>
      </c>
      <c r="E1934" s="5">
        <f>IF(C1934=0,"",(D1934/C1934-1))</f>
        <v>-1</v>
      </c>
      <c r="F1934" s="6">
        <v>772.92210999999998</v>
      </c>
      <c r="G1934" s="6">
        <v>950.75441999999998</v>
      </c>
      <c r="H1934" s="5">
        <f>IF(F1934=0,"",(G1934/F1934-1))</f>
        <v>0.23007791820058032</v>
      </c>
      <c r="I1934" s="6">
        <v>1448.2376999999999</v>
      </c>
      <c r="J1934" s="5">
        <f>IF(I1934=0,"",(G1934/I1934-1))</f>
        <v>-0.3435094114729923</v>
      </c>
      <c r="K1934" s="6">
        <v>2254.7749199999998</v>
      </c>
      <c r="L1934" s="6">
        <v>3910.0920999999998</v>
      </c>
      <c r="M1934" s="5">
        <f>IF(K1934=0,"",(L1934/K1934-1))</f>
        <v>0.73413854541188539</v>
      </c>
    </row>
    <row r="1935" spans="1:13" x14ac:dyDescent="0.25">
      <c r="A1935" s="1" t="s">
        <v>270</v>
      </c>
      <c r="B1935" s="1" t="s">
        <v>11</v>
      </c>
      <c r="C1935" s="6">
        <v>0</v>
      </c>
      <c r="D1935" s="6">
        <v>0</v>
      </c>
      <c r="E1935" s="5" t="str">
        <f>IF(C1935=0,"",(D1935/C1935-1))</f>
        <v/>
      </c>
      <c r="F1935" s="6">
        <v>71.582179999999994</v>
      </c>
      <c r="G1935" s="6">
        <v>25.953990000000001</v>
      </c>
      <c r="H1935" s="5">
        <f>IF(F1935=0,"",(G1935/F1935-1))</f>
        <v>-0.63742386722505517</v>
      </c>
      <c r="I1935" s="6">
        <v>2.7892999999999999</v>
      </c>
      <c r="J1935" s="5">
        <f>IF(I1935=0,"",(G1935/I1935-1))</f>
        <v>8.304839923995269</v>
      </c>
      <c r="K1935" s="6">
        <v>134.88227000000001</v>
      </c>
      <c r="L1935" s="6">
        <v>37.165970000000002</v>
      </c>
      <c r="M1935" s="5">
        <f>IF(K1935=0,"",(L1935/K1935-1))</f>
        <v>-0.72445622393513986</v>
      </c>
    </row>
    <row r="1936" spans="1:13" x14ac:dyDescent="0.25">
      <c r="A1936" s="1" t="s">
        <v>270</v>
      </c>
      <c r="B1936" s="1" t="s">
        <v>10</v>
      </c>
      <c r="C1936" s="6">
        <v>0</v>
      </c>
      <c r="D1936" s="6">
        <v>0</v>
      </c>
      <c r="E1936" s="5" t="str">
        <f>IF(C1936=0,"",(D1936/C1936-1))</f>
        <v/>
      </c>
      <c r="F1936" s="6">
        <v>4.7046999999999999</v>
      </c>
      <c r="G1936" s="6">
        <v>9.1721699999999995</v>
      </c>
      <c r="H1936" s="5">
        <f>IF(F1936=0,"",(G1936/F1936-1))</f>
        <v>0.94957595595893451</v>
      </c>
      <c r="I1936" s="6">
        <v>0</v>
      </c>
      <c r="J1936" s="5" t="str">
        <f>IF(I1936=0,"",(G1936/I1936-1))</f>
        <v/>
      </c>
      <c r="K1936" s="6">
        <v>6.0795300000000001</v>
      </c>
      <c r="L1936" s="6">
        <v>9.1721699999999995</v>
      </c>
      <c r="M1936" s="5">
        <f>IF(K1936=0,"",(L1936/K1936-1))</f>
        <v>0.50869721837049897</v>
      </c>
    </row>
    <row r="1937" spans="1:13" x14ac:dyDescent="0.25">
      <c r="A1937" s="1" t="s">
        <v>270</v>
      </c>
      <c r="B1937" s="1" t="s">
        <v>9</v>
      </c>
      <c r="C1937" s="6">
        <v>0</v>
      </c>
      <c r="D1937" s="6">
        <v>0</v>
      </c>
      <c r="E1937" s="5" t="str">
        <f>IF(C1937=0,"",(D1937/C1937-1))</f>
        <v/>
      </c>
      <c r="F1937" s="6">
        <v>36.590229999999998</v>
      </c>
      <c r="G1937" s="6">
        <v>92.213290000000001</v>
      </c>
      <c r="H1937" s="5">
        <f>IF(F1937=0,"",(G1937/F1937-1))</f>
        <v>1.5201615294574538</v>
      </c>
      <c r="I1937" s="6">
        <v>78.773300000000006</v>
      </c>
      <c r="J1937" s="5">
        <f>IF(I1937=0,"",(G1937/I1937-1))</f>
        <v>0.17061605899460841</v>
      </c>
      <c r="K1937" s="6">
        <v>109.70931</v>
      </c>
      <c r="L1937" s="6">
        <v>220.06977000000001</v>
      </c>
      <c r="M1937" s="5">
        <f>IF(K1937=0,"",(L1937/K1937-1))</f>
        <v>1.0059352301094591</v>
      </c>
    </row>
    <row r="1938" spans="1:13" x14ac:dyDescent="0.25">
      <c r="A1938" s="1" t="s">
        <v>270</v>
      </c>
      <c r="B1938" s="1" t="s">
        <v>8</v>
      </c>
      <c r="C1938" s="6">
        <v>0</v>
      </c>
      <c r="D1938" s="6">
        <v>0</v>
      </c>
      <c r="E1938" s="5" t="str">
        <f>IF(C1938=0,"",(D1938/C1938-1))</f>
        <v/>
      </c>
      <c r="F1938" s="6">
        <v>0</v>
      </c>
      <c r="G1938" s="6">
        <v>0</v>
      </c>
      <c r="H1938" s="5" t="str">
        <f>IF(F1938=0,"",(G1938/F1938-1))</f>
        <v/>
      </c>
      <c r="I1938" s="6">
        <v>0</v>
      </c>
      <c r="J1938" s="5" t="str">
        <f>IF(I1938=0,"",(G1938/I1938-1))</f>
        <v/>
      </c>
      <c r="K1938" s="6">
        <v>0</v>
      </c>
      <c r="L1938" s="6">
        <v>0</v>
      </c>
      <c r="M1938" s="5" t="str">
        <f>IF(K1938=0,"",(L1938/K1938-1))</f>
        <v/>
      </c>
    </row>
    <row r="1939" spans="1:13" x14ac:dyDescent="0.25">
      <c r="A1939" s="1" t="s">
        <v>270</v>
      </c>
      <c r="B1939" s="1" t="s">
        <v>48</v>
      </c>
      <c r="C1939" s="6">
        <v>0</v>
      </c>
      <c r="D1939" s="6">
        <v>1.92649</v>
      </c>
      <c r="E1939" s="5" t="str">
        <f>IF(C1939=0,"",(D1939/C1939-1))</f>
        <v/>
      </c>
      <c r="F1939" s="6">
        <v>0</v>
      </c>
      <c r="G1939" s="6">
        <v>5.3370499999999996</v>
      </c>
      <c r="H1939" s="5" t="str">
        <f>IF(F1939=0,"",(G1939/F1939-1))</f>
        <v/>
      </c>
      <c r="I1939" s="6">
        <v>4.7808099999999998</v>
      </c>
      <c r="J1939" s="5">
        <f>IF(I1939=0,"",(G1939/I1939-1))</f>
        <v>0.11634848488017724</v>
      </c>
      <c r="K1939" s="6">
        <v>15.46156</v>
      </c>
      <c r="L1939" s="6">
        <v>13.47259</v>
      </c>
      <c r="M1939" s="5">
        <f>IF(K1939=0,"",(L1939/K1939-1))</f>
        <v>-0.12863967154672618</v>
      </c>
    </row>
    <row r="1940" spans="1:13" x14ac:dyDescent="0.25">
      <c r="A1940" s="1" t="s">
        <v>270</v>
      </c>
      <c r="B1940" s="1" t="s">
        <v>6</v>
      </c>
      <c r="C1940" s="6">
        <v>0</v>
      </c>
      <c r="D1940" s="6">
        <v>26.71001</v>
      </c>
      <c r="E1940" s="5" t="str">
        <f>IF(C1940=0,"",(D1940/C1940-1))</f>
        <v/>
      </c>
      <c r="F1940" s="6">
        <v>46.439610000000002</v>
      </c>
      <c r="G1940" s="6">
        <v>26.71001</v>
      </c>
      <c r="H1940" s="5">
        <f>IF(F1940=0,"",(G1940/F1940-1))</f>
        <v>-0.42484422242133391</v>
      </c>
      <c r="I1940" s="6">
        <v>84.057559999999995</v>
      </c>
      <c r="J1940" s="5">
        <f>IF(I1940=0,"",(G1940/I1940-1))</f>
        <v>-0.68224143075292698</v>
      </c>
      <c r="K1940" s="6">
        <v>74.593810000000005</v>
      </c>
      <c r="L1940" s="6">
        <v>329.44985000000003</v>
      </c>
      <c r="M1940" s="5">
        <f>IF(K1940=0,"",(L1940/K1940-1))</f>
        <v>3.4165842983486163</v>
      </c>
    </row>
    <row r="1941" spans="1:13" x14ac:dyDescent="0.25">
      <c r="A1941" s="1" t="s">
        <v>270</v>
      </c>
      <c r="B1941" s="1" t="s">
        <v>2</v>
      </c>
      <c r="C1941" s="6">
        <v>364.77507000000003</v>
      </c>
      <c r="D1941" s="6">
        <v>93.433130000000006</v>
      </c>
      <c r="E1941" s="5">
        <f>IF(C1941=0,"",(D1941/C1941-1))</f>
        <v>-0.74386097712214816</v>
      </c>
      <c r="F1941" s="6">
        <v>1193.9319399999999</v>
      </c>
      <c r="G1941" s="6">
        <v>2097.9074799999999</v>
      </c>
      <c r="H1941" s="5">
        <f>IF(F1941=0,"",(G1941/F1941-1))</f>
        <v>0.75714160055053048</v>
      </c>
      <c r="I1941" s="6">
        <v>1781.204</v>
      </c>
      <c r="J1941" s="5">
        <f>IF(I1941=0,"",(G1941/I1941-1))</f>
        <v>0.17780303659771701</v>
      </c>
      <c r="K1941" s="6">
        <v>2737.24872</v>
      </c>
      <c r="L1941" s="6">
        <v>4979.8521700000001</v>
      </c>
      <c r="M1941" s="5">
        <f>IF(K1941=0,"",(L1941/K1941-1))</f>
        <v>0.81929107633302678</v>
      </c>
    </row>
    <row r="1942" spans="1:13" x14ac:dyDescent="0.25">
      <c r="A1942" s="1" t="s">
        <v>270</v>
      </c>
      <c r="B1942" s="1" t="s">
        <v>45</v>
      </c>
      <c r="C1942" s="6">
        <v>0</v>
      </c>
      <c r="D1942" s="6">
        <v>0</v>
      </c>
      <c r="E1942" s="5" t="str">
        <f>IF(C1942=0,"",(D1942/C1942-1))</f>
        <v/>
      </c>
      <c r="F1942" s="6">
        <v>45.487960000000001</v>
      </c>
      <c r="G1942" s="6">
        <v>97.539900000000003</v>
      </c>
      <c r="H1942" s="5">
        <f>IF(F1942=0,"",(G1942/F1942-1))</f>
        <v>1.1443014810952175</v>
      </c>
      <c r="I1942" s="6">
        <v>177.75916000000001</v>
      </c>
      <c r="J1942" s="5">
        <f>IF(I1942=0,"",(G1942/I1942-1))</f>
        <v>-0.45128059786061092</v>
      </c>
      <c r="K1942" s="6">
        <v>165.00426999999999</v>
      </c>
      <c r="L1942" s="6">
        <v>514.42696999999998</v>
      </c>
      <c r="M1942" s="5">
        <f>IF(K1942=0,"",(L1942/K1942-1))</f>
        <v>2.1176585308974127</v>
      </c>
    </row>
    <row r="1943" spans="1:13" x14ac:dyDescent="0.25">
      <c r="A1943" s="1" t="s">
        <v>270</v>
      </c>
      <c r="B1943" s="1" t="s">
        <v>43</v>
      </c>
      <c r="C1943" s="6">
        <v>0</v>
      </c>
      <c r="D1943" s="6">
        <v>0</v>
      </c>
      <c r="E1943" s="5" t="str">
        <f>IF(C1943=0,"",(D1943/C1943-1))</f>
        <v/>
      </c>
      <c r="F1943" s="6">
        <v>0</v>
      </c>
      <c r="G1943" s="6">
        <v>0</v>
      </c>
      <c r="H1943" s="5" t="str">
        <f>IF(F1943=0,"",(G1943/F1943-1))</f>
        <v/>
      </c>
      <c r="I1943" s="6">
        <v>0</v>
      </c>
      <c r="J1943" s="5" t="str">
        <f>IF(I1943=0,"",(G1943/I1943-1))</f>
        <v/>
      </c>
      <c r="K1943" s="6">
        <v>0</v>
      </c>
      <c r="L1943" s="6">
        <v>32.811050000000002</v>
      </c>
      <c r="M1943" s="5" t="str">
        <f>IF(K1943=0,"",(L1943/K1943-1))</f>
        <v/>
      </c>
    </row>
    <row r="1944" spans="1:13" s="2" customFormat="1" x14ac:dyDescent="0.25">
      <c r="A1944" s="2" t="s">
        <v>270</v>
      </c>
      <c r="B1944" s="2" t="s">
        <v>0</v>
      </c>
      <c r="C1944" s="4">
        <v>1195.53673</v>
      </c>
      <c r="D1944" s="4">
        <v>1778.1853100000001</v>
      </c>
      <c r="E1944" s="3">
        <f>IF(C1944=0,"",(D1944/C1944-1))</f>
        <v>0.48735314054299272</v>
      </c>
      <c r="F1944" s="4">
        <v>18861.04781</v>
      </c>
      <c r="G1944" s="4">
        <v>35014.285250000001</v>
      </c>
      <c r="H1944" s="3">
        <f>IF(F1944=0,"",(G1944/F1944-1))</f>
        <v>0.85643372535409523</v>
      </c>
      <c r="I1944" s="4">
        <v>28646.410059999998</v>
      </c>
      <c r="J1944" s="3">
        <f>IF(I1944=0,"",(G1944/I1944-1))</f>
        <v>0.2222922584946061</v>
      </c>
      <c r="K1944" s="4">
        <v>52265.126060000002</v>
      </c>
      <c r="L1944" s="4">
        <v>95623.183569999994</v>
      </c>
      <c r="M1944" s="3">
        <f>IF(K1944=0,"",(L1944/K1944-1))</f>
        <v>0.82957912433283409</v>
      </c>
    </row>
    <row r="1945" spans="1:13" x14ac:dyDescent="0.25">
      <c r="A1945" s="1" t="s">
        <v>269</v>
      </c>
      <c r="B1945" s="1" t="s">
        <v>25</v>
      </c>
      <c r="C1945" s="6">
        <v>0</v>
      </c>
      <c r="D1945" s="6">
        <v>101.4207</v>
      </c>
      <c r="E1945" s="5" t="str">
        <f>IF(C1945=0,"",(D1945/C1945-1))</f>
        <v/>
      </c>
      <c r="F1945" s="6">
        <v>466.19344000000001</v>
      </c>
      <c r="G1945" s="6">
        <v>499.88144999999997</v>
      </c>
      <c r="H1945" s="5">
        <f>IF(F1945=0,"",(G1945/F1945-1))</f>
        <v>7.2261870523102845E-2</v>
      </c>
      <c r="I1945" s="6">
        <v>276.70882</v>
      </c>
      <c r="J1945" s="5">
        <f>IF(I1945=0,"",(G1945/I1945-1))</f>
        <v>0.80652517689895098</v>
      </c>
      <c r="K1945" s="6">
        <v>925.73095999999998</v>
      </c>
      <c r="L1945" s="6">
        <v>1001.96674</v>
      </c>
      <c r="M1945" s="5">
        <f>IF(K1945=0,"",(L1945/K1945-1))</f>
        <v>8.2351982697002946E-2</v>
      </c>
    </row>
    <row r="1946" spans="1:13" x14ac:dyDescent="0.25">
      <c r="A1946" s="1" t="s">
        <v>269</v>
      </c>
      <c r="B1946" s="1" t="s">
        <v>72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0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0</v>
      </c>
      <c r="L1946" s="6">
        <v>0</v>
      </c>
      <c r="M1946" s="5" t="str">
        <f>IF(K1946=0,"",(L1946/K1946-1))</f>
        <v/>
      </c>
    </row>
    <row r="1947" spans="1:13" x14ac:dyDescent="0.25">
      <c r="A1947" s="1" t="s">
        <v>269</v>
      </c>
      <c r="B1947" s="1" t="s">
        <v>71</v>
      </c>
      <c r="C1947" s="6">
        <v>0</v>
      </c>
      <c r="D1947" s="6">
        <v>0</v>
      </c>
      <c r="E1947" s="5" t="str">
        <f>IF(C1947=0,"",(D1947/C1947-1))</f>
        <v/>
      </c>
      <c r="F1947" s="6">
        <v>82.770529999999994</v>
      </c>
      <c r="G1947" s="6">
        <v>51.236409999999999</v>
      </c>
      <c r="H1947" s="5">
        <f>IF(F1947=0,"",(G1947/F1947-1))</f>
        <v>-0.38098245837014688</v>
      </c>
      <c r="I1947" s="6">
        <v>39.176400000000001</v>
      </c>
      <c r="J1947" s="5">
        <f>IF(I1947=0,"",(G1947/I1947-1))</f>
        <v>0.30783864775732317</v>
      </c>
      <c r="K1947" s="6">
        <v>186.65266</v>
      </c>
      <c r="L1947" s="6">
        <v>132.53122999999999</v>
      </c>
      <c r="M1947" s="5">
        <f>IF(K1947=0,"",(L1947/K1947-1))</f>
        <v>-0.28995798934770067</v>
      </c>
    </row>
    <row r="1948" spans="1:13" x14ac:dyDescent="0.25">
      <c r="A1948" s="1" t="s">
        <v>269</v>
      </c>
      <c r="B1948" s="1" t="s">
        <v>41</v>
      </c>
      <c r="C1948" s="6">
        <v>0</v>
      </c>
      <c r="D1948" s="6">
        <v>0</v>
      </c>
      <c r="E1948" s="5" t="str">
        <f>IF(C1948=0,"",(D1948/C1948-1))</f>
        <v/>
      </c>
      <c r="F1948" s="6">
        <v>0</v>
      </c>
      <c r="G1948" s="6">
        <v>8.3990299999999998</v>
      </c>
      <c r="H1948" s="5" t="str">
        <f>IF(F1948=0,"",(G1948/F1948-1))</f>
        <v/>
      </c>
      <c r="I1948" s="6">
        <v>0</v>
      </c>
      <c r="J1948" s="5" t="str">
        <f>IF(I1948=0,"",(G1948/I1948-1))</f>
        <v/>
      </c>
      <c r="K1948" s="6">
        <v>26.318729999999999</v>
      </c>
      <c r="L1948" s="6">
        <v>22.675149999999999</v>
      </c>
      <c r="M1948" s="5">
        <f>IF(K1948=0,"",(L1948/K1948-1))</f>
        <v>-0.13844057065063553</v>
      </c>
    </row>
    <row r="1949" spans="1:13" x14ac:dyDescent="0.25">
      <c r="A1949" s="1" t="s">
        <v>269</v>
      </c>
      <c r="B1949" s="1" t="s">
        <v>70</v>
      </c>
      <c r="C1949" s="6">
        <v>0</v>
      </c>
      <c r="D1949" s="6">
        <v>0</v>
      </c>
      <c r="E1949" s="5" t="str">
        <f>IF(C1949=0,"",(D1949/C1949-1))</f>
        <v/>
      </c>
      <c r="F1949" s="6">
        <v>0</v>
      </c>
      <c r="G1949" s="6">
        <v>23.975999999999999</v>
      </c>
      <c r="H1949" s="5" t="str">
        <f>IF(F1949=0,"",(G1949/F1949-1))</f>
        <v/>
      </c>
      <c r="I1949" s="6">
        <v>0</v>
      </c>
      <c r="J1949" s="5" t="str">
        <f>IF(I1949=0,"",(G1949/I1949-1))</f>
        <v/>
      </c>
      <c r="K1949" s="6">
        <v>0</v>
      </c>
      <c r="L1949" s="6">
        <v>23.975999999999999</v>
      </c>
      <c r="M1949" s="5" t="str">
        <f>IF(K1949=0,"",(L1949/K1949-1))</f>
        <v/>
      </c>
    </row>
    <row r="1950" spans="1:13" x14ac:dyDescent="0.25">
      <c r="A1950" s="1" t="s">
        <v>269</v>
      </c>
      <c r="B1950" s="1" t="s">
        <v>24</v>
      </c>
      <c r="C1950" s="6">
        <v>3.9583599999999999</v>
      </c>
      <c r="D1950" s="6">
        <v>73.914159999999995</v>
      </c>
      <c r="E1950" s="5">
        <f>IF(C1950=0,"",(D1950/C1950-1))</f>
        <v>17.672925150820035</v>
      </c>
      <c r="F1950" s="6">
        <v>821.76108999999997</v>
      </c>
      <c r="G1950" s="6">
        <v>1794.1537000000001</v>
      </c>
      <c r="H1950" s="5">
        <f>IF(F1950=0,"",(G1950/F1950-1))</f>
        <v>1.1833033004762981</v>
      </c>
      <c r="I1950" s="6">
        <v>1728.0657900000001</v>
      </c>
      <c r="J1950" s="5">
        <f>IF(I1950=0,"",(G1950/I1950-1))</f>
        <v>3.8243862231657211E-2</v>
      </c>
      <c r="K1950" s="6">
        <v>4187.8514500000001</v>
      </c>
      <c r="L1950" s="6">
        <v>8296.9410100000005</v>
      </c>
      <c r="M1950" s="5">
        <f>IF(K1950=0,"",(L1950/K1950-1))</f>
        <v>0.98119276890778928</v>
      </c>
    </row>
    <row r="1951" spans="1:13" x14ac:dyDescent="0.25">
      <c r="A1951" s="1" t="s">
        <v>269</v>
      </c>
      <c r="B1951" s="1" t="s">
        <v>40</v>
      </c>
      <c r="C1951" s="6">
        <v>32.026319999999998</v>
      </c>
      <c r="D1951" s="6">
        <v>14.23307</v>
      </c>
      <c r="E1951" s="5">
        <f>IF(C1951=0,"",(D1951/C1951-1))</f>
        <v>-0.55558209622585419</v>
      </c>
      <c r="F1951" s="6">
        <v>486.5385</v>
      </c>
      <c r="G1951" s="6">
        <v>349.0763</v>
      </c>
      <c r="H1951" s="5">
        <f>IF(F1951=0,"",(G1951/F1951-1))</f>
        <v>-0.28253098161810419</v>
      </c>
      <c r="I1951" s="6">
        <v>402.93783000000002</v>
      </c>
      <c r="J1951" s="5">
        <f>IF(I1951=0,"",(G1951/I1951-1))</f>
        <v>-0.13367206052606184</v>
      </c>
      <c r="K1951" s="6">
        <v>1239.33223</v>
      </c>
      <c r="L1951" s="6">
        <v>1052.8405399999999</v>
      </c>
      <c r="M1951" s="5">
        <f>IF(K1951=0,"",(L1951/K1951-1))</f>
        <v>-0.15047756000019463</v>
      </c>
    </row>
    <row r="1952" spans="1:13" x14ac:dyDescent="0.25">
      <c r="A1952" s="1" t="s">
        <v>269</v>
      </c>
      <c r="B1952" s="1" t="s">
        <v>69</v>
      </c>
      <c r="C1952" s="6">
        <v>0</v>
      </c>
      <c r="D1952" s="6">
        <v>0</v>
      </c>
      <c r="E1952" s="5" t="str">
        <f>IF(C1952=0,"",(D1952/C1952-1))</f>
        <v/>
      </c>
      <c r="F1952" s="6">
        <v>4.8158799999999999</v>
      </c>
      <c r="G1952" s="6">
        <v>0</v>
      </c>
      <c r="H1952" s="5">
        <f>IF(F1952=0,"",(G1952/F1952-1))</f>
        <v>-1</v>
      </c>
      <c r="I1952" s="6">
        <v>0</v>
      </c>
      <c r="J1952" s="5" t="str">
        <f>IF(I1952=0,"",(G1952/I1952-1))</f>
        <v/>
      </c>
      <c r="K1952" s="6">
        <v>10.98025</v>
      </c>
      <c r="L1952" s="6">
        <v>0</v>
      </c>
      <c r="M1952" s="5">
        <f>IF(K1952=0,"",(L1952/K1952-1))</f>
        <v>-1</v>
      </c>
    </row>
    <row r="1953" spans="1:13" x14ac:dyDescent="0.25">
      <c r="A1953" s="1" t="s">
        <v>269</v>
      </c>
      <c r="B1953" s="1" t="s">
        <v>38</v>
      </c>
      <c r="C1953" s="6">
        <v>28.412739999999999</v>
      </c>
      <c r="D1953" s="6">
        <v>0</v>
      </c>
      <c r="E1953" s="5">
        <f>IF(C1953=0,"",(D1953/C1953-1))</f>
        <v>-1</v>
      </c>
      <c r="F1953" s="6">
        <v>123.04734000000001</v>
      </c>
      <c r="G1953" s="6">
        <v>140.66254000000001</v>
      </c>
      <c r="H1953" s="5">
        <f>IF(F1953=0,"",(G1953/F1953-1))</f>
        <v>0.14315790979309262</v>
      </c>
      <c r="I1953" s="6">
        <v>132.51983999999999</v>
      </c>
      <c r="J1953" s="5">
        <f>IF(I1953=0,"",(G1953/I1953-1))</f>
        <v>6.1445139082570766E-2</v>
      </c>
      <c r="K1953" s="6">
        <v>778.42891999999995</v>
      </c>
      <c r="L1953" s="6">
        <v>1006.74101</v>
      </c>
      <c r="M1953" s="5">
        <f>IF(K1953=0,"",(L1953/K1953-1))</f>
        <v>0.29329857117847058</v>
      </c>
    </row>
    <row r="1954" spans="1:13" x14ac:dyDescent="0.25">
      <c r="A1954" s="1" t="s">
        <v>269</v>
      </c>
      <c r="B1954" s="1" t="s">
        <v>37</v>
      </c>
      <c r="C1954" s="6">
        <v>3.72803</v>
      </c>
      <c r="D1954" s="6">
        <v>12.721349999999999</v>
      </c>
      <c r="E1954" s="5">
        <f>IF(C1954=0,"",(D1954/C1954-1))</f>
        <v>2.4123518319326829</v>
      </c>
      <c r="F1954" s="6">
        <v>1706.0823</v>
      </c>
      <c r="G1954" s="6">
        <v>224.69095999999999</v>
      </c>
      <c r="H1954" s="5">
        <f>IF(F1954=0,"",(G1954/F1954-1))</f>
        <v>-0.86830004625216495</v>
      </c>
      <c r="I1954" s="6">
        <v>213.26784000000001</v>
      </c>
      <c r="J1954" s="5">
        <f>IF(I1954=0,"",(G1954/I1954-1))</f>
        <v>5.3562318631819927E-2</v>
      </c>
      <c r="K1954" s="6">
        <v>2054.59456</v>
      </c>
      <c r="L1954" s="6">
        <v>805.06532000000004</v>
      </c>
      <c r="M1954" s="5">
        <f>IF(K1954=0,"",(L1954/K1954-1))</f>
        <v>-0.60816341302879717</v>
      </c>
    </row>
    <row r="1955" spans="1:13" x14ac:dyDescent="0.25">
      <c r="A1955" s="1" t="s">
        <v>269</v>
      </c>
      <c r="B1955" s="1" t="s">
        <v>68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6">
        <v>0</v>
      </c>
      <c r="H1955" s="5" t="str">
        <f>IF(F1955=0,"",(G1955/F1955-1))</f>
        <v/>
      </c>
      <c r="I1955" s="6">
        <v>0</v>
      </c>
      <c r="J1955" s="5" t="str">
        <f>IF(I1955=0,"",(G1955/I1955-1))</f>
        <v/>
      </c>
      <c r="K1955" s="6">
        <v>0</v>
      </c>
      <c r="L1955" s="6">
        <v>0</v>
      </c>
      <c r="M1955" s="5" t="str">
        <f>IF(K1955=0,"",(L1955/K1955-1))</f>
        <v/>
      </c>
    </row>
    <row r="1956" spans="1:13" x14ac:dyDescent="0.25">
      <c r="A1956" s="1" t="s">
        <v>269</v>
      </c>
      <c r="B1956" s="1" t="s">
        <v>67</v>
      </c>
      <c r="C1956" s="6">
        <v>0</v>
      </c>
      <c r="D1956" s="6">
        <v>0</v>
      </c>
      <c r="E1956" s="5" t="str">
        <f>IF(C1956=0,"",(D1956/C1956-1))</f>
        <v/>
      </c>
      <c r="F1956" s="6">
        <v>8.7613000000000003</v>
      </c>
      <c r="G1956" s="6">
        <v>0</v>
      </c>
      <c r="H1956" s="5">
        <f>IF(F1956=0,"",(G1956/F1956-1))</f>
        <v>-1</v>
      </c>
      <c r="I1956" s="6">
        <v>0</v>
      </c>
      <c r="J1956" s="5" t="str">
        <f>IF(I1956=0,"",(G1956/I1956-1))</f>
        <v/>
      </c>
      <c r="K1956" s="6">
        <v>8.7613000000000003</v>
      </c>
      <c r="L1956" s="6">
        <v>0</v>
      </c>
      <c r="M1956" s="5">
        <f>IF(K1956=0,"",(L1956/K1956-1))</f>
        <v>-1</v>
      </c>
    </row>
    <row r="1957" spans="1:13" x14ac:dyDescent="0.25">
      <c r="A1957" s="1" t="s">
        <v>269</v>
      </c>
      <c r="B1957" s="1" t="s">
        <v>66</v>
      </c>
      <c r="C1957" s="6">
        <v>0</v>
      </c>
      <c r="D1957" s="6">
        <v>0</v>
      </c>
      <c r="E1957" s="5" t="str">
        <f>IF(C1957=0,"",(D1957/C1957-1))</f>
        <v/>
      </c>
      <c r="F1957" s="6">
        <v>0</v>
      </c>
      <c r="G1957" s="6">
        <v>138.66150999999999</v>
      </c>
      <c r="H1957" s="5" t="str">
        <f>IF(F1957=0,"",(G1957/F1957-1))</f>
        <v/>
      </c>
      <c r="I1957" s="6">
        <v>166.66168999999999</v>
      </c>
      <c r="J1957" s="5">
        <f>IF(I1957=0,"",(G1957/I1957-1))</f>
        <v>-0.16800609666204636</v>
      </c>
      <c r="K1957" s="6">
        <v>0</v>
      </c>
      <c r="L1957" s="6">
        <v>329.98104999999998</v>
      </c>
      <c r="M1957" s="5" t="str">
        <f>IF(K1957=0,"",(L1957/K1957-1))</f>
        <v/>
      </c>
    </row>
    <row r="1958" spans="1:13" x14ac:dyDescent="0.25">
      <c r="A1958" s="1" t="s">
        <v>269</v>
      </c>
      <c r="B1958" s="1" t="s">
        <v>36</v>
      </c>
      <c r="C1958" s="6">
        <v>0</v>
      </c>
      <c r="D1958" s="6">
        <v>0</v>
      </c>
      <c r="E1958" s="5" t="str">
        <f>IF(C1958=0,"",(D1958/C1958-1))</f>
        <v/>
      </c>
      <c r="F1958" s="6">
        <v>57.615650000000002</v>
      </c>
      <c r="G1958" s="6">
        <v>131.54831999999999</v>
      </c>
      <c r="H1958" s="5">
        <f>IF(F1958=0,"",(G1958/F1958-1))</f>
        <v>1.2832046501254433</v>
      </c>
      <c r="I1958" s="6">
        <v>70.799220000000005</v>
      </c>
      <c r="J1958" s="5">
        <f>IF(I1958=0,"",(G1958/I1958-1))</f>
        <v>0.85804758865987485</v>
      </c>
      <c r="K1958" s="6">
        <v>127.75121</v>
      </c>
      <c r="L1958" s="6">
        <v>221.15087</v>
      </c>
      <c r="M1958" s="5">
        <f>IF(K1958=0,"",(L1958/K1958-1))</f>
        <v>0.73110587367430813</v>
      </c>
    </row>
    <row r="1959" spans="1:13" x14ac:dyDescent="0.25">
      <c r="A1959" s="1" t="s">
        <v>269</v>
      </c>
      <c r="B1959" s="1" t="s">
        <v>23</v>
      </c>
      <c r="C1959" s="6">
        <v>284.15210000000002</v>
      </c>
      <c r="D1959" s="6">
        <v>193.08583999999999</v>
      </c>
      <c r="E1959" s="5">
        <f>IF(C1959=0,"",(D1959/C1959-1))</f>
        <v>-0.3204842054660163</v>
      </c>
      <c r="F1959" s="6">
        <v>4052.9677700000002</v>
      </c>
      <c r="G1959" s="6">
        <v>4927.3249400000004</v>
      </c>
      <c r="H1959" s="5">
        <f>IF(F1959=0,"",(G1959/F1959-1))</f>
        <v>0.2157325741576277</v>
      </c>
      <c r="I1959" s="6">
        <v>8142.8976300000004</v>
      </c>
      <c r="J1959" s="5">
        <f>IF(I1959=0,"",(G1959/I1959-1))</f>
        <v>-0.39489292830517875</v>
      </c>
      <c r="K1959" s="6">
        <v>11873.538500000001</v>
      </c>
      <c r="L1959" s="6">
        <v>16780.021120000001</v>
      </c>
      <c r="M1959" s="5">
        <f>IF(K1959=0,"",(L1959/K1959-1))</f>
        <v>0.41322834132386066</v>
      </c>
    </row>
    <row r="1960" spans="1:13" x14ac:dyDescent="0.25">
      <c r="A1960" s="1" t="s">
        <v>269</v>
      </c>
      <c r="B1960" s="1" t="s">
        <v>65</v>
      </c>
      <c r="C1960" s="6">
        <v>0</v>
      </c>
      <c r="D1960" s="6">
        <v>12.15973</v>
      </c>
      <c r="E1960" s="5" t="str">
        <f>IF(C1960=0,"",(D1960/C1960-1))</f>
        <v/>
      </c>
      <c r="F1960" s="6">
        <v>0</v>
      </c>
      <c r="G1960" s="6">
        <v>17.884730000000001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17.884730000000001</v>
      </c>
      <c r="M1960" s="5" t="str">
        <f>IF(K1960=0,"",(L1960/K1960-1))</f>
        <v/>
      </c>
    </row>
    <row r="1961" spans="1:13" x14ac:dyDescent="0.25">
      <c r="A1961" s="1" t="s">
        <v>269</v>
      </c>
      <c r="B1961" s="1" t="s">
        <v>64</v>
      </c>
      <c r="C1961" s="6">
        <v>0</v>
      </c>
      <c r="D1961" s="6">
        <v>0</v>
      </c>
      <c r="E1961" s="5" t="str">
        <f>IF(C1961=0,"",(D1961/C1961-1))</f>
        <v/>
      </c>
      <c r="F1961" s="6">
        <v>43.350639999999999</v>
      </c>
      <c r="G1961" s="6">
        <v>3.1775899999999999</v>
      </c>
      <c r="H1961" s="5">
        <f>IF(F1961=0,"",(G1961/F1961-1))</f>
        <v>-0.92670027478256378</v>
      </c>
      <c r="I1961" s="6">
        <v>13.962149999999999</v>
      </c>
      <c r="J1961" s="5">
        <f>IF(I1961=0,"",(G1961/I1961-1))</f>
        <v>-0.77241399068195082</v>
      </c>
      <c r="K1961" s="6">
        <v>43.350639999999999</v>
      </c>
      <c r="L1961" s="6">
        <v>30.164359999999999</v>
      </c>
      <c r="M1961" s="5">
        <f>IF(K1961=0,"",(L1961/K1961-1))</f>
        <v>-0.30417728550259004</v>
      </c>
    </row>
    <row r="1962" spans="1:13" x14ac:dyDescent="0.25">
      <c r="A1962" s="1" t="s">
        <v>269</v>
      </c>
      <c r="B1962" s="1" t="s">
        <v>22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0</v>
      </c>
      <c r="H1962" s="5" t="str">
        <f>IF(F1962=0,"",(G1962/F1962-1))</f>
        <v/>
      </c>
      <c r="I1962" s="6">
        <v>60.786110000000001</v>
      </c>
      <c r="J1962" s="5">
        <f>IF(I1962=0,"",(G1962/I1962-1))</f>
        <v>-1</v>
      </c>
      <c r="K1962" s="6">
        <v>8.73386</v>
      </c>
      <c r="L1962" s="6">
        <v>60.786110000000001</v>
      </c>
      <c r="M1962" s="5">
        <f>IF(K1962=0,"",(L1962/K1962-1))</f>
        <v>5.9598218886036642</v>
      </c>
    </row>
    <row r="1963" spans="1:13" x14ac:dyDescent="0.25">
      <c r="A1963" s="1" t="s">
        <v>269</v>
      </c>
      <c r="B1963" s="1" t="s">
        <v>21</v>
      </c>
      <c r="C1963" s="6">
        <v>110.67643</v>
      </c>
      <c r="D1963" s="6">
        <v>133.62115</v>
      </c>
      <c r="E1963" s="5">
        <f>IF(C1963=0,"",(D1963/C1963-1))</f>
        <v>0.20731351743094728</v>
      </c>
      <c r="F1963" s="6">
        <v>4816.7000200000002</v>
      </c>
      <c r="G1963" s="6">
        <v>6747.1065399999998</v>
      </c>
      <c r="H1963" s="5">
        <f>IF(F1963=0,"",(G1963/F1963-1))</f>
        <v>0.40077366495412337</v>
      </c>
      <c r="I1963" s="6">
        <v>4718.9173099999998</v>
      </c>
      <c r="J1963" s="5">
        <f>IF(I1963=0,"",(G1963/I1963-1))</f>
        <v>0.42979969699871678</v>
      </c>
      <c r="K1963" s="6">
        <v>14480.02528</v>
      </c>
      <c r="L1963" s="6">
        <v>15545.56568</v>
      </c>
      <c r="M1963" s="5">
        <f>IF(K1963=0,"",(L1963/K1963-1))</f>
        <v>7.3586915726710611E-2</v>
      </c>
    </row>
    <row r="1964" spans="1:13" x14ac:dyDescent="0.25">
      <c r="A1964" s="1" t="s">
        <v>269</v>
      </c>
      <c r="B1964" s="1" t="s">
        <v>63</v>
      </c>
      <c r="C1964" s="6">
        <v>0</v>
      </c>
      <c r="D1964" s="6">
        <v>0</v>
      </c>
      <c r="E1964" s="5" t="str">
        <f>IF(C1964=0,"",(D1964/C1964-1))</f>
        <v/>
      </c>
      <c r="F1964" s="6">
        <v>34.623600000000003</v>
      </c>
      <c r="G1964" s="6">
        <v>0</v>
      </c>
      <c r="H1964" s="5">
        <f>IF(F1964=0,"",(G1964/F1964-1))</f>
        <v>-1</v>
      </c>
      <c r="I1964" s="6">
        <v>0</v>
      </c>
      <c r="J1964" s="5" t="str">
        <f>IF(I1964=0,"",(G1964/I1964-1))</f>
        <v/>
      </c>
      <c r="K1964" s="6">
        <v>34.623600000000003</v>
      </c>
      <c r="L1964" s="6">
        <v>0</v>
      </c>
      <c r="M1964" s="5">
        <f>IF(K1964=0,"",(L1964/K1964-1))</f>
        <v>-1</v>
      </c>
    </row>
    <row r="1965" spans="1:13" x14ac:dyDescent="0.25">
      <c r="A1965" s="1" t="s">
        <v>269</v>
      </c>
      <c r="B1965" s="1" t="s">
        <v>34</v>
      </c>
      <c r="C1965" s="6">
        <v>349.35187000000002</v>
      </c>
      <c r="D1965" s="6">
        <v>0</v>
      </c>
      <c r="E1965" s="5">
        <f>IF(C1965=0,"",(D1965/C1965-1))</f>
        <v>-1</v>
      </c>
      <c r="F1965" s="6">
        <v>2280.90958</v>
      </c>
      <c r="G1965" s="6">
        <v>3525.3146200000001</v>
      </c>
      <c r="H1965" s="5">
        <f>IF(F1965=0,"",(G1965/F1965-1))</f>
        <v>0.54557403367125157</v>
      </c>
      <c r="I1965" s="6">
        <v>3837.6286500000001</v>
      </c>
      <c r="J1965" s="5">
        <f>IF(I1965=0,"",(G1965/I1965-1))</f>
        <v>-8.1382035231574612E-2</v>
      </c>
      <c r="K1965" s="6">
        <v>8161.6913999999997</v>
      </c>
      <c r="L1965" s="6">
        <v>10849.468999999999</v>
      </c>
      <c r="M1965" s="5">
        <f>IF(K1965=0,"",(L1965/K1965-1))</f>
        <v>0.32931624932547687</v>
      </c>
    </row>
    <row r="1966" spans="1:13" x14ac:dyDescent="0.25">
      <c r="A1966" s="1" t="s">
        <v>269</v>
      </c>
      <c r="B1966" s="1" t="s">
        <v>62</v>
      </c>
      <c r="C1966" s="6">
        <v>0</v>
      </c>
      <c r="D1966" s="6">
        <v>0</v>
      </c>
      <c r="E1966" s="5" t="str">
        <f>IF(C1966=0,"",(D1966/C1966-1))</f>
        <v/>
      </c>
      <c r="F1966" s="6">
        <v>0</v>
      </c>
      <c r="G1966" s="6">
        <v>0</v>
      </c>
      <c r="H1966" s="5" t="str">
        <f>IF(F1966=0,"",(G1966/F1966-1))</f>
        <v/>
      </c>
      <c r="I1966" s="6">
        <v>0</v>
      </c>
      <c r="J1966" s="5" t="str">
        <f>IF(I1966=0,"",(G1966/I1966-1))</f>
        <v/>
      </c>
      <c r="K1966" s="6">
        <v>10.164210000000001</v>
      </c>
      <c r="L1966" s="6">
        <v>0</v>
      </c>
      <c r="M1966" s="5">
        <f>IF(K1966=0,"",(L1966/K1966-1))</f>
        <v>-1</v>
      </c>
    </row>
    <row r="1967" spans="1:13" x14ac:dyDescent="0.25">
      <c r="A1967" s="1" t="s">
        <v>269</v>
      </c>
      <c r="B1967" s="1" t="s">
        <v>20</v>
      </c>
      <c r="C1967" s="6">
        <v>0</v>
      </c>
      <c r="D1967" s="6">
        <v>0</v>
      </c>
      <c r="E1967" s="5" t="str">
        <f>IF(C1967=0,"",(D1967/C1967-1))</f>
        <v/>
      </c>
      <c r="F1967" s="6">
        <v>176.38944000000001</v>
      </c>
      <c r="G1967" s="6">
        <v>90.44126</v>
      </c>
      <c r="H1967" s="5">
        <f>IF(F1967=0,"",(G1967/F1967-1))</f>
        <v>-0.48726375002948019</v>
      </c>
      <c r="I1967" s="6">
        <v>132.11474999999999</v>
      </c>
      <c r="J1967" s="5">
        <f>IF(I1967=0,"",(G1967/I1967-1))</f>
        <v>-0.31543404502525263</v>
      </c>
      <c r="K1967" s="6">
        <v>644.47730999999999</v>
      </c>
      <c r="L1967" s="6">
        <v>393.45042999999998</v>
      </c>
      <c r="M1967" s="5">
        <f>IF(K1967=0,"",(L1967/K1967-1))</f>
        <v>-0.38950460490222694</v>
      </c>
    </row>
    <row r="1968" spans="1:13" x14ac:dyDescent="0.25">
      <c r="A1968" s="1" t="s">
        <v>269</v>
      </c>
      <c r="B1968" s="1" t="s">
        <v>19</v>
      </c>
      <c r="C1968" s="6">
        <v>194.95514</v>
      </c>
      <c r="D1968" s="6">
        <v>56.421559999999999</v>
      </c>
      <c r="E1968" s="5">
        <f>IF(C1968=0,"",(D1968/C1968-1))</f>
        <v>-0.71059208800547657</v>
      </c>
      <c r="F1968" s="6">
        <v>631.00464999999997</v>
      </c>
      <c r="G1968" s="6">
        <v>684.57839000000001</v>
      </c>
      <c r="H1968" s="5">
        <f>IF(F1968=0,"",(G1968/F1968-1))</f>
        <v>8.490229033969876E-2</v>
      </c>
      <c r="I1968" s="6">
        <v>995.16876000000002</v>
      </c>
      <c r="J1968" s="5">
        <f>IF(I1968=0,"",(G1968/I1968-1))</f>
        <v>-0.31209819126556992</v>
      </c>
      <c r="K1968" s="6">
        <v>1503.1018799999999</v>
      </c>
      <c r="L1968" s="6">
        <v>2622.0394700000002</v>
      </c>
      <c r="M1968" s="5">
        <f>IF(K1968=0,"",(L1968/K1968-1))</f>
        <v>0.74441899440642056</v>
      </c>
    </row>
    <row r="1969" spans="1:13" x14ac:dyDescent="0.25">
      <c r="A1969" s="1" t="s">
        <v>269</v>
      </c>
      <c r="B1969" s="1" t="s">
        <v>33</v>
      </c>
      <c r="C1969" s="6">
        <v>0</v>
      </c>
      <c r="D1969" s="6">
        <v>0</v>
      </c>
      <c r="E1969" s="5" t="str">
        <f>IF(C1969=0,"",(D1969/C1969-1))</f>
        <v/>
      </c>
      <c r="F1969" s="6">
        <v>15.35234</v>
      </c>
      <c r="G1969" s="6">
        <v>0</v>
      </c>
      <c r="H1969" s="5">
        <f>IF(F1969=0,"",(G1969/F1969-1))</f>
        <v>-1</v>
      </c>
      <c r="I1969" s="6">
        <v>0</v>
      </c>
      <c r="J1969" s="5" t="str">
        <f>IF(I1969=0,"",(G1969/I1969-1))</f>
        <v/>
      </c>
      <c r="K1969" s="6">
        <v>34.968679999999999</v>
      </c>
      <c r="L1969" s="6">
        <v>0</v>
      </c>
      <c r="M1969" s="5">
        <f>IF(K1969=0,"",(L1969/K1969-1))</f>
        <v>-1</v>
      </c>
    </row>
    <row r="1970" spans="1:13" x14ac:dyDescent="0.25">
      <c r="A1970" s="1" t="s">
        <v>269</v>
      </c>
      <c r="B1970" s="1" t="s">
        <v>58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6">
        <v>0</v>
      </c>
      <c r="H1970" s="5" t="str">
        <f>IF(F1970=0,"",(G1970/F1970-1))</f>
        <v/>
      </c>
      <c r="I1970" s="6">
        <v>0</v>
      </c>
      <c r="J1970" s="5" t="str">
        <f>IF(I1970=0,"",(G1970/I1970-1))</f>
        <v/>
      </c>
      <c r="K1970" s="6">
        <v>0</v>
      </c>
      <c r="L1970" s="6">
        <v>6.7348100000000004</v>
      </c>
      <c r="M1970" s="5" t="str">
        <f>IF(K1970=0,"",(L1970/K1970-1))</f>
        <v/>
      </c>
    </row>
    <row r="1971" spans="1:13" x14ac:dyDescent="0.25">
      <c r="A1971" s="1" t="s">
        <v>269</v>
      </c>
      <c r="B1971" s="1" t="s">
        <v>18</v>
      </c>
      <c r="C1971" s="6">
        <v>0</v>
      </c>
      <c r="D1971" s="6">
        <v>0</v>
      </c>
      <c r="E1971" s="5" t="str">
        <f>IF(C1971=0,"",(D1971/C1971-1))</f>
        <v/>
      </c>
      <c r="F1971" s="6">
        <v>0</v>
      </c>
      <c r="G1971" s="6">
        <v>11.305120000000001</v>
      </c>
      <c r="H1971" s="5" t="str">
        <f>IF(F1971=0,"",(G1971/F1971-1))</f>
        <v/>
      </c>
      <c r="I1971" s="6">
        <v>0</v>
      </c>
      <c r="J1971" s="5" t="str">
        <f>IF(I1971=0,"",(G1971/I1971-1))</f>
        <v/>
      </c>
      <c r="K1971" s="6">
        <v>4392.4846299999999</v>
      </c>
      <c r="L1971" s="6">
        <v>23.797599999999999</v>
      </c>
      <c r="M1971" s="5">
        <f>IF(K1971=0,"",(L1971/K1971-1))</f>
        <v>-0.99458220073498582</v>
      </c>
    </row>
    <row r="1972" spans="1:13" x14ac:dyDescent="0.25">
      <c r="A1972" s="1" t="s">
        <v>269</v>
      </c>
      <c r="B1972" s="1" t="s">
        <v>57</v>
      </c>
      <c r="C1972" s="6">
        <v>0</v>
      </c>
      <c r="D1972" s="6">
        <v>0</v>
      </c>
      <c r="E1972" s="5" t="str">
        <f>IF(C1972=0,"",(D1972/C1972-1))</f>
        <v/>
      </c>
      <c r="F1972" s="6">
        <v>153.36950999999999</v>
      </c>
      <c r="G1972" s="6">
        <v>98.099620000000002</v>
      </c>
      <c r="H1972" s="5">
        <f>IF(F1972=0,"",(G1972/F1972-1))</f>
        <v>-0.36037078034610659</v>
      </c>
      <c r="I1972" s="6">
        <v>23.072970000000002</v>
      </c>
      <c r="J1972" s="5">
        <f>IF(I1972=0,"",(G1972/I1972-1))</f>
        <v>3.2517118515735079</v>
      </c>
      <c r="K1972" s="6">
        <v>280.12650000000002</v>
      </c>
      <c r="L1972" s="6">
        <v>326.37218999999999</v>
      </c>
      <c r="M1972" s="5">
        <f>IF(K1972=0,"",(L1972/K1972-1))</f>
        <v>0.16508859390311148</v>
      </c>
    </row>
    <row r="1973" spans="1:13" x14ac:dyDescent="0.25">
      <c r="A1973" s="1" t="s">
        <v>269</v>
      </c>
      <c r="B1973" s="1" t="s">
        <v>17</v>
      </c>
      <c r="C1973" s="6">
        <v>2677.6553199999998</v>
      </c>
      <c r="D1973" s="6">
        <v>1796.7877699999999</v>
      </c>
      <c r="E1973" s="5">
        <f>IF(C1973=0,"",(D1973/C1973-1))</f>
        <v>-0.32896973087633996</v>
      </c>
      <c r="F1973" s="6">
        <v>42251.220329999996</v>
      </c>
      <c r="G1973" s="6">
        <v>57815.565419999999</v>
      </c>
      <c r="H1973" s="5">
        <f>IF(F1973=0,"",(G1973/F1973-1))</f>
        <v>0.36837622602225095</v>
      </c>
      <c r="I1973" s="6">
        <v>63817.49525</v>
      </c>
      <c r="J1973" s="5">
        <f>IF(I1973=0,"",(G1973/I1973-1))</f>
        <v>-9.4048345308569647E-2</v>
      </c>
      <c r="K1973" s="6">
        <v>135696.02536999999</v>
      </c>
      <c r="L1973" s="6">
        <v>175082.87221999999</v>
      </c>
      <c r="M1973" s="5">
        <f>IF(K1973=0,"",(L1973/K1973-1))</f>
        <v>0.29025792570272091</v>
      </c>
    </row>
    <row r="1974" spans="1:13" x14ac:dyDescent="0.25">
      <c r="A1974" s="1" t="s">
        <v>269</v>
      </c>
      <c r="B1974" s="1" t="s">
        <v>16</v>
      </c>
      <c r="C1974" s="6">
        <v>106.04656</v>
      </c>
      <c r="D1974" s="6">
        <v>267.28357</v>
      </c>
      <c r="E1974" s="5">
        <f>IF(C1974=0,"",(D1974/C1974-1))</f>
        <v>1.5204360235730419</v>
      </c>
      <c r="F1974" s="6">
        <v>6011.86355</v>
      </c>
      <c r="G1974" s="6">
        <v>10840.665069999999</v>
      </c>
      <c r="H1974" s="5">
        <f>IF(F1974=0,"",(G1974/F1974-1))</f>
        <v>0.80321209552402406</v>
      </c>
      <c r="I1974" s="6">
        <v>10372.23558</v>
      </c>
      <c r="J1974" s="5">
        <f>IF(I1974=0,"",(G1974/I1974-1))</f>
        <v>4.5161863745481812E-2</v>
      </c>
      <c r="K1974" s="6">
        <v>21754.69959</v>
      </c>
      <c r="L1974" s="6">
        <v>33828.228580000003</v>
      </c>
      <c r="M1974" s="5">
        <f>IF(K1974=0,"",(L1974/K1974-1))</f>
        <v>0.55498486384752699</v>
      </c>
    </row>
    <row r="1975" spans="1:13" x14ac:dyDescent="0.25">
      <c r="A1975" s="1" t="s">
        <v>269</v>
      </c>
      <c r="B1975" s="1" t="s">
        <v>55</v>
      </c>
      <c r="C1975" s="6">
        <v>0</v>
      </c>
      <c r="D1975" s="6">
        <v>0</v>
      </c>
      <c r="E1975" s="5" t="str">
        <f>IF(C1975=0,"",(D1975/C1975-1))</f>
        <v/>
      </c>
      <c r="F1975" s="6">
        <v>18.25966</v>
      </c>
      <c r="G1975" s="6">
        <v>85.097399999999993</v>
      </c>
      <c r="H1975" s="5">
        <f>IF(F1975=0,"",(G1975/F1975-1))</f>
        <v>3.6604044105969109</v>
      </c>
      <c r="I1975" s="6">
        <v>7.0362200000000001</v>
      </c>
      <c r="J1975" s="5">
        <f>IF(I1975=0,"",(G1975/I1975-1))</f>
        <v>11.094192620469512</v>
      </c>
      <c r="K1975" s="6">
        <v>59.907200000000003</v>
      </c>
      <c r="L1975" s="6">
        <v>150.33566999999999</v>
      </c>
      <c r="M1975" s="5">
        <f>IF(K1975=0,"",(L1975/K1975-1))</f>
        <v>1.50947582260563</v>
      </c>
    </row>
    <row r="1976" spans="1:13" x14ac:dyDescent="0.25">
      <c r="A1976" s="1" t="s">
        <v>269</v>
      </c>
      <c r="B1976" s="1" t="s">
        <v>54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0</v>
      </c>
      <c r="L1976" s="6">
        <v>0</v>
      </c>
      <c r="M1976" s="5" t="str">
        <f>IF(K1976=0,"",(L1976/K1976-1))</f>
        <v/>
      </c>
    </row>
    <row r="1977" spans="1:13" x14ac:dyDescent="0.25">
      <c r="A1977" s="1" t="s">
        <v>269</v>
      </c>
      <c r="B1977" s="1" t="s">
        <v>15</v>
      </c>
      <c r="C1977" s="6">
        <v>36.112319999999997</v>
      </c>
      <c r="D1977" s="6">
        <v>119.32408</v>
      </c>
      <c r="E1977" s="5">
        <f>IF(C1977=0,"",(D1977/C1977-1))</f>
        <v>2.3042485223879274</v>
      </c>
      <c r="F1977" s="6">
        <v>898.62702999999999</v>
      </c>
      <c r="G1977" s="6">
        <v>891.46759999999995</v>
      </c>
      <c r="H1977" s="5">
        <f>IF(F1977=0,"",(G1977/F1977-1))</f>
        <v>-7.9670761739718543E-3</v>
      </c>
      <c r="I1977" s="6">
        <v>874.01530000000002</v>
      </c>
      <c r="J1977" s="5">
        <f>IF(I1977=0,"",(G1977/I1977-1))</f>
        <v>1.9967957082673404E-2</v>
      </c>
      <c r="K1977" s="6">
        <v>2109.0362599999999</v>
      </c>
      <c r="L1977" s="6">
        <v>2569.9415399999998</v>
      </c>
      <c r="M1977" s="5">
        <f>IF(K1977=0,"",(L1977/K1977-1))</f>
        <v>0.21853833845417148</v>
      </c>
    </row>
    <row r="1978" spans="1:13" x14ac:dyDescent="0.25">
      <c r="A1978" s="1" t="s">
        <v>269</v>
      </c>
      <c r="B1978" s="1" t="s">
        <v>53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x14ac:dyDescent="0.25">
      <c r="A1979" s="1" t="s">
        <v>269</v>
      </c>
      <c r="B1979" s="1" t="s">
        <v>14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6">
        <v>42.692720000000001</v>
      </c>
      <c r="H1979" s="5" t="str">
        <f>IF(F1979=0,"",(G1979/F1979-1))</f>
        <v/>
      </c>
      <c r="I1979" s="6">
        <v>14.141830000000001</v>
      </c>
      <c r="J1979" s="5">
        <f>IF(I1979=0,"",(G1979/I1979-1))</f>
        <v>2.0188964228816215</v>
      </c>
      <c r="K1979" s="6">
        <v>1.0524199999999999</v>
      </c>
      <c r="L1979" s="6">
        <v>56.83455</v>
      </c>
      <c r="M1979" s="5">
        <f>IF(K1979=0,"",(L1979/K1979-1))</f>
        <v>53.003677239125068</v>
      </c>
    </row>
    <row r="1980" spans="1:13" x14ac:dyDescent="0.25">
      <c r="A1980" s="1" t="s">
        <v>269</v>
      </c>
      <c r="B1980" s="1" t="s">
        <v>13</v>
      </c>
      <c r="C1980" s="6">
        <v>0</v>
      </c>
      <c r="D1980" s="6">
        <v>0</v>
      </c>
      <c r="E1980" s="5" t="str">
        <f>IF(C1980=0,"",(D1980/C1980-1))</f>
        <v/>
      </c>
      <c r="F1980" s="6">
        <v>319.86752999999999</v>
      </c>
      <c r="G1980" s="6">
        <v>364.65672000000001</v>
      </c>
      <c r="H1980" s="5">
        <f>IF(F1980=0,"",(G1980/F1980-1))</f>
        <v>0.14002418438658037</v>
      </c>
      <c r="I1980" s="6">
        <v>464.89981999999998</v>
      </c>
      <c r="J1980" s="5">
        <f>IF(I1980=0,"",(G1980/I1980-1))</f>
        <v>-0.21562301314721954</v>
      </c>
      <c r="K1980" s="6">
        <v>507.60374000000002</v>
      </c>
      <c r="L1980" s="6">
        <v>1135.39824</v>
      </c>
      <c r="M1980" s="5">
        <f>IF(K1980=0,"",(L1980/K1980-1))</f>
        <v>1.2367806825063976</v>
      </c>
    </row>
    <row r="1981" spans="1:13" x14ac:dyDescent="0.25">
      <c r="A1981" s="1" t="s">
        <v>269</v>
      </c>
      <c r="B1981" s="1" t="s">
        <v>32</v>
      </c>
      <c r="C1981" s="6">
        <v>0</v>
      </c>
      <c r="D1981" s="6">
        <v>0</v>
      </c>
      <c r="E1981" s="5" t="str">
        <f>IF(C1981=0,"",(D1981/C1981-1))</f>
        <v/>
      </c>
      <c r="F1981" s="6">
        <v>103.39389</v>
      </c>
      <c r="G1981" s="6">
        <v>42.975589999999997</v>
      </c>
      <c r="H1981" s="5">
        <f>IF(F1981=0,"",(G1981/F1981-1))</f>
        <v>-0.5843507774008696</v>
      </c>
      <c r="I1981" s="6">
        <v>73.489630000000005</v>
      </c>
      <c r="J1981" s="5">
        <f>IF(I1981=0,"",(G1981/I1981-1))</f>
        <v>-0.41521558892050492</v>
      </c>
      <c r="K1981" s="6">
        <v>274.33575000000002</v>
      </c>
      <c r="L1981" s="6">
        <v>213.89886999999999</v>
      </c>
      <c r="M1981" s="5">
        <f>IF(K1981=0,"",(L1981/K1981-1))</f>
        <v>-0.22030260365264109</v>
      </c>
    </row>
    <row r="1982" spans="1:13" x14ac:dyDescent="0.25">
      <c r="A1982" s="1" t="s">
        <v>269</v>
      </c>
      <c r="B1982" s="1" t="s">
        <v>12</v>
      </c>
      <c r="C1982" s="6">
        <v>5442.6392400000004</v>
      </c>
      <c r="D1982" s="6">
        <v>5717.9343099999996</v>
      </c>
      <c r="E1982" s="5">
        <f>IF(C1982=0,"",(D1982/C1982-1))</f>
        <v>5.0581171718447226E-2</v>
      </c>
      <c r="F1982" s="6">
        <v>17121.001270000001</v>
      </c>
      <c r="G1982" s="6">
        <v>19353.4476</v>
      </c>
      <c r="H1982" s="5">
        <f>IF(F1982=0,"",(G1982/F1982-1))</f>
        <v>0.13039227640919382</v>
      </c>
      <c r="I1982" s="6">
        <v>12054.273510000001</v>
      </c>
      <c r="J1982" s="5">
        <f>IF(I1982=0,"",(G1982/I1982-1))</f>
        <v>0.60552583977331698</v>
      </c>
      <c r="K1982" s="6">
        <v>55942.554300000003</v>
      </c>
      <c r="L1982" s="6">
        <v>42160.647239999998</v>
      </c>
      <c r="M1982" s="5">
        <f>IF(K1982=0,"",(L1982/K1982-1))</f>
        <v>-0.24635820141662723</v>
      </c>
    </row>
    <row r="1983" spans="1:13" x14ac:dyDescent="0.25">
      <c r="A1983" s="1" t="s">
        <v>269</v>
      </c>
      <c r="B1983" s="1" t="s">
        <v>11</v>
      </c>
      <c r="C1983" s="6">
        <v>0</v>
      </c>
      <c r="D1983" s="6">
        <v>0</v>
      </c>
      <c r="E1983" s="5" t="str">
        <f>IF(C1983=0,"",(D1983/C1983-1))</f>
        <v/>
      </c>
      <c r="F1983" s="6">
        <v>1365.91533</v>
      </c>
      <c r="G1983" s="6">
        <v>773.63112000000001</v>
      </c>
      <c r="H1983" s="5">
        <f>IF(F1983=0,"",(G1983/F1983-1))</f>
        <v>-0.43361707493245571</v>
      </c>
      <c r="I1983" s="6">
        <v>621.64680999999996</v>
      </c>
      <c r="J1983" s="5">
        <f>IF(I1983=0,"",(G1983/I1983-1))</f>
        <v>0.24448659199264622</v>
      </c>
      <c r="K1983" s="6">
        <v>2855.45577</v>
      </c>
      <c r="L1983" s="6">
        <v>1836.9644699999999</v>
      </c>
      <c r="M1983" s="5">
        <f>IF(K1983=0,"",(L1983/K1983-1))</f>
        <v>-0.35668256910174456</v>
      </c>
    </row>
    <row r="1984" spans="1:13" x14ac:dyDescent="0.25">
      <c r="A1984" s="1" t="s">
        <v>269</v>
      </c>
      <c r="B1984" s="1" t="s">
        <v>10</v>
      </c>
      <c r="C1984" s="6">
        <v>0</v>
      </c>
      <c r="D1984" s="6">
        <v>0</v>
      </c>
      <c r="E1984" s="5" t="str">
        <f>IF(C1984=0,"",(D1984/C1984-1))</f>
        <v/>
      </c>
      <c r="F1984" s="6">
        <v>137.93813</v>
      </c>
      <c r="G1984" s="6">
        <v>46.68685</v>
      </c>
      <c r="H1984" s="5">
        <f>IF(F1984=0,"",(G1984/F1984-1))</f>
        <v>-0.66153774884435501</v>
      </c>
      <c r="I1984" s="6">
        <v>28.82809</v>
      </c>
      <c r="J1984" s="5">
        <f>IF(I1984=0,"",(G1984/I1984-1))</f>
        <v>0.61949161390851781</v>
      </c>
      <c r="K1984" s="6">
        <v>238.80394999999999</v>
      </c>
      <c r="L1984" s="6">
        <v>301.61390999999998</v>
      </c>
      <c r="M1984" s="5">
        <f>IF(K1984=0,"",(L1984/K1984-1))</f>
        <v>0.2630189324757819</v>
      </c>
    </row>
    <row r="1985" spans="1:13" x14ac:dyDescent="0.25">
      <c r="A1985" s="1" t="s">
        <v>269</v>
      </c>
      <c r="B1985" s="1" t="s">
        <v>52</v>
      </c>
      <c r="C1985" s="6">
        <v>0</v>
      </c>
      <c r="D1985" s="6">
        <v>0</v>
      </c>
      <c r="E1985" s="5" t="str">
        <f>IF(C1985=0,"",(D1985/C1985-1))</f>
        <v/>
      </c>
      <c r="F1985" s="6">
        <v>55.336680000000001</v>
      </c>
      <c r="G1985" s="6">
        <v>114.81112</v>
      </c>
      <c r="H1985" s="5">
        <f>IF(F1985=0,"",(G1985/F1985-1))</f>
        <v>1.0747742726885674</v>
      </c>
      <c r="I1985" s="6">
        <v>659.75829999999996</v>
      </c>
      <c r="J1985" s="5">
        <f>IF(I1985=0,"",(G1985/I1985-1))</f>
        <v>-0.82598002935317372</v>
      </c>
      <c r="K1985" s="6">
        <v>219.99268000000001</v>
      </c>
      <c r="L1985" s="6">
        <v>774.56942000000004</v>
      </c>
      <c r="M1985" s="5">
        <f>IF(K1985=0,"",(L1985/K1985-1))</f>
        <v>2.52088724043</v>
      </c>
    </row>
    <row r="1986" spans="1:13" x14ac:dyDescent="0.25">
      <c r="A1986" s="1" t="s">
        <v>269</v>
      </c>
      <c r="B1986" s="1" t="s">
        <v>9</v>
      </c>
      <c r="C1986" s="6">
        <v>217.68344999999999</v>
      </c>
      <c r="D1986" s="6">
        <v>557.90346999999997</v>
      </c>
      <c r="E1986" s="5">
        <f>IF(C1986=0,"",(D1986/C1986-1))</f>
        <v>1.5629117417975507</v>
      </c>
      <c r="F1986" s="6">
        <v>3825.9246199999998</v>
      </c>
      <c r="G1986" s="6">
        <v>2908.9383200000002</v>
      </c>
      <c r="H1986" s="5">
        <f>IF(F1986=0,"",(G1986/F1986-1))</f>
        <v>-0.23967704308821425</v>
      </c>
      <c r="I1986" s="6">
        <v>2279.6057799999999</v>
      </c>
      <c r="J1986" s="5">
        <f>IF(I1986=0,"",(G1986/I1986-1))</f>
        <v>0.27607077746574249</v>
      </c>
      <c r="K1986" s="6">
        <v>7756.82222</v>
      </c>
      <c r="L1986" s="6">
        <v>7809.1391999999996</v>
      </c>
      <c r="M1986" s="5">
        <f>IF(K1986=0,"",(L1986/K1986-1))</f>
        <v>6.7446408485560827E-3</v>
      </c>
    </row>
    <row r="1987" spans="1:13" x14ac:dyDescent="0.25">
      <c r="A1987" s="1" t="s">
        <v>269</v>
      </c>
      <c r="B1987" s="1" t="s">
        <v>51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7.9154</v>
      </c>
      <c r="H1987" s="5" t="str">
        <f>IF(F1987=0,"",(G1987/F1987-1))</f>
        <v/>
      </c>
      <c r="I1987" s="6">
        <v>0</v>
      </c>
      <c r="J1987" s="5" t="str">
        <f>IF(I1987=0,"",(G1987/I1987-1))</f>
        <v/>
      </c>
      <c r="K1987" s="6">
        <v>0</v>
      </c>
      <c r="L1987" s="6">
        <v>7.9154</v>
      </c>
      <c r="M1987" s="5" t="str">
        <f>IF(K1987=0,"",(L1987/K1987-1))</f>
        <v/>
      </c>
    </row>
    <row r="1988" spans="1:13" x14ac:dyDescent="0.25">
      <c r="A1988" s="1" t="s">
        <v>269</v>
      </c>
      <c r="B1988" s="1" t="s">
        <v>8</v>
      </c>
      <c r="C1988" s="6">
        <v>0</v>
      </c>
      <c r="D1988" s="6">
        <v>0</v>
      </c>
      <c r="E1988" s="5" t="str">
        <f>IF(C1988=0,"",(D1988/C1988-1))</f>
        <v/>
      </c>
      <c r="F1988" s="6">
        <v>183.98562999999999</v>
      </c>
      <c r="G1988" s="6">
        <v>407.79333000000003</v>
      </c>
      <c r="H1988" s="5">
        <f>IF(F1988=0,"",(G1988/F1988-1))</f>
        <v>1.2164411970652278</v>
      </c>
      <c r="I1988" s="6">
        <v>238.80441999999999</v>
      </c>
      <c r="J1988" s="5">
        <f>IF(I1988=0,"",(G1988/I1988-1))</f>
        <v>0.70764565412985259</v>
      </c>
      <c r="K1988" s="6">
        <v>424.74671000000001</v>
      </c>
      <c r="L1988" s="6">
        <v>1139.73839</v>
      </c>
      <c r="M1988" s="5">
        <f>IF(K1988=0,"",(L1988/K1988-1))</f>
        <v>1.6833365937078124</v>
      </c>
    </row>
    <row r="1989" spans="1:13" x14ac:dyDescent="0.25">
      <c r="A1989" s="1" t="s">
        <v>269</v>
      </c>
      <c r="B1989" s="1" t="s">
        <v>50</v>
      </c>
      <c r="C1989" s="6">
        <v>0</v>
      </c>
      <c r="D1989" s="6">
        <v>0</v>
      </c>
      <c r="E1989" s="5" t="str">
        <f>IF(C1989=0,"",(D1989/C1989-1))</f>
        <v/>
      </c>
      <c r="F1989" s="6">
        <v>234.47017</v>
      </c>
      <c r="G1989" s="6">
        <v>228.11675</v>
      </c>
      <c r="H1989" s="5">
        <f>IF(F1989=0,"",(G1989/F1989-1))</f>
        <v>-2.7096922393155642E-2</v>
      </c>
      <c r="I1989" s="6">
        <v>260.20260000000002</v>
      </c>
      <c r="J1989" s="5">
        <f>IF(I1989=0,"",(G1989/I1989-1))</f>
        <v>-0.12331102763769475</v>
      </c>
      <c r="K1989" s="6">
        <v>588.27260999999999</v>
      </c>
      <c r="L1989" s="6">
        <v>702.01835000000005</v>
      </c>
      <c r="M1989" s="5">
        <f>IF(K1989=0,"",(L1989/K1989-1))</f>
        <v>0.19335549210764724</v>
      </c>
    </row>
    <row r="1990" spans="1:13" x14ac:dyDescent="0.25">
      <c r="A1990" s="1" t="s">
        <v>269</v>
      </c>
      <c r="B1990" s="1" t="s">
        <v>49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0</v>
      </c>
      <c r="M1990" s="5" t="str">
        <f>IF(K1990=0,"",(L1990/K1990-1))</f>
        <v/>
      </c>
    </row>
    <row r="1991" spans="1:13" x14ac:dyDescent="0.25">
      <c r="A1991" s="1" t="s">
        <v>269</v>
      </c>
      <c r="B1991" s="1" t="s">
        <v>31</v>
      </c>
      <c r="C1991" s="6">
        <v>0</v>
      </c>
      <c r="D1991" s="6">
        <v>0</v>
      </c>
      <c r="E1991" s="5" t="str">
        <f>IF(C1991=0,"",(D1991/C1991-1))</f>
        <v/>
      </c>
      <c r="F1991" s="6">
        <v>235.73921000000001</v>
      </c>
      <c r="G1991" s="6">
        <v>132.45099999999999</v>
      </c>
      <c r="H1991" s="5">
        <f>IF(F1991=0,"",(G1991/F1991-1))</f>
        <v>-0.43814607675999262</v>
      </c>
      <c r="I1991" s="6">
        <v>110.13683</v>
      </c>
      <c r="J1991" s="5">
        <f>IF(I1991=0,"",(G1991/I1991-1))</f>
        <v>0.2026040698647309</v>
      </c>
      <c r="K1991" s="6">
        <v>766.11096999999995</v>
      </c>
      <c r="L1991" s="6">
        <v>403.79590000000002</v>
      </c>
      <c r="M1991" s="5">
        <f>IF(K1991=0,"",(L1991/K1991-1))</f>
        <v>-0.4729276621636157</v>
      </c>
    </row>
    <row r="1992" spans="1:13" x14ac:dyDescent="0.25">
      <c r="A1992" s="1" t="s">
        <v>269</v>
      </c>
      <c r="B1992" s="1" t="s">
        <v>7</v>
      </c>
      <c r="C1992" s="6">
        <v>0</v>
      </c>
      <c r="D1992" s="6">
        <v>0</v>
      </c>
      <c r="E1992" s="5" t="str">
        <f>IF(C1992=0,"",(D1992/C1992-1))</f>
        <v/>
      </c>
      <c r="F1992" s="6">
        <v>0</v>
      </c>
      <c r="G1992" s="6">
        <v>0</v>
      </c>
      <c r="H1992" s="5" t="str">
        <f>IF(F1992=0,"",(G1992/F1992-1))</f>
        <v/>
      </c>
      <c r="I1992" s="6">
        <v>0</v>
      </c>
      <c r="J1992" s="5" t="str">
        <f>IF(I1992=0,"",(G1992/I1992-1))</f>
        <v/>
      </c>
      <c r="K1992" s="6">
        <v>0</v>
      </c>
      <c r="L1992" s="6">
        <v>5.50122</v>
      </c>
      <c r="M1992" s="5" t="str">
        <f>IF(K1992=0,"",(L1992/K1992-1))</f>
        <v/>
      </c>
    </row>
    <row r="1993" spans="1:13" x14ac:dyDescent="0.25">
      <c r="A1993" s="1" t="s">
        <v>269</v>
      </c>
      <c r="B1993" s="1" t="s">
        <v>6</v>
      </c>
      <c r="C1993" s="6">
        <v>5.6704600000000003</v>
      </c>
      <c r="D1993" s="6">
        <v>0</v>
      </c>
      <c r="E1993" s="5">
        <f>IF(C1993=0,"",(D1993/C1993-1))</f>
        <v>-1</v>
      </c>
      <c r="F1993" s="6">
        <v>58.213720000000002</v>
      </c>
      <c r="G1993" s="6">
        <v>387.77713</v>
      </c>
      <c r="H1993" s="5">
        <f>IF(F1993=0,"",(G1993/F1993-1))</f>
        <v>5.6612669659317421</v>
      </c>
      <c r="I1993" s="6">
        <v>157.63058000000001</v>
      </c>
      <c r="J1993" s="5">
        <f>IF(I1993=0,"",(G1993/I1993-1))</f>
        <v>1.4600374495862414</v>
      </c>
      <c r="K1993" s="6">
        <v>708.57041000000004</v>
      </c>
      <c r="L1993" s="6">
        <v>953.92969000000005</v>
      </c>
      <c r="M1993" s="5">
        <f>IF(K1993=0,"",(L1993/K1993-1))</f>
        <v>0.34627367518776286</v>
      </c>
    </row>
    <row r="1994" spans="1:13" x14ac:dyDescent="0.25">
      <c r="A1994" s="1" t="s">
        <v>269</v>
      </c>
      <c r="B1994" s="1" t="s">
        <v>5</v>
      </c>
      <c r="C1994" s="6">
        <v>0</v>
      </c>
      <c r="D1994" s="6">
        <v>0</v>
      </c>
      <c r="E1994" s="5" t="str">
        <f>IF(C1994=0,"",(D1994/C1994-1))</f>
        <v/>
      </c>
      <c r="F1994" s="6">
        <v>9.0109600000000007</v>
      </c>
      <c r="G1994" s="6">
        <v>8.6613199999999999</v>
      </c>
      <c r="H1994" s="5">
        <f>IF(F1994=0,"",(G1994/F1994-1))</f>
        <v>-3.8801637117465981E-2</v>
      </c>
      <c r="I1994" s="6">
        <v>128.16861</v>
      </c>
      <c r="J1994" s="5">
        <f>IF(I1994=0,"",(G1994/I1994-1))</f>
        <v>-0.93242245507694899</v>
      </c>
      <c r="K1994" s="6">
        <v>71.359200000000001</v>
      </c>
      <c r="L1994" s="6">
        <v>136.82992999999999</v>
      </c>
      <c r="M1994" s="5">
        <f>IF(K1994=0,"",(L1994/K1994-1))</f>
        <v>0.91748127781701561</v>
      </c>
    </row>
    <row r="1995" spans="1:13" x14ac:dyDescent="0.25">
      <c r="A1995" s="1" t="s">
        <v>269</v>
      </c>
      <c r="B1995" s="1" t="s">
        <v>4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0</v>
      </c>
      <c r="M1995" s="5" t="str">
        <f>IF(K1995=0,"",(L1995/K1995-1))</f>
        <v/>
      </c>
    </row>
    <row r="1996" spans="1:13" x14ac:dyDescent="0.25">
      <c r="A1996" s="1" t="s">
        <v>269</v>
      </c>
      <c r="B1996" s="1" t="s">
        <v>47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0</v>
      </c>
      <c r="L1996" s="6">
        <v>0</v>
      </c>
      <c r="M1996" s="5" t="str">
        <f>IF(K1996=0,"",(L1996/K1996-1))</f>
        <v/>
      </c>
    </row>
    <row r="1997" spans="1:13" x14ac:dyDescent="0.25">
      <c r="A1997" s="1" t="s">
        <v>269</v>
      </c>
      <c r="B1997" s="1" t="s">
        <v>3</v>
      </c>
      <c r="C1997" s="6">
        <v>0</v>
      </c>
      <c r="D1997" s="6">
        <v>0</v>
      </c>
      <c r="E1997" s="5" t="str">
        <f>IF(C1997=0,"",(D1997/C1997-1))</f>
        <v/>
      </c>
      <c r="F1997" s="6">
        <v>1.99701</v>
      </c>
      <c r="G1997" s="6">
        <v>0</v>
      </c>
      <c r="H1997" s="5">
        <f>IF(F1997=0,"",(G1997/F1997-1))</f>
        <v>-1</v>
      </c>
      <c r="I1997" s="6">
        <v>0</v>
      </c>
      <c r="J1997" s="5" t="str">
        <f>IF(I1997=0,"",(G1997/I1997-1))</f>
        <v/>
      </c>
      <c r="K1997" s="6">
        <v>1.99701</v>
      </c>
      <c r="L1997" s="6">
        <v>13.94571</v>
      </c>
      <c r="M1997" s="5">
        <f>IF(K1997=0,"",(L1997/K1997-1))</f>
        <v>5.9832950260639661</v>
      </c>
    </row>
    <row r="1998" spans="1:13" x14ac:dyDescent="0.25">
      <c r="A1998" s="1" t="s">
        <v>269</v>
      </c>
      <c r="B1998" s="1" t="s">
        <v>2</v>
      </c>
      <c r="C1998" s="6">
        <v>29.377109999999998</v>
      </c>
      <c r="D1998" s="6">
        <v>73.777230000000003</v>
      </c>
      <c r="E1998" s="5">
        <f>IF(C1998=0,"",(D1998/C1998-1))</f>
        <v>1.5113848843538391</v>
      </c>
      <c r="F1998" s="6">
        <v>1497.6549600000001</v>
      </c>
      <c r="G1998" s="6">
        <v>2390.49881</v>
      </c>
      <c r="H1998" s="5">
        <f>IF(F1998=0,"",(G1998/F1998-1))</f>
        <v>0.59616124798197845</v>
      </c>
      <c r="I1998" s="6">
        <v>2306.3922299999999</v>
      </c>
      <c r="J1998" s="5">
        <f>IF(I1998=0,"",(G1998/I1998-1))</f>
        <v>3.6466728818280947E-2</v>
      </c>
      <c r="K1998" s="6">
        <v>4156.3684700000003</v>
      </c>
      <c r="L1998" s="6">
        <v>6203.0211600000002</v>
      </c>
      <c r="M1998" s="5">
        <f>IF(K1998=0,"",(L1998/K1998-1))</f>
        <v>0.4924136790980902</v>
      </c>
    </row>
    <row r="1999" spans="1:13" x14ac:dyDescent="0.25">
      <c r="A1999" s="1" t="s">
        <v>269</v>
      </c>
      <c r="B1999" s="1" t="s">
        <v>46</v>
      </c>
      <c r="C1999" s="6">
        <v>0</v>
      </c>
      <c r="D1999" s="6">
        <v>0</v>
      </c>
      <c r="E1999" s="5" t="str">
        <f>IF(C1999=0,"",(D1999/C1999-1))</f>
        <v/>
      </c>
      <c r="F1999" s="6">
        <v>36.099339999999998</v>
      </c>
      <c r="G1999" s="6">
        <v>25.312149999999999</v>
      </c>
      <c r="H1999" s="5">
        <f>IF(F1999=0,"",(G1999/F1999-1))</f>
        <v>-0.29881959060747365</v>
      </c>
      <c r="I1999" s="6">
        <v>16.630980000000001</v>
      </c>
      <c r="J1999" s="5">
        <f>IF(I1999=0,"",(G1999/I1999-1))</f>
        <v>0.52198788044961852</v>
      </c>
      <c r="K1999" s="6">
        <v>36.099339999999998</v>
      </c>
      <c r="L1999" s="6">
        <v>54.57291</v>
      </c>
      <c r="M1999" s="5">
        <f>IF(K1999=0,"",(L1999/K1999-1))</f>
        <v>0.51174259695606628</v>
      </c>
    </row>
    <row r="2000" spans="1:13" x14ac:dyDescent="0.25">
      <c r="A2000" s="1" t="s">
        <v>269</v>
      </c>
      <c r="B2000" s="1" t="s">
        <v>29</v>
      </c>
      <c r="C2000" s="6">
        <v>0</v>
      </c>
      <c r="D2000" s="6">
        <v>0</v>
      </c>
      <c r="E2000" s="5" t="str">
        <f>IF(C2000=0,"",(D2000/C2000-1))</f>
        <v/>
      </c>
      <c r="F2000" s="6">
        <v>292.16980000000001</v>
      </c>
      <c r="G2000" s="6">
        <v>123.96029</v>
      </c>
      <c r="H2000" s="5">
        <f>IF(F2000=0,"",(G2000/F2000-1))</f>
        <v>-0.57572517761931596</v>
      </c>
      <c r="I2000" s="6">
        <v>142.65973</v>
      </c>
      <c r="J2000" s="5">
        <f>IF(I2000=0,"",(G2000/I2000-1))</f>
        <v>-0.13107721429165742</v>
      </c>
      <c r="K2000" s="6">
        <v>714.24293999999998</v>
      </c>
      <c r="L2000" s="6">
        <v>378.82002</v>
      </c>
      <c r="M2000" s="5">
        <f>IF(K2000=0,"",(L2000/K2000-1))</f>
        <v>-0.46962021073669979</v>
      </c>
    </row>
    <row r="2001" spans="1:13" x14ac:dyDescent="0.25">
      <c r="A2001" s="1" t="s">
        <v>269</v>
      </c>
      <c r="B2001" s="1" t="s">
        <v>28</v>
      </c>
      <c r="C2001" s="6">
        <v>0</v>
      </c>
      <c r="D2001" s="6">
        <v>0</v>
      </c>
      <c r="E2001" s="5" t="str">
        <f>IF(C2001=0,"",(D2001/C2001-1))</f>
        <v/>
      </c>
      <c r="F2001" s="6">
        <v>106.47275999999999</v>
      </c>
      <c r="G2001" s="6">
        <v>271.82198</v>
      </c>
      <c r="H2001" s="5">
        <f>IF(F2001=0,"",(G2001/F2001-1))</f>
        <v>1.5529720465591388</v>
      </c>
      <c r="I2001" s="6">
        <v>105.94732999999999</v>
      </c>
      <c r="J2001" s="5">
        <f>IF(I2001=0,"",(G2001/I2001-1))</f>
        <v>1.5656331311039176</v>
      </c>
      <c r="K2001" s="6">
        <v>120.26261</v>
      </c>
      <c r="L2001" s="6">
        <v>476.78757999999999</v>
      </c>
      <c r="M2001" s="5">
        <f>IF(K2001=0,"",(L2001/K2001-1))</f>
        <v>2.9645537378575102</v>
      </c>
    </row>
    <row r="2002" spans="1:13" x14ac:dyDescent="0.25">
      <c r="A2002" s="1" t="s">
        <v>269</v>
      </c>
      <c r="B2002" s="1" t="s">
        <v>27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6">
        <v>0</v>
      </c>
      <c r="H2002" s="5" t="str">
        <f>IF(F2002=0,"",(G2002/F2002-1))</f>
        <v/>
      </c>
      <c r="I2002" s="6">
        <v>0</v>
      </c>
      <c r="J2002" s="5" t="str">
        <f>IF(I2002=0,"",(G2002/I2002-1))</f>
        <v/>
      </c>
      <c r="K2002" s="6">
        <v>0</v>
      </c>
      <c r="L2002" s="6">
        <v>0</v>
      </c>
      <c r="M2002" s="5" t="str">
        <f>IF(K2002=0,"",(L2002/K2002-1))</f>
        <v/>
      </c>
    </row>
    <row r="2003" spans="1:13" x14ac:dyDescent="0.25">
      <c r="A2003" s="1" t="s">
        <v>269</v>
      </c>
      <c r="B2003" s="1" t="s">
        <v>45</v>
      </c>
      <c r="C2003" s="6">
        <v>0</v>
      </c>
      <c r="D2003" s="6">
        <v>0</v>
      </c>
      <c r="E2003" s="5" t="str">
        <f>IF(C2003=0,"",(D2003/C2003-1))</f>
        <v/>
      </c>
      <c r="F2003" s="6">
        <v>76.593310000000002</v>
      </c>
      <c r="G2003" s="6">
        <v>0</v>
      </c>
      <c r="H2003" s="5">
        <f>IF(F2003=0,"",(G2003/F2003-1))</f>
        <v>-1</v>
      </c>
      <c r="I2003" s="6">
        <v>24.752890000000001</v>
      </c>
      <c r="J2003" s="5">
        <f>IF(I2003=0,"",(G2003/I2003-1))</f>
        <v>-1</v>
      </c>
      <c r="K2003" s="6">
        <v>301.22944000000001</v>
      </c>
      <c r="L2003" s="6">
        <v>24.752890000000001</v>
      </c>
      <c r="M2003" s="5">
        <f>IF(K2003=0,"",(L2003/K2003-1))</f>
        <v>-0.91782712207677974</v>
      </c>
    </row>
    <row r="2004" spans="1:13" x14ac:dyDescent="0.25">
      <c r="A2004" s="1" t="s">
        <v>269</v>
      </c>
      <c r="B2004" s="1" t="s">
        <v>43</v>
      </c>
      <c r="C2004" s="6">
        <v>0</v>
      </c>
      <c r="D2004" s="6">
        <v>0</v>
      </c>
      <c r="E2004" s="5" t="str">
        <f>IF(C2004=0,"",(D2004/C2004-1))</f>
        <v/>
      </c>
      <c r="F2004" s="6">
        <v>66.682479999999998</v>
      </c>
      <c r="G2004" s="6">
        <v>10.1974</v>
      </c>
      <c r="H2004" s="5">
        <f>IF(F2004=0,"",(G2004/F2004-1))</f>
        <v>-0.84707527374506764</v>
      </c>
      <c r="I2004" s="6">
        <v>160.31460999999999</v>
      </c>
      <c r="J2004" s="5">
        <f>IF(I2004=0,"",(G2004/I2004-1))</f>
        <v>-0.9363913245336779</v>
      </c>
      <c r="K2004" s="6">
        <v>139.49484000000001</v>
      </c>
      <c r="L2004" s="6">
        <v>193.55861999999999</v>
      </c>
      <c r="M2004" s="5">
        <f>IF(K2004=0,"",(L2004/K2004-1))</f>
        <v>0.38756831435485339</v>
      </c>
    </row>
    <row r="2005" spans="1:13" s="2" customFormat="1" x14ac:dyDescent="0.25">
      <c r="A2005" s="2" t="s">
        <v>269</v>
      </c>
      <c r="B2005" s="2" t="s">
        <v>0</v>
      </c>
      <c r="C2005" s="4">
        <v>9522.4454499999993</v>
      </c>
      <c r="D2005" s="4">
        <v>9130.58799</v>
      </c>
      <c r="E2005" s="3">
        <f>IF(C2005=0,"",(D2005/C2005-1))</f>
        <v>-4.1150927254721026E-2</v>
      </c>
      <c r="F2005" s="4">
        <v>90870.690950000004</v>
      </c>
      <c r="G2005" s="4">
        <v>116742.66012</v>
      </c>
      <c r="H2005" s="3">
        <f>IF(F2005=0,"",(G2005/F2005-1))</f>
        <v>0.28471192305817938</v>
      </c>
      <c r="I2005" s="4">
        <v>115873.75268999999</v>
      </c>
      <c r="J2005" s="3">
        <f>IF(I2005=0,"",(G2005/I2005-1))</f>
        <v>7.4987424660752922E-3</v>
      </c>
      <c r="K2005" s="4">
        <v>286458.73255999997</v>
      </c>
      <c r="L2005" s="4">
        <v>336165.78610000003</v>
      </c>
      <c r="M2005" s="3">
        <f>IF(K2005=0,"",(L2005/K2005-1))</f>
        <v>0.17352256325294158</v>
      </c>
    </row>
    <row r="2006" spans="1:13" x14ac:dyDescent="0.25">
      <c r="A2006" s="1" t="s">
        <v>268</v>
      </c>
      <c r="B2006" s="1" t="s">
        <v>25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19.88101</v>
      </c>
      <c r="H2006" s="5" t="str">
        <f>IF(F2006=0,"",(G2006/F2006-1))</f>
        <v/>
      </c>
      <c r="I2006" s="6">
        <v>94.643000000000001</v>
      </c>
      <c r="J2006" s="5">
        <f>IF(I2006=0,"",(G2006/I2006-1))</f>
        <v>-0.78993681518971293</v>
      </c>
      <c r="K2006" s="6">
        <v>0</v>
      </c>
      <c r="L2006" s="6">
        <v>114.52401</v>
      </c>
      <c r="M2006" s="5" t="str">
        <f>IF(K2006=0,"",(L2006/K2006-1))</f>
        <v/>
      </c>
    </row>
    <row r="2007" spans="1:13" x14ac:dyDescent="0.25">
      <c r="A2007" s="1" t="s">
        <v>268</v>
      </c>
      <c r="B2007" s="1" t="s">
        <v>41</v>
      </c>
      <c r="C2007" s="6">
        <v>0</v>
      </c>
      <c r="D2007" s="6">
        <v>0</v>
      </c>
      <c r="E2007" s="5" t="str">
        <f>IF(C2007=0,"",(D2007/C2007-1))</f>
        <v/>
      </c>
      <c r="F2007" s="6">
        <v>0</v>
      </c>
      <c r="G2007" s="6">
        <v>0</v>
      </c>
      <c r="H2007" s="5" t="str">
        <f>IF(F2007=0,"",(G2007/F2007-1))</f>
        <v/>
      </c>
      <c r="I2007" s="6">
        <v>0</v>
      </c>
      <c r="J2007" s="5" t="str">
        <f>IF(I2007=0,"",(G2007/I2007-1))</f>
        <v/>
      </c>
      <c r="K2007" s="6">
        <v>22.517690000000002</v>
      </c>
      <c r="L2007" s="6">
        <v>0</v>
      </c>
      <c r="M2007" s="5">
        <f>IF(K2007=0,"",(L2007/K2007-1))</f>
        <v>-1</v>
      </c>
    </row>
    <row r="2008" spans="1:13" x14ac:dyDescent="0.25">
      <c r="A2008" s="1" t="s">
        <v>268</v>
      </c>
      <c r="B2008" s="1" t="s">
        <v>24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0</v>
      </c>
      <c r="L2008" s="6">
        <v>0</v>
      </c>
      <c r="M2008" s="5" t="str">
        <f>IF(K2008=0,"",(L2008/K2008-1))</f>
        <v/>
      </c>
    </row>
    <row r="2009" spans="1:13" x14ac:dyDescent="0.25">
      <c r="A2009" s="1" t="s">
        <v>268</v>
      </c>
      <c r="B2009" s="1" t="s">
        <v>35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6">
        <v>26.835909999999998</v>
      </c>
      <c r="H2009" s="5" t="str">
        <f>IF(F2009=0,"",(G2009/F2009-1))</f>
        <v/>
      </c>
      <c r="I2009" s="6">
        <v>0</v>
      </c>
      <c r="J2009" s="5" t="str">
        <f>IF(I2009=0,"",(G2009/I2009-1))</f>
        <v/>
      </c>
      <c r="K2009" s="6">
        <v>0</v>
      </c>
      <c r="L2009" s="6">
        <v>26.835909999999998</v>
      </c>
      <c r="M2009" s="5" t="str">
        <f>IF(K2009=0,"",(L2009/K2009-1))</f>
        <v/>
      </c>
    </row>
    <row r="2010" spans="1:13" x14ac:dyDescent="0.25">
      <c r="A2010" s="1" t="s">
        <v>268</v>
      </c>
      <c r="B2010" s="1" t="s">
        <v>21</v>
      </c>
      <c r="C2010" s="6">
        <v>72.415450000000007</v>
      </c>
      <c r="D2010" s="6">
        <v>11.47</v>
      </c>
      <c r="E2010" s="5">
        <f>IF(C2010=0,"",(D2010/C2010-1))</f>
        <v>-0.84160838605573818</v>
      </c>
      <c r="F2010" s="6">
        <v>860.93131000000005</v>
      </c>
      <c r="G2010" s="6">
        <v>607.00246000000004</v>
      </c>
      <c r="H2010" s="5">
        <f>IF(F2010=0,"",(G2010/F2010-1))</f>
        <v>-0.29494670138085699</v>
      </c>
      <c r="I2010" s="6">
        <v>524.36018000000001</v>
      </c>
      <c r="J2010" s="5">
        <f>IF(I2010=0,"",(G2010/I2010-1))</f>
        <v>0.15760594177841658</v>
      </c>
      <c r="K2010" s="6">
        <v>2010.92029</v>
      </c>
      <c r="L2010" s="6">
        <v>1410.9793</v>
      </c>
      <c r="M2010" s="5">
        <f>IF(K2010=0,"",(L2010/K2010-1))</f>
        <v>-0.29834150711165186</v>
      </c>
    </row>
    <row r="2011" spans="1:13" x14ac:dyDescent="0.25">
      <c r="A2011" s="1" t="s">
        <v>268</v>
      </c>
      <c r="B2011" s="1" t="s">
        <v>17</v>
      </c>
      <c r="C2011" s="6">
        <v>0</v>
      </c>
      <c r="D2011" s="6">
        <v>0</v>
      </c>
      <c r="E2011" s="5" t="str">
        <f>IF(C2011=0,"",(D2011/C2011-1))</f>
        <v/>
      </c>
      <c r="F2011" s="6">
        <v>61.405549999999998</v>
      </c>
      <c r="G2011" s="6">
        <v>101.02903999999999</v>
      </c>
      <c r="H2011" s="5">
        <f>IF(F2011=0,"",(G2011/F2011-1))</f>
        <v>0.64527538634537107</v>
      </c>
      <c r="I2011" s="6">
        <v>52.399340000000002</v>
      </c>
      <c r="J2011" s="5">
        <f>IF(I2011=0,"",(G2011/I2011-1))</f>
        <v>0.92805939922144032</v>
      </c>
      <c r="K2011" s="6">
        <v>398.06373000000002</v>
      </c>
      <c r="L2011" s="6">
        <v>232.06980999999999</v>
      </c>
      <c r="M2011" s="5">
        <f>IF(K2011=0,"",(L2011/K2011-1))</f>
        <v>-0.41700337782595776</v>
      </c>
    </row>
    <row r="2012" spans="1:13" x14ac:dyDescent="0.25">
      <c r="A2012" s="1" t="s">
        <v>268</v>
      </c>
      <c r="B2012" s="1" t="s">
        <v>16</v>
      </c>
      <c r="C2012" s="6">
        <v>0</v>
      </c>
      <c r="D2012" s="6">
        <v>0</v>
      </c>
      <c r="E2012" s="5" t="str">
        <f>IF(C2012=0,"",(D2012/C2012-1))</f>
        <v/>
      </c>
      <c r="F2012" s="6">
        <v>148.22886</v>
      </c>
      <c r="G2012" s="6">
        <v>5.6664599999999998</v>
      </c>
      <c r="H2012" s="5">
        <f>IF(F2012=0,"",(G2012/F2012-1))</f>
        <v>-0.96177222168476506</v>
      </c>
      <c r="I2012" s="6">
        <v>18.101199999999999</v>
      </c>
      <c r="J2012" s="5">
        <f>IF(I2012=0,"",(G2012/I2012-1))</f>
        <v>-0.68695666585640724</v>
      </c>
      <c r="K2012" s="6">
        <v>152.00955999999999</v>
      </c>
      <c r="L2012" s="6">
        <v>52.15466</v>
      </c>
      <c r="M2012" s="5">
        <f>IF(K2012=0,"",(L2012/K2012-1))</f>
        <v>-0.65689881610077683</v>
      </c>
    </row>
    <row r="2013" spans="1:13" x14ac:dyDescent="0.25">
      <c r="A2013" s="1" t="s">
        <v>268</v>
      </c>
      <c r="B2013" s="1" t="s">
        <v>12</v>
      </c>
      <c r="C2013" s="6">
        <v>0</v>
      </c>
      <c r="D2013" s="6">
        <v>5.0392000000000001</v>
      </c>
      <c r="E2013" s="5" t="str">
        <f>IF(C2013=0,"",(D2013/C2013-1))</f>
        <v/>
      </c>
      <c r="F2013" s="6">
        <v>2.7816200000000002</v>
      </c>
      <c r="G2013" s="6">
        <v>5.0392000000000001</v>
      </c>
      <c r="H2013" s="5">
        <f>IF(F2013=0,"",(G2013/F2013-1))</f>
        <v>0.8116061863230779</v>
      </c>
      <c r="I2013" s="6">
        <v>4.5599999999999996</v>
      </c>
      <c r="J2013" s="5">
        <f>IF(I2013=0,"",(G2013/I2013-1))</f>
        <v>0.10508771929824579</v>
      </c>
      <c r="K2013" s="6">
        <v>2.7816200000000002</v>
      </c>
      <c r="L2013" s="6">
        <v>9.5991999999999997</v>
      </c>
      <c r="M2013" s="5">
        <f>IF(K2013=0,"",(L2013/K2013-1))</f>
        <v>2.4509386616432147</v>
      </c>
    </row>
    <row r="2014" spans="1:13" x14ac:dyDescent="0.25">
      <c r="A2014" s="1" t="s">
        <v>268</v>
      </c>
      <c r="B2014" s="1" t="s">
        <v>8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0</v>
      </c>
      <c r="H2014" s="5" t="str">
        <f>IF(F2014=0,"",(G2014/F2014-1))</f>
        <v/>
      </c>
      <c r="I2014" s="6">
        <v>0</v>
      </c>
      <c r="J2014" s="5" t="str">
        <f>IF(I2014=0,"",(G2014/I2014-1))</f>
        <v/>
      </c>
      <c r="K2014" s="6">
        <v>0</v>
      </c>
      <c r="L2014" s="6">
        <v>0</v>
      </c>
      <c r="M2014" s="5" t="str">
        <f>IF(K2014=0,"",(L2014/K2014-1))</f>
        <v/>
      </c>
    </row>
    <row r="2015" spans="1:13" x14ac:dyDescent="0.25">
      <c r="A2015" s="1" t="s">
        <v>268</v>
      </c>
      <c r="B2015" s="1" t="s">
        <v>48</v>
      </c>
      <c r="C2015" s="6">
        <v>0</v>
      </c>
      <c r="D2015" s="6">
        <v>0</v>
      </c>
      <c r="E2015" s="5" t="str">
        <f>IF(C2015=0,"",(D2015/C2015-1))</f>
        <v/>
      </c>
      <c r="F2015" s="6">
        <v>3.18147</v>
      </c>
      <c r="G2015" s="6">
        <v>2.8462000000000001</v>
      </c>
      <c r="H2015" s="5">
        <f>IF(F2015=0,"",(G2015/F2015-1))</f>
        <v>-0.10538210324158326</v>
      </c>
      <c r="I2015" s="6">
        <v>5.71347</v>
      </c>
      <c r="J2015" s="5">
        <f>IF(I2015=0,"",(G2015/I2015-1))</f>
        <v>-0.50184388821504267</v>
      </c>
      <c r="K2015" s="6">
        <v>8.0499299999999998</v>
      </c>
      <c r="L2015" s="6">
        <v>8.5596700000000006</v>
      </c>
      <c r="M2015" s="5">
        <f>IF(K2015=0,"",(L2015/K2015-1))</f>
        <v>6.3322289759041528E-2</v>
      </c>
    </row>
    <row r="2016" spans="1:13" x14ac:dyDescent="0.25">
      <c r="A2016" s="1" t="s">
        <v>268</v>
      </c>
      <c r="B2016" s="1" t="s">
        <v>2</v>
      </c>
      <c r="C2016" s="6">
        <v>0</v>
      </c>
      <c r="D2016" s="6">
        <v>0</v>
      </c>
      <c r="E2016" s="5" t="str">
        <f>IF(C2016=0,"",(D2016/C2016-1))</f>
        <v/>
      </c>
      <c r="F2016" s="6">
        <v>0</v>
      </c>
      <c r="G2016" s="6">
        <v>0</v>
      </c>
      <c r="H2016" s="5" t="str">
        <f>IF(F2016=0,"",(G2016/F2016-1))</f>
        <v/>
      </c>
      <c r="I2016" s="6">
        <v>0</v>
      </c>
      <c r="J2016" s="5" t="str">
        <f>IF(I2016=0,"",(G2016/I2016-1))</f>
        <v/>
      </c>
      <c r="K2016" s="6">
        <v>0</v>
      </c>
      <c r="L2016" s="6">
        <v>0</v>
      </c>
      <c r="M2016" s="5" t="str">
        <f>IF(K2016=0,"",(L2016/K2016-1))</f>
        <v/>
      </c>
    </row>
    <row r="2017" spans="1:13" x14ac:dyDescent="0.25">
      <c r="A2017" s="1" t="s">
        <v>268</v>
      </c>
      <c r="B2017" s="1" t="s">
        <v>28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6">
        <v>0</v>
      </c>
      <c r="H2017" s="5" t="str">
        <f>IF(F2017=0,"",(G2017/F2017-1))</f>
        <v/>
      </c>
      <c r="I2017" s="6">
        <v>0</v>
      </c>
      <c r="J2017" s="5" t="str">
        <f>IF(I2017=0,"",(G2017/I2017-1))</f>
        <v/>
      </c>
      <c r="K2017" s="6">
        <v>0</v>
      </c>
      <c r="L2017" s="6">
        <v>0</v>
      </c>
      <c r="M2017" s="5" t="str">
        <f>IF(K2017=0,"",(L2017/K2017-1))</f>
        <v/>
      </c>
    </row>
    <row r="2018" spans="1:13" x14ac:dyDescent="0.25">
      <c r="A2018" s="1" t="s">
        <v>268</v>
      </c>
      <c r="B2018" s="1" t="s">
        <v>45</v>
      </c>
      <c r="C2018" s="6">
        <v>0</v>
      </c>
      <c r="D2018" s="6">
        <v>0</v>
      </c>
      <c r="E2018" s="5" t="str">
        <f>IF(C2018=0,"",(D2018/C2018-1))</f>
        <v/>
      </c>
      <c r="F2018" s="6">
        <v>0</v>
      </c>
      <c r="G2018" s="6">
        <v>46.542000000000002</v>
      </c>
      <c r="H2018" s="5" t="str">
        <f>IF(F2018=0,"",(G2018/F2018-1))</f>
        <v/>
      </c>
      <c r="I2018" s="6">
        <v>0</v>
      </c>
      <c r="J2018" s="5" t="str">
        <f>IF(I2018=0,"",(G2018/I2018-1))</f>
        <v/>
      </c>
      <c r="K2018" s="6">
        <v>0</v>
      </c>
      <c r="L2018" s="6">
        <v>46.542000000000002</v>
      </c>
      <c r="M2018" s="5" t="str">
        <f>IF(K2018=0,"",(L2018/K2018-1))</f>
        <v/>
      </c>
    </row>
    <row r="2019" spans="1:13" s="2" customFormat="1" x14ac:dyDescent="0.25">
      <c r="A2019" s="2" t="s">
        <v>268</v>
      </c>
      <c r="B2019" s="2" t="s">
        <v>0</v>
      </c>
      <c r="C2019" s="4">
        <v>72.415450000000007</v>
      </c>
      <c r="D2019" s="4">
        <v>16.5092</v>
      </c>
      <c r="E2019" s="3">
        <f>IF(C2019=0,"",(D2019/C2019-1))</f>
        <v>-0.77202102589985977</v>
      </c>
      <c r="F2019" s="4">
        <v>1076.52881</v>
      </c>
      <c r="G2019" s="4">
        <v>814.84227999999996</v>
      </c>
      <c r="H2019" s="3">
        <f>IF(F2019=0,"",(G2019/F2019-1))</f>
        <v>-0.2430836291320434</v>
      </c>
      <c r="I2019" s="4">
        <v>699.77719000000002</v>
      </c>
      <c r="J2019" s="3">
        <f>IF(I2019=0,"",(G2019/I2019-1))</f>
        <v>0.16443103839952244</v>
      </c>
      <c r="K2019" s="4">
        <v>2594.3428199999998</v>
      </c>
      <c r="L2019" s="4">
        <v>1901.2645600000001</v>
      </c>
      <c r="M2019" s="3">
        <f>IF(K2019=0,"",(L2019/K2019-1))</f>
        <v>-0.2671498364275543</v>
      </c>
    </row>
    <row r="2020" spans="1:13" x14ac:dyDescent="0.25">
      <c r="A2020" s="1" t="s">
        <v>267</v>
      </c>
      <c r="B2020" s="1" t="s">
        <v>24</v>
      </c>
      <c r="C2020" s="6">
        <v>0</v>
      </c>
      <c r="D2020" s="6">
        <v>0</v>
      </c>
      <c r="E2020" s="5" t="str">
        <f>IF(C2020=0,"",(D2020/C2020-1))</f>
        <v/>
      </c>
      <c r="F2020" s="6">
        <v>0</v>
      </c>
      <c r="G2020" s="6">
        <v>0</v>
      </c>
      <c r="H2020" s="5" t="str">
        <f>IF(F2020=0,"",(G2020/F2020-1))</f>
        <v/>
      </c>
      <c r="I2020" s="6">
        <v>4.0999999999999996</v>
      </c>
      <c r="J2020" s="5">
        <f>IF(I2020=0,"",(G2020/I2020-1))</f>
        <v>-1</v>
      </c>
      <c r="K2020" s="6">
        <v>171</v>
      </c>
      <c r="L2020" s="6">
        <v>4.0999999999999996</v>
      </c>
      <c r="M2020" s="5">
        <f>IF(K2020=0,"",(L2020/K2020-1))</f>
        <v>-0.97602339181286546</v>
      </c>
    </row>
    <row r="2021" spans="1:13" x14ac:dyDescent="0.25">
      <c r="A2021" s="1" t="s">
        <v>267</v>
      </c>
      <c r="B2021" s="1" t="s">
        <v>17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0</v>
      </c>
      <c r="L2021" s="6">
        <v>11.577209999999999</v>
      </c>
      <c r="M2021" s="5" t="str">
        <f>IF(K2021=0,"",(L2021/K2021-1))</f>
        <v/>
      </c>
    </row>
    <row r="2022" spans="1:13" x14ac:dyDescent="0.25">
      <c r="A2022" s="1" t="s">
        <v>267</v>
      </c>
      <c r="B2022" s="1" t="s">
        <v>16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0</v>
      </c>
      <c r="H2022" s="5" t="str">
        <f>IF(F2022=0,"",(G2022/F2022-1))</f>
        <v/>
      </c>
      <c r="I2022" s="6">
        <v>0</v>
      </c>
      <c r="J2022" s="5" t="str">
        <f>IF(I2022=0,"",(G2022/I2022-1))</f>
        <v/>
      </c>
      <c r="K2022" s="6">
        <v>0</v>
      </c>
      <c r="L2022" s="6">
        <v>0</v>
      </c>
      <c r="M2022" s="5" t="str">
        <f>IF(K2022=0,"",(L2022/K2022-1))</f>
        <v/>
      </c>
    </row>
    <row r="2023" spans="1:13" x14ac:dyDescent="0.25">
      <c r="A2023" s="1" t="s">
        <v>267</v>
      </c>
      <c r="B2023" s="1" t="s">
        <v>2</v>
      </c>
      <c r="C2023" s="6">
        <v>0</v>
      </c>
      <c r="D2023" s="6">
        <v>0</v>
      </c>
      <c r="E2023" s="5" t="str">
        <f>IF(C2023=0,"",(D2023/C2023-1))</f>
        <v/>
      </c>
      <c r="F2023" s="6">
        <v>386.81272000000001</v>
      </c>
      <c r="G2023" s="6">
        <v>0</v>
      </c>
      <c r="H2023" s="5">
        <f>IF(F2023=0,"",(G2023/F2023-1))</f>
        <v>-1</v>
      </c>
      <c r="I2023" s="6">
        <v>0</v>
      </c>
      <c r="J2023" s="5" t="str">
        <f>IF(I2023=0,"",(G2023/I2023-1))</f>
        <v/>
      </c>
      <c r="K2023" s="6">
        <v>386.81272000000001</v>
      </c>
      <c r="L2023" s="6">
        <v>0</v>
      </c>
      <c r="M2023" s="5">
        <f>IF(K2023=0,"",(L2023/K2023-1))</f>
        <v>-1</v>
      </c>
    </row>
    <row r="2024" spans="1:13" x14ac:dyDescent="0.25">
      <c r="A2024" s="1" t="s">
        <v>267</v>
      </c>
      <c r="B2024" s="1" t="s">
        <v>27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0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0</v>
      </c>
      <c r="L2024" s="6">
        <v>0</v>
      </c>
      <c r="M2024" s="5" t="str">
        <f>IF(K2024=0,"",(L2024/K2024-1))</f>
        <v/>
      </c>
    </row>
    <row r="2025" spans="1:13" s="2" customFormat="1" x14ac:dyDescent="0.25">
      <c r="A2025" s="2" t="s">
        <v>267</v>
      </c>
      <c r="B2025" s="2" t="s">
        <v>0</v>
      </c>
      <c r="C2025" s="4">
        <v>0</v>
      </c>
      <c r="D2025" s="4">
        <v>0</v>
      </c>
      <c r="E2025" s="3" t="str">
        <f>IF(C2025=0,"",(D2025/C2025-1))</f>
        <v/>
      </c>
      <c r="F2025" s="4">
        <v>386.81272000000001</v>
      </c>
      <c r="G2025" s="4">
        <v>0</v>
      </c>
      <c r="H2025" s="3">
        <f>IF(F2025=0,"",(G2025/F2025-1))</f>
        <v>-1</v>
      </c>
      <c r="I2025" s="4">
        <v>4.0999999999999996</v>
      </c>
      <c r="J2025" s="3">
        <f>IF(I2025=0,"",(G2025/I2025-1))</f>
        <v>-1</v>
      </c>
      <c r="K2025" s="4">
        <v>557.81272000000001</v>
      </c>
      <c r="L2025" s="4">
        <v>15.677210000000001</v>
      </c>
      <c r="M2025" s="3">
        <f>IF(K2025=0,"",(L2025/K2025-1))</f>
        <v>-0.97189520884357028</v>
      </c>
    </row>
    <row r="2026" spans="1:13" x14ac:dyDescent="0.25">
      <c r="A2026" s="1" t="s">
        <v>266</v>
      </c>
      <c r="B2026" s="1" t="s">
        <v>71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0</v>
      </c>
      <c r="H2026" s="5" t="str">
        <f>IF(F2026=0,"",(G2026/F2026-1))</f>
        <v/>
      </c>
      <c r="I2026" s="6">
        <v>0</v>
      </c>
      <c r="J2026" s="5" t="str">
        <f>IF(I2026=0,"",(G2026/I2026-1))</f>
        <v/>
      </c>
      <c r="K2026" s="6">
        <v>0</v>
      </c>
      <c r="L2026" s="6">
        <v>0</v>
      </c>
      <c r="M2026" s="5" t="str">
        <f>IF(K2026=0,"",(L2026/K2026-1))</f>
        <v/>
      </c>
    </row>
    <row r="2027" spans="1:13" x14ac:dyDescent="0.25">
      <c r="A2027" s="1" t="s">
        <v>266</v>
      </c>
      <c r="B2027" s="1" t="s">
        <v>24</v>
      </c>
      <c r="C2027" s="6">
        <v>0</v>
      </c>
      <c r="D2027" s="6">
        <v>0</v>
      </c>
      <c r="E2027" s="5" t="str">
        <f>IF(C2027=0,"",(D2027/C2027-1))</f>
        <v/>
      </c>
      <c r="F2027" s="6">
        <v>1.0158</v>
      </c>
      <c r="G2027" s="6">
        <v>0</v>
      </c>
      <c r="H2027" s="5">
        <f>IF(F2027=0,"",(G2027/F2027-1))</f>
        <v>-1</v>
      </c>
      <c r="I2027" s="6">
        <v>0</v>
      </c>
      <c r="J2027" s="5" t="str">
        <f>IF(I2027=0,"",(G2027/I2027-1))</f>
        <v/>
      </c>
      <c r="K2027" s="6">
        <v>1.0158</v>
      </c>
      <c r="L2027" s="6">
        <v>0</v>
      </c>
      <c r="M2027" s="5">
        <f>IF(K2027=0,"",(L2027/K2027-1))</f>
        <v>-1</v>
      </c>
    </row>
    <row r="2028" spans="1:13" x14ac:dyDescent="0.25">
      <c r="A2028" s="1" t="s">
        <v>266</v>
      </c>
      <c r="B2028" s="1" t="s">
        <v>23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1.885</v>
      </c>
      <c r="H2028" s="5" t="str">
        <f>IF(F2028=0,"",(G2028/F2028-1))</f>
        <v/>
      </c>
      <c r="I2028" s="6">
        <v>0</v>
      </c>
      <c r="J2028" s="5" t="str">
        <f>IF(I2028=0,"",(G2028/I2028-1))</f>
        <v/>
      </c>
      <c r="K2028" s="6">
        <v>0</v>
      </c>
      <c r="L2028" s="6">
        <v>1.885</v>
      </c>
      <c r="M2028" s="5" t="str">
        <f>IF(K2028=0,"",(L2028/K2028-1))</f>
        <v/>
      </c>
    </row>
    <row r="2029" spans="1:13" x14ac:dyDescent="0.25">
      <c r="A2029" s="1" t="s">
        <v>266</v>
      </c>
      <c r="B2029" s="1" t="s">
        <v>64</v>
      </c>
      <c r="C2029" s="6">
        <v>0</v>
      </c>
      <c r="D2029" s="6">
        <v>0</v>
      </c>
      <c r="E2029" s="5" t="str">
        <f>IF(C2029=0,"",(D2029/C2029-1))</f>
        <v/>
      </c>
      <c r="F2029" s="6">
        <v>0</v>
      </c>
      <c r="G2029" s="6">
        <v>0</v>
      </c>
      <c r="H2029" s="5" t="str">
        <f>IF(F2029=0,"",(G2029/F2029-1))</f>
        <v/>
      </c>
      <c r="I2029" s="6">
        <v>0</v>
      </c>
      <c r="J2029" s="5" t="str">
        <f>IF(I2029=0,"",(G2029/I2029-1))</f>
        <v/>
      </c>
      <c r="K2029" s="6">
        <v>0</v>
      </c>
      <c r="L2029" s="6">
        <v>0</v>
      </c>
      <c r="M2029" s="5" t="str">
        <f>IF(K2029=0,"",(L2029/K2029-1))</f>
        <v/>
      </c>
    </row>
    <row r="2030" spans="1:13" x14ac:dyDescent="0.25">
      <c r="A2030" s="1" t="s">
        <v>266</v>
      </c>
      <c r="B2030" s="1" t="s">
        <v>21</v>
      </c>
      <c r="C2030" s="6">
        <v>0</v>
      </c>
      <c r="D2030" s="6">
        <v>0</v>
      </c>
      <c r="E2030" s="5" t="str">
        <f>IF(C2030=0,"",(D2030/C2030-1))</f>
        <v/>
      </c>
      <c r="F2030" s="6">
        <v>0</v>
      </c>
      <c r="G2030" s="6">
        <v>36.187539999999998</v>
      </c>
      <c r="H2030" s="5" t="str">
        <f>IF(F2030=0,"",(G2030/F2030-1))</f>
        <v/>
      </c>
      <c r="I2030" s="6">
        <v>0</v>
      </c>
      <c r="J2030" s="5" t="str">
        <f>IF(I2030=0,"",(G2030/I2030-1))</f>
        <v/>
      </c>
      <c r="K2030" s="6">
        <v>0</v>
      </c>
      <c r="L2030" s="6">
        <v>36.187539999999998</v>
      </c>
      <c r="M2030" s="5" t="str">
        <f>IF(K2030=0,"",(L2030/K2030-1))</f>
        <v/>
      </c>
    </row>
    <row r="2031" spans="1:13" x14ac:dyDescent="0.25">
      <c r="A2031" s="1" t="s">
        <v>266</v>
      </c>
      <c r="B2031" s="1" t="s">
        <v>19</v>
      </c>
      <c r="C2031" s="6">
        <v>0</v>
      </c>
      <c r="D2031" s="6">
        <v>0</v>
      </c>
      <c r="E2031" s="5" t="str">
        <f>IF(C2031=0,"",(D2031/C2031-1))</f>
        <v/>
      </c>
      <c r="F2031" s="6">
        <v>41.565539999999999</v>
      </c>
      <c r="G2031" s="6">
        <v>0</v>
      </c>
      <c r="H2031" s="5">
        <f>IF(F2031=0,"",(G2031/F2031-1))</f>
        <v>-1</v>
      </c>
      <c r="I2031" s="6">
        <v>89.179869999999994</v>
      </c>
      <c r="J2031" s="5">
        <f>IF(I2031=0,"",(G2031/I2031-1))</f>
        <v>-1</v>
      </c>
      <c r="K2031" s="6">
        <v>41.565539999999999</v>
      </c>
      <c r="L2031" s="6">
        <v>89.179869999999994</v>
      </c>
      <c r="M2031" s="5">
        <f>IF(K2031=0,"",(L2031/K2031-1))</f>
        <v>1.1455241529401516</v>
      </c>
    </row>
    <row r="2032" spans="1:13" x14ac:dyDescent="0.25">
      <c r="A2032" s="1" t="s">
        <v>266</v>
      </c>
      <c r="B2032" s="1" t="s">
        <v>18</v>
      </c>
      <c r="C2032" s="6">
        <v>0</v>
      </c>
      <c r="D2032" s="6">
        <v>0</v>
      </c>
      <c r="E2032" s="5" t="str">
        <f>IF(C2032=0,"",(D2032/C2032-1))</f>
        <v/>
      </c>
      <c r="F2032" s="6">
        <v>0</v>
      </c>
      <c r="G2032" s="6">
        <v>0</v>
      </c>
      <c r="H2032" s="5" t="str">
        <f>IF(F2032=0,"",(G2032/F2032-1))</f>
        <v/>
      </c>
      <c r="I2032" s="6">
        <v>0</v>
      </c>
      <c r="J2032" s="5" t="str">
        <f>IF(I2032=0,"",(G2032/I2032-1))</f>
        <v/>
      </c>
      <c r="K2032" s="6">
        <v>0</v>
      </c>
      <c r="L2032" s="6">
        <v>0</v>
      </c>
      <c r="M2032" s="5" t="str">
        <f>IF(K2032=0,"",(L2032/K2032-1))</f>
        <v/>
      </c>
    </row>
    <row r="2033" spans="1:13" x14ac:dyDescent="0.25">
      <c r="A2033" s="1" t="s">
        <v>266</v>
      </c>
      <c r="B2033" s="1" t="s">
        <v>17</v>
      </c>
      <c r="C2033" s="6">
        <v>0</v>
      </c>
      <c r="D2033" s="6">
        <v>0</v>
      </c>
      <c r="E2033" s="5" t="str">
        <f>IF(C2033=0,"",(D2033/C2033-1))</f>
        <v/>
      </c>
      <c r="F2033" s="6">
        <v>40.007289999999998</v>
      </c>
      <c r="G2033" s="6">
        <v>5.1176000000000004</v>
      </c>
      <c r="H2033" s="5">
        <f>IF(F2033=0,"",(G2033/F2033-1))</f>
        <v>-0.87208331281623919</v>
      </c>
      <c r="I2033" s="6">
        <v>0</v>
      </c>
      <c r="J2033" s="5" t="str">
        <f>IF(I2033=0,"",(G2033/I2033-1))</f>
        <v/>
      </c>
      <c r="K2033" s="6">
        <v>89.070359999999994</v>
      </c>
      <c r="L2033" s="6">
        <v>66.915469999999999</v>
      </c>
      <c r="M2033" s="5">
        <f>IF(K2033=0,"",(L2033/K2033-1))</f>
        <v>-0.24873470815656296</v>
      </c>
    </row>
    <row r="2034" spans="1:13" x14ac:dyDescent="0.25">
      <c r="A2034" s="1" t="s">
        <v>266</v>
      </c>
      <c r="B2034" s="1" t="s">
        <v>15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29.446000000000002</v>
      </c>
      <c r="J2034" s="5">
        <f>IF(I2034=0,"",(G2034/I2034-1))</f>
        <v>-1</v>
      </c>
      <c r="K2034" s="6">
        <v>52.880589999999998</v>
      </c>
      <c r="L2034" s="6">
        <v>29.446000000000002</v>
      </c>
      <c r="M2034" s="5">
        <f>IF(K2034=0,"",(L2034/K2034-1))</f>
        <v>-0.4431605244949044</v>
      </c>
    </row>
    <row r="2035" spans="1:13" x14ac:dyDescent="0.25">
      <c r="A2035" s="1" t="s">
        <v>266</v>
      </c>
      <c r="B2035" s="1" t="s">
        <v>11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0</v>
      </c>
      <c r="H2035" s="5" t="str">
        <f>IF(F2035=0,"",(G2035/F2035-1))</f>
        <v/>
      </c>
      <c r="I2035" s="6">
        <v>0</v>
      </c>
      <c r="J2035" s="5" t="str">
        <f>IF(I2035=0,"",(G2035/I2035-1))</f>
        <v/>
      </c>
      <c r="K2035" s="6">
        <v>12.387499999999999</v>
      </c>
      <c r="L2035" s="6">
        <v>0</v>
      </c>
      <c r="M2035" s="5">
        <f>IF(K2035=0,"",(L2035/K2035-1))</f>
        <v>-1</v>
      </c>
    </row>
    <row r="2036" spans="1:13" x14ac:dyDescent="0.25">
      <c r="A2036" s="1" t="s">
        <v>266</v>
      </c>
      <c r="B2036" s="1" t="s">
        <v>9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0</v>
      </c>
      <c r="H2036" s="5" t="str">
        <f>IF(F2036=0,"",(G2036/F2036-1))</f>
        <v/>
      </c>
      <c r="I2036" s="6">
        <v>0</v>
      </c>
      <c r="J2036" s="5" t="str">
        <f>IF(I2036=0,"",(G2036/I2036-1))</f>
        <v/>
      </c>
      <c r="K2036" s="6">
        <v>0</v>
      </c>
      <c r="L2036" s="6">
        <v>0</v>
      </c>
      <c r="M2036" s="5" t="str">
        <f>IF(K2036=0,"",(L2036/K2036-1))</f>
        <v/>
      </c>
    </row>
    <row r="2037" spans="1:13" x14ac:dyDescent="0.25">
      <c r="A2037" s="1" t="s">
        <v>266</v>
      </c>
      <c r="B2037" s="1" t="s">
        <v>6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0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0</v>
      </c>
      <c r="L2037" s="6">
        <v>0</v>
      </c>
      <c r="M2037" s="5" t="str">
        <f>IF(K2037=0,"",(L2037/K2037-1))</f>
        <v/>
      </c>
    </row>
    <row r="2038" spans="1:13" s="2" customFormat="1" x14ac:dyDescent="0.25">
      <c r="A2038" s="2" t="s">
        <v>266</v>
      </c>
      <c r="B2038" s="2" t="s">
        <v>0</v>
      </c>
      <c r="C2038" s="4">
        <v>0</v>
      </c>
      <c r="D2038" s="4">
        <v>0</v>
      </c>
      <c r="E2038" s="3" t="str">
        <f>IF(C2038=0,"",(D2038/C2038-1))</f>
        <v/>
      </c>
      <c r="F2038" s="4">
        <v>82.588629999999995</v>
      </c>
      <c r="G2038" s="4">
        <v>43.19014</v>
      </c>
      <c r="H2038" s="3">
        <f>IF(F2038=0,"",(G2038/F2038-1))</f>
        <v>-0.47704496369536575</v>
      </c>
      <c r="I2038" s="4">
        <v>118.62587000000001</v>
      </c>
      <c r="J2038" s="3">
        <f>IF(I2038=0,"",(G2038/I2038-1))</f>
        <v>-0.63591297581210582</v>
      </c>
      <c r="K2038" s="4">
        <v>196.91979000000001</v>
      </c>
      <c r="L2038" s="4">
        <v>223.61387999999999</v>
      </c>
      <c r="M2038" s="3">
        <f>IF(K2038=0,"",(L2038/K2038-1))</f>
        <v>0.13555818843804368</v>
      </c>
    </row>
    <row r="2039" spans="1:13" x14ac:dyDescent="0.25">
      <c r="A2039" s="1" t="s">
        <v>265</v>
      </c>
      <c r="B2039" s="1" t="s">
        <v>25</v>
      </c>
      <c r="C2039" s="6">
        <v>0</v>
      </c>
      <c r="D2039" s="6">
        <v>0</v>
      </c>
      <c r="E2039" s="5" t="str">
        <f>IF(C2039=0,"",(D2039/C2039-1))</f>
        <v/>
      </c>
      <c r="F2039" s="6">
        <v>106.6494</v>
      </c>
      <c r="G2039" s="6">
        <v>81.242059999999995</v>
      </c>
      <c r="H2039" s="5">
        <f>IF(F2039=0,"",(G2039/F2039-1))</f>
        <v>-0.23823237636592431</v>
      </c>
      <c r="I2039" s="6">
        <v>0</v>
      </c>
      <c r="J2039" s="5" t="str">
        <f>IF(I2039=0,"",(G2039/I2039-1))</f>
        <v/>
      </c>
      <c r="K2039" s="6">
        <v>270.72824000000003</v>
      </c>
      <c r="L2039" s="6">
        <v>109.80206</v>
      </c>
      <c r="M2039" s="5">
        <f>IF(K2039=0,"",(L2039/K2039-1))</f>
        <v>-0.59441962907157375</v>
      </c>
    </row>
    <row r="2040" spans="1:13" x14ac:dyDescent="0.25">
      <c r="A2040" s="1" t="s">
        <v>265</v>
      </c>
      <c r="B2040" s="1" t="s">
        <v>71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0</v>
      </c>
      <c r="H2040" s="5" t="str">
        <f>IF(F2040=0,"",(G2040/F2040-1))</f>
        <v/>
      </c>
      <c r="I2040" s="6">
        <v>0</v>
      </c>
      <c r="J2040" s="5" t="str">
        <f>IF(I2040=0,"",(G2040/I2040-1))</f>
        <v/>
      </c>
      <c r="K2040" s="6">
        <v>9.1632300000000004</v>
      </c>
      <c r="L2040" s="6">
        <v>6.0629999999999997</v>
      </c>
      <c r="M2040" s="5">
        <f>IF(K2040=0,"",(L2040/K2040-1))</f>
        <v>-0.33833375349085426</v>
      </c>
    </row>
    <row r="2041" spans="1:13" x14ac:dyDescent="0.25">
      <c r="A2041" s="1" t="s">
        <v>265</v>
      </c>
      <c r="B2041" s="1" t="s">
        <v>41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0</v>
      </c>
      <c r="J2041" s="5" t="str">
        <f>IF(I2041=0,"",(G2041/I2041-1))</f>
        <v/>
      </c>
      <c r="K2041" s="6">
        <v>0</v>
      </c>
      <c r="L2041" s="6">
        <v>0</v>
      </c>
      <c r="M2041" s="5" t="str">
        <f>IF(K2041=0,"",(L2041/K2041-1))</f>
        <v/>
      </c>
    </row>
    <row r="2042" spans="1:13" x14ac:dyDescent="0.25">
      <c r="A2042" s="1" t="s">
        <v>265</v>
      </c>
      <c r="B2042" s="1" t="s">
        <v>70</v>
      </c>
      <c r="C2042" s="6">
        <v>0</v>
      </c>
      <c r="D2042" s="6">
        <v>0</v>
      </c>
      <c r="E2042" s="5" t="str">
        <f>IF(C2042=0,"",(D2042/C2042-1))</f>
        <v/>
      </c>
      <c r="F2042" s="6">
        <v>0</v>
      </c>
      <c r="G2042" s="6">
        <v>156.67400000000001</v>
      </c>
      <c r="H2042" s="5" t="str">
        <f>IF(F2042=0,"",(G2042/F2042-1))</f>
        <v/>
      </c>
      <c r="I2042" s="6">
        <v>16.128</v>
      </c>
      <c r="J2042" s="5">
        <f>IF(I2042=0,"",(G2042/I2042-1))</f>
        <v>8.7144097222222232</v>
      </c>
      <c r="K2042" s="6">
        <v>0</v>
      </c>
      <c r="L2042" s="6">
        <v>192.24199999999999</v>
      </c>
      <c r="M2042" s="5" t="str">
        <f>IF(K2042=0,"",(L2042/K2042-1))</f>
        <v/>
      </c>
    </row>
    <row r="2043" spans="1:13" x14ac:dyDescent="0.25">
      <c r="A2043" s="1" t="s">
        <v>265</v>
      </c>
      <c r="B2043" s="1" t="s">
        <v>24</v>
      </c>
      <c r="C2043" s="6">
        <v>18.14</v>
      </c>
      <c r="D2043" s="6">
        <v>1550.0775000000001</v>
      </c>
      <c r="E2043" s="5">
        <f>IF(C2043=0,"",(D2043/C2043-1))</f>
        <v>84.450799338478504</v>
      </c>
      <c r="F2043" s="6">
        <v>579.49721999999997</v>
      </c>
      <c r="G2043" s="6">
        <v>2033.20126</v>
      </c>
      <c r="H2043" s="5">
        <f>IF(F2043=0,"",(G2043/F2043-1))</f>
        <v>2.5085608521124572</v>
      </c>
      <c r="I2043" s="6">
        <v>1920.5453299999999</v>
      </c>
      <c r="J2043" s="5">
        <f>IF(I2043=0,"",(G2043/I2043-1))</f>
        <v>5.8658303056038807E-2</v>
      </c>
      <c r="K2043" s="6">
        <v>1225.97117</v>
      </c>
      <c r="L2043" s="6">
        <v>4387.4126500000002</v>
      </c>
      <c r="M2043" s="5">
        <f>IF(K2043=0,"",(L2043/K2043-1))</f>
        <v>2.5787241636359197</v>
      </c>
    </row>
    <row r="2044" spans="1:13" x14ac:dyDescent="0.25">
      <c r="A2044" s="1" t="s">
        <v>265</v>
      </c>
      <c r="B2044" s="1" t="s">
        <v>40</v>
      </c>
      <c r="C2044" s="6">
        <v>0</v>
      </c>
      <c r="D2044" s="6">
        <v>0</v>
      </c>
      <c r="E2044" s="5" t="str">
        <f>IF(C2044=0,"",(D2044/C2044-1))</f>
        <v/>
      </c>
      <c r="F2044" s="6">
        <v>30.693999999999999</v>
      </c>
      <c r="G2044" s="6">
        <v>0</v>
      </c>
      <c r="H2044" s="5">
        <f>IF(F2044=0,"",(G2044/F2044-1))</f>
        <v>-1</v>
      </c>
      <c r="I2044" s="6">
        <v>0</v>
      </c>
      <c r="J2044" s="5" t="str">
        <f>IF(I2044=0,"",(G2044/I2044-1))</f>
        <v/>
      </c>
      <c r="K2044" s="6">
        <v>46.205759999999998</v>
      </c>
      <c r="L2044" s="6">
        <v>3.6991499999999999</v>
      </c>
      <c r="M2044" s="5">
        <f>IF(K2044=0,"",(L2044/K2044-1))</f>
        <v>-0.91994179946396293</v>
      </c>
    </row>
    <row r="2045" spans="1:13" x14ac:dyDescent="0.25">
      <c r="A2045" s="1" t="s">
        <v>265</v>
      </c>
      <c r="B2045" s="1" t="s">
        <v>38</v>
      </c>
      <c r="C2045" s="6">
        <v>0</v>
      </c>
      <c r="D2045" s="6">
        <v>0</v>
      </c>
      <c r="E2045" s="5" t="str">
        <f>IF(C2045=0,"",(D2045/C2045-1))</f>
        <v/>
      </c>
      <c r="F2045" s="6">
        <v>0</v>
      </c>
      <c r="G2045" s="6">
        <v>0</v>
      </c>
      <c r="H2045" s="5" t="str">
        <f>IF(F2045=0,"",(G2045/F2045-1))</f>
        <v/>
      </c>
      <c r="I2045" s="6">
        <v>0</v>
      </c>
      <c r="J2045" s="5" t="str">
        <f>IF(I2045=0,"",(G2045/I2045-1))</f>
        <v/>
      </c>
      <c r="K2045" s="6">
        <v>23.675000000000001</v>
      </c>
      <c r="L2045" s="6">
        <v>24.625</v>
      </c>
      <c r="M2045" s="5">
        <f>IF(K2045=0,"",(L2045/K2045-1))</f>
        <v>4.0126715945089764E-2</v>
      </c>
    </row>
    <row r="2046" spans="1:13" x14ac:dyDescent="0.25">
      <c r="A2046" s="1" t="s">
        <v>265</v>
      </c>
      <c r="B2046" s="1" t="s">
        <v>37</v>
      </c>
      <c r="C2046" s="6">
        <v>0</v>
      </c>
      <c r="D2046" s="6">
        <v>0</v>
      </c>
      <c r="E2046" s="5" t="str">
        <f>IF(C2046=0,"",(D2046/C2046-1))</f>
        <v/>
      </c>
      <c r="F2046" s="6">
        <v>0</v>
      </c>
      <c r="G2046" s="6">
        <v>55.338000000000001</v>
      </c>
      <c r="H2046" s="5" t="str">
        <f>IF(F2046=0,"",(G2046/F2046-1))</f>
        <v/>
      </c>
      <c r="I2046" s="6">
        <v>11.86</v>
      </c>
      <c r="J2046" s="5">
        <f>IF(I2046=0,"",(G2046/I2046-1))</f>
        <v>3.6659359190556495</v>
      </c>
      <c r="K2046" s="6">
        <v>26.069130000000001</v>
      </c>
      <c r="L2046" s="6">
        <v>95.761600000000001</v>
      </c>
      <c r="M2046" s="5">
        <f>IF(K2046=0,"",(L2046/K2046-1))</f>
        <v>2.6733715317695679</v>
      </c>
    </row>
    <row r="2047" spans="1:13" x14ac:dyDescent="0.25">
      <c r="A2047" s="1" t="s">
        <v>265</v>
      </c>
      <c r="B2047" s="1" t="s">
        <v>66</v>
      </c>
      <c r="C2047" s="6">
        <v>0</v>
      </c>
      <c r="D2047" s="6">
        <v>0</v>
      </c>
      <c r="E2047" s="5" t="str">
        <f>IF(C2047=0,"",(D2047/C2047-1))</f>
        <v/>
      </c>
      <c r="F2047" s="6">
        <v>0</v>
      </c>
      <c r="G2047" s="6">
        <v>2.7574800000000002</v>
      </c>
      <c r="H2047" s="5" t="str">
        <f>IF(F2047=0,"",(G2047/F2047-1))</f>
        <v/>
      </c>
      <c r="I2047" s="6">
        <v>0</v>
      </c>
      <c r="J2047" s="5" t="str">
        <f>IF(I2047=0,"",(G2047/I2047-1))</f>
        <v/>
      </c>
      <c r="K2047" s="6">
        <v>0</v>
      </c>
      <c r="L2047" s="6">
        <v>2.7574800000000002</v>
      </c>
      <c r="M2047" s="5" t="str">
        <f>IF(K2047=0,"",(L2047/K2047-1))</f>
        <v/>
      </c>
    </row>
    <row r="2048" spans="1:13" x14ac:dyDescent="0.25">
      <c r="A2048" s="1" t="s">
        <v>265</v>
      </c>
      <c r="B2048" s="1" t="s">
        <v>35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0</v>
      </c>
      <c r="L2048" s="6">
        <v>0</v>
      </c>
      <c r="M2048" s="5" t="str">
        <f>IF(K2048=0,"",(L2048/K2048-1))</f>
        <v/>
      </c>
    </row>
    <row r="2049" spans="1:13" x14ac:dyDescent="0.25">
      <c r="A2049" s="1" t="s">
        <v>265</v>
      </c>
      <c r="B2049" s="1" t="s">
        <v>23</v>
      </c>
      <c r="C2049" s="6">
        <v>0</v>
      </c>
      <c r="D2049" s="6">
        <v>0</v>
      </c>
      <c r="E2049" s="5" t="str">
        <f>IF(C2049=0,"",(D2049/C2049-1))</f>
        <v/>
      </c>
      <c r="F2049" s="6">
        <v>10.764110000000001</v>
      </c>
      <c r="G2049" s="6">
        <v>45.656779999999998</v>
      </c>
      <c r="H2049" s="5">
        <f>IF(F2049=0,"",(G2049/F2049-1))</f>
        <v>3.2415750117752413</v>
      </c>
      <c r="I2049" s="6">
        <v>1584.3484000000001</v>
      </c>
      <c r="J2049" s="5">
        <f>IF(I2049=0,"",(G2049/I2049-1))</f>
        <v>-0.97118261362210478</v>
      </c>
      <c r="K2049" s="6">
        <v>1047.5265099999999</v>
      </c>
      <c r="L2049" s="6">
        <v>1683.58934</v>
      </c>
      <c r="M2049" s="5">
        <f>IF(K2049=0,"",(L2049/K2049-1))</f>
        <v>0.6072045183849335</v>
      </c>
    </row>
    <row r="2050" spans="1:13" x14ac:dyDescent="0.25">
      <c r="A2050" s="1" t="s">
        <v>265</v>
      </c>
      <c r="B2050" s="1" t="s">
        <v>64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6">
        <v>0</v>
      </c>
      <c r="H2050" s="5" t="str">
        <f>IF(F2050=0,"",(G2050/F2050-1))</f>
        <v/>
      </c>
      <c r="I2050" s="6">
        <v>0</v>
      </c>
      <c r="J2050" s="5" t="str">
        <f>IF(I2050=0,"",(G2050/I2050-1))</f>
        <v/>
      </c>
      <c r="K2050" s="6">
        <v>14.71462</v>
      </c>
      <c r="L2050" s="6">
        <v>0</v>
      </c>
      <c r="M2050" s="5">
        <f>IF(K2050=0,"",(L2050/K2050-1))</f>
        <v>-1</v>
      </c>
    </row>
    <row r="2051" spans="1:13" x14ac:dyDescent="0.25">
      <c r="A2051" s="1" t="s">
        <v>265</v>
      </c>
      <c r="B2051" s="1" t="s">
        <v>22</v>
      </c>
      <c r="C2051" s="6">
        <v>0</v>
      </c>
      <c r="D2051" s="6">
        <v>0</v>
      </c>
      <c r="E2051" s="5" t="str">
        <f>IF(C2051=0,"",(D2051/C2051-1))</f>
        <v/>
      </c>
      <c r="F2051" s="6">
        <v>0</v>
      </c>
      <c r="G2051" s="6">
        <v>0</v>
      </c>
      <c r="H2051" s="5" t="str">
        <f>IF(F2051=0,"",(G2051/F2051-1))</f>
        <v/>
      </c>
      <c r="I2051" s="6">
        <v>0.25974000000000003</v>
      </c>
      <c r="J2051" s="5">
        <f>IF(I2051=0,"",(G2051/I2051-1))</f>
        <v>-1</v>
      </c>
      <c r="K2051" s="6">
        <v>0</v>
      </c>
      <c r="L2051" s="6">
        <v>0.25974000000000003</v>
      </c>
      <c r="M2051" s="5" t="str">
        <f>IF(K2051=0,"",(L2051/K2051-1))</f>
        <v/>
      </c>
    </row>
    <row r="2052" spans="1:13" x14ac:dyDescent="0.25">
      <c r="A2052" s="1" t="s">
        <v>265</v>
      </c>
      <c r="B2052" s="1" t="s">
        <v>21</v>
      </c>
      <c r="C2052" s="6">
        <v>0</v>
      </c>
      <c r="D2052" s="6">
        <v>0</v>
      </c>
      <c r="E2052" s="5" t="str">
        <f>IF(C2052=0,"",(D2052/C2052-1))</f>
        <v/>
      </c>
      <c r="F2052" s="6">
        <v>40.669029999999999</v>
      </c>
      <c r="G2052" s="6">
        <v>68.374970000000005</v>
      </c>
      <c r="H2052" s="5">
        <f>IF(F2052=0,"",(G2052/F2052-1))</f>
        <v>0.68125401564777932</v>
      </c>
      <c r="I2052" s="6">
        <v>2888.23938</v>
      </c>
      <c r="J2052" s="5">
        <f>IF(I2052=0,"",(G2052/I2052-1))</f>
        <v>-0.9763264186225451</v>
      </c>
      <c r="K2052" s="6">
        <v>143.69111000000001</v>
      </c>
      <c r="L2052" s="6">
        <v>2979.2146200000002</v>
      </c>
      <c r="M2052" s="5">
        <f>IF(K2052=0,"",(L2052/K2052-1))</f>
        <v>19.73346513921425</v>
      </c>
    </row>
    <row r="2053" spans="1:13" x14ac:dyDescent="0.25">
      <c r="A2053" s="1" t="s">
        <v>265</v>
      </c>
      <c r="B2053" s="1" t="s">
        <v>34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0</v>
      </c>
      <c r="H2053" s="5" t="str">
        <f>IF(F2053=0,"",(G2053/F2053-1))</f>
        <v/>
      </c>
      <c r="I2053" s="6">
        <v>0</v>
      </c>
      <c r="J2053" s="5" t="str">
        <f>IF(I2053=0,"",(G2053/I2053-1))</f>
        <v/>
      </c>
      <c r="K2053" s="6">
        <v>0</v>
      </c>
      <c r="L2053" s="6">
        <v>0</v>
      </c>
      <c r="M2053" s="5" t="str">
        <f>IF(K2053=0,"",(L2053/K2053-1))</f>
        <v/>
      </c>
    </row>
    <row r="2054" spans="1:13" x14ac:dyDescent="0.25">
      <c r="A2054" s="1" t="s">
        <v>265</v>
      </c>
      <c r="B2054" s="1" t="s">
        <v>20</v>
      </c>
      <c r="C2054" s="6">
        <v>0</v>
      </c>
      <c r="D2054" s="6">
        <v>0</v>
      </c>
      <c r="E2054" s="5" t="str">
        <f>IF(C2054=0,"",(D2054/C2054-1))</f>
        <v/>
      </c>
      <c r="F2054" s="6">
        <v>0</v>
      </c>
      <c r="G2054" s="6">
        <v>0</v>
      </c>
      <c r="H2054" s="5" t="str">
        <f>IF(F2054=0,"",(G2054/F2054-1))</f>
        <v/>
      </c>
      <c r="I2054" s="6">
        <v>24.795000000000002</v>
      </c>
      <c r="J2054" s="5">
        <f>IF(I2054=0,"",(G2054/I2054-1))</f>
        <v>-1</v>
      </c>
      <c r="K2054" s="6">
        <v>0</v>
      </c>
      <c r="L2054" s="6">
        <v>24.795000000000002</v>
      </c>
      <c r="M2054" s="5" t="str">
        <f>IF(K2054=0,"",(L2054/K2054-1))</f>
        <v/>
      </c>
    </row>
    <row r="2055" spans="1:13" x14ac:dyDescent="0.25">
      <c r="A2055" s="1" t="s">
        <v>265</v>
      </c>
      <c r="B2055" s="1" t="s">
        <v>19</v>
      </c>
      <c r="C2055" s="6">
        <v>0</v>
      </c>
      <c r="D2055" s="6">
        <v>0</v>
      </c>
      <c r="E2055" s="5" t="str">
        <f>IF(C2055=0,"",(D2055/C2055-1))</f>
        <v/>
      </c>
      <c r="F2055" s="6">
        <v>1780.1583900000001</v>
      </c>
      <c r="G2055" s="6">
        <v>1712.56032</v>
      </c>
      <c r="H2055" s="5">
        <f>IF(F2055=0,"",(G2055/F2055-1))</f>
        <v>-3.7973064857447891E-2</v>
      </c>
      <c r="I2055" s="6">
        <v>140.06816000000001</v>
      </c>
      <c r="J2055" s="5">
        <f>IF(I2055=0,"",(G2055/I2055-1))</f>
        <v>11.22662109647189</v>
      </c>
      <c r="K2055" s="6">
        <v>2455.4213599999998</v>
      </c>
      <c r="L2055" s="6">
        <v>2614.7140300000001</v>
      </c>
      <c r="M2055" s="5">
        <f>IF(K2055=0,"",(L2055/K2055-1))</f>
        <v>6.4873863441507362E-2</v>
      </c>
    </row>
    <row r="2056" spans="1:13" x14ac:dyDescent="0.25">
      <c r="A2056" s="1" t="s">
        <v>265</v>
      </c>
      <c r="B2056" s="1" t="s">
        <v>18</v>
      </c>
      <c r="C2056" s="6">
        <v>0</v>
      </c>
      <c r="D2056" s="6">
        <v>0</v>
      </c>
      <c r="E2056" s="5" t="str">
        <f>IF(C2056=0,"",(D2056/C2056-1))</f>
        <v/>
      </c>
      <c r="F2056" s="6">
        <v>10.99</v>
      </c>
      <c r="G2056" s="6">
        <v>0</v>
      </c>
      <c r="H2056" s="5">
        <f>IF(F2056=0,"",(G2056/F2056-1))</f>
        <v>-1</v>
      </c>
      <c r="I2056" s="6">
        <v>0</v>
      </c>
      <c r="J2056" s="5" t="str">
        <f>IF(I2056=0,"",(G2056/I2056-1))</f>
        <v/>
      </c>
      <c r="K2056" s="6">
        <v>41.05</v>
      </c>
      <c r="L2056" s="6">
        <v>0</v>
      </c>
      <c r="M2056" s="5">
        <f>IF(K2056=0,"",(L2056/K2056-1))</f>
        <v>-1</v>
      </c>
    </row>
    <row r="2057" spans="1:13" x14ac:dyDescent="0.25">
      <c r="A2057" s="1" t="s">
        <v>265</v>
      </c>
      <c r="B2057" s="1" t="s">
        <v>17</v>
      </c>
      <c r="C2057" s="6">
        <v>177.00523000000001</v>
      </c>
      <c r="D2057" s="6">
        <v>540.99905999999999</v>
      </c>
      <c r="E2057" s="5">
        <f>IF(C2057=0,"",(D2057/C2057-1))</f>
        <v>2.056401553784597</v>
      </c>
      <c r="F2057" s="6">
        <v>4309.5138699999998</v>
      </c>
      <c r="G2057" s="6">
        <v>11616.333060000001</v>
      </c>
      <c r="H2057" s="5">
        <f>IF(F2057=0,"",(G2057/F2057-1))</f>
        <v>1.6955089159511165</v>
      </c>
      <c r="I2057" s="6">
        <v>2171.01343</v>
      </c>
      <c r="J2057" s="5">
        <f>IF(I2057=0,"",(G2057/I2057-1))</f>
        <v>4.3506500233856231</v>
      </c>
      <c r="K2057" s="6">
        <v>11100.73172</v>
      </c>
      <c r="L2057" s="6">
        <v>26161.848819999999</v>
      </c>
      <c r="M2057" s="5">
        <f>IF(K2057=0,"",(L2057/K2057-1))</f>
        <v>1.3567679572748021</v>
      </c>
    </row>
    <row r="2058" spans="1:13" x14ac:dyDescent="0.25">
      <c r="A2058" s="1" t="s">
        <v>265</v>
      </c>
      <c r="B2058" s="1" t="s">
        <v>16</v>
      </c>
      <c r="C2058" s="6">
        <v>12.97672</v>
      </c>
      <c r="D2058" s="6">
        <v>0</v>
      </c>
      <c r="E2058" s="5">
        <f>IF(C2058=0,"",(D2058/C2058-1))</f>
        <v>-1</v>
      </c>
      <c r="F2058" s="6">
        <v>434.41293000000002</v>
      </c>
      <c r="G2058" s="6">
        <v>2056.68235</v>
      </c>
      <c r="H2058" s="5">
        <f>IF(F2058=0,"",(G2058/F2058-1))</f>
        <v>3.7343948763219359</v>
      </c>
      <c r="I2058" s="6">
        <v>56.13888</v>
      </c>
      <c r="J2058" s="5">
        <f>IF(I2058=0,"",(G2058/I2058-1))</f>
        <v>35.635614212467367</v>
      </c>
      <c r="K2058" s="6">
        <v>597.02441999999996</v>
      </c>
      <c r="L2058" s="6">
        <v>3081.2487999999998</v>
      </c>
      <c r="M2058" s="5">
        <f>IF(K2058=0,"",(L2058/K2058-1))</f>
        <v>4.1610096618828427</v>
      </c>
    </row>
    <row r="2059" spans="1:13" x14ac:dyDescent="0.25">
      <c r="A2059" s="1" t="s">
        <v>265</v>
      </c>
      <c r="B2059" s="1" t="s">
        <v>56</v>
      </c>
      <c r="C2059" s="6">
        <v>0</v>
      </c>
      <c r="D2059" s="6">
        <v>0</v>
      </c>
      <c r="E2059" s="5" t="str">
        <f>IF(C2059=0,"",(D2059/C2059-1))</f>
        <v/>
      </c>
      <c r="F2059" s="6">
        <v>2480.1939400000001</v>
      </c>
      <c r="G2059" s="6">
        <v>1920.59157</v>
      </c>
      <c r="H2059" s="5">
        <f>IF(F2059=0,"",(G2059/F2059-1))</f>
        <v>-0.22562847242502337</v>
      </c>
      <c r="I2059" s="6">
        <v>0</v>
      </c>
      <c r="J2059" s="5" t="str">
        <f>IF(I2059=0,"",(G2059/I2059-1))</f>
        <v/>
      </c>
      <c r="K2059" s="6">
        <v>2764.03928</v>
      </c>
      <c r="L2059" s="6">
        <v>4779.46666</v>
      </c>
      <c r="M2059" s="5">
        <f>IF(K2059=0,"",(L2059/K2059-1))</f>
        <v>0.72916018038643804</v>
      </c>
    </row>
    <row r="2060" spans="1:13" x14ac:dyDescent="0.25">
      <c r="A2060" s="1" t="s">
        <v>265</v>
      </c>
      <c r="B2060" s="1" t="s">
        <v>55</v>
      </c>
      <c r="C2060" s="6">
        <v>0</v>
      </c>
      <c r="D2060" s="6">
        <v>0</v>
      </c>
      <c r="E2060" s="5" t="str">
        <f>IF(C2060=0,"",(D2060/C2060-1))</f>
        <v/>
      </c>
      <c r="F2060" s="6">
        <v>74.171549999999996</v>
      </c>
      <c r="G2060" s="6">
        <v>0</v>
      </c>
      <c r="H2060" s="5">
        <f>IF(F2060=0,"",(G2060/F2060-1))</f>
        <v>-1</v>
      </c>
      <c r="I2060" s="6">
        <v>0</v>
      </c>
      <c r="J2060" s="5" t="str">
        <f>IF(I2060=0,"",(G2060/I2060-1))</f>
        <v/>
      </c>
      <c r="K2060" s="6">
        <v>74.171549999999996</v>
      </c>
      <c r="L2060" s="6">
        <v>0</v>
      </c>
      <c r="M2060" s="5">
        <f>IF(K2060=0,"",(L2060/K2060-1))</f>
        <v>-1</v>
      </c>
    </row>
    <row r="2061" spans="1:13" x14ac:dyDescent="0.25">
      <c r="A2061" s="1" t="s">
        <v>265</v>
      </c>
      <c r="B2061" s="1" t="s">
        <v>15</v>
      </c>
      <c r="C2061" s="6">
        <v>0</v>
      </c>
      <c r="D2061" s="6">
        <v>0</v>
      </c>
      <c r="E2061" s="5" t="str">
        <f>IF(C2061=0,"",(D2061/C2061-1))</f>
        <v/>
      </c>
      <c r="F2061" s="6">
        <v>93.394000000000005</v>
      </c>
      <c r="G2061" s="6">
        <v>477.20616999999999</v>
      </c>
      <c r="H2061" s="5">
        <f>IF(F2061=0,"",(G2061/F2061-1))</f>
        <v>4.1096020086943481</v>
      </c>
      <c r="I2061" s="6">
        <v>0</v>
      </c>
      <c r="J2061" s="5" t="str">
        <f>IF(I2061=0,"",(G2061/I2061-1))</f>
        <v/>
      </c>
      <c r="K2061" s="6">
        <v>308.56724000000003</v>
      </c>
      <c r="L2061" s="6">
        <v>526.64233000000002</v>
      </c>
      <c r="M2061" s="5">
        <f>IF(K2061=0,"",(L2061/K2061-1))</f>
        <v>0.70673442196909808</v>
      </c>
    </row>
    <row r="2062" spans="1:13" x14ac:dyDescent="0.25">
      <c r="A2062" s="1" t="s">
        <v>265</v>
      </c>
      <c r="B2062" s="1" t="s">
        <v>14</v>
      </c>
      <c r="C2062" s="6">
        <v>0</v>
      </c>
      <c r="D2062" s="6">
        <v>0</v>
      </c>
      <c r="E2062" s="5" t="str">
        <f>IF(C2062=0,"",(D2062/C2062-1))</f>
        <v/>
      </c>
      <c r="F2062" s="6">
        <v>19.007999999999999</v>
      </c>
      <c r="G2062" s="6">
        <v>0</v>
      </c>
      <c r="H2062" s="5">
        <f>IF(F2062=0,"",(G2062/F2062-1))</f>
        <v>-1</v>
      </c>
      <c r="I2062" s="6">
        <v>27.19</v>
      </c>
      <c r="J2062" s="5">
        <f>IF(I2062=0,"",(G2062/I2062-1))</f>
        <v>-1</v>
      </c>
      <c r="K2062" s="6">
        <v>37.055999999999997</v>
      </c>
      <c r="L2062" s="6">
        <v>41.534999999999997</v>
      </c>
      <c r="M2062" s="5">
        <f>IF(K2062=0,"",(L2062/K2062-1))</f>
        <v>0.12087111398963724</v>
      </c>
    </row>
    <row r="2063" spans="1:13" x14ac:dyDescent="0.25">
      <c r="A2063" s="1" t="s">
        <v>265</v>
      </c>
      <c r="B2063" s="1" t="s">
        <v>13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39.570779999999999</v>
      </c>
      <c r="M2063" s="5" t="str">
        <f>IF(K2063=0,"",(L2063/K2063-1))</f>
        <v/>
      </c>
    </row>
    <row r="2064" spans="1:13" x14ac:dyDescent="0.25">
      <c r="A2064" s="1" t="s">
        <v>265</v>
      </c>
      <c r="B2064" s="1" t="s">
        <v>32</v>
      </c>
      <c r="C2064" s="6">
        <v>0</v>
      </c>
      <c r="D2064" s="6">
        <v>0</v>
      </c>
      <c r="E2064" s="5" t="str">
        <f>IF(C2064=0,"",(D2064/C2064-1))</f>
        <v/>
      </c>
      <c r="F2064" s="6">
        <v>1076.9651899999999</v>
      </c>
      <c r="G2064" s="6">
        <v>0</v>
      </c>
      <c r="H2064" s="5">
        <f>IF(F2064=0,"",(G2064/F2064-1))</f>
        <v>-1</v>
      </c>
      <c r="I2064" s="6">
        <v>0</v>
      </c>
      <c r="J2064" s="5" t="str">
        <f>IF(I2064=0,"",(G2064/I2064-1))</f>
        <v/>
      </c>
      <c r="K2064" s="6">
        <v>1076.9651899999999</v>
      </c>
      <c r="L2064" s="6">
        <v>32.067799999999998</v>
      </c>
      <c r="M2064" s="5">
        <f>IF(K2064=0,"",(L2064/K2064-1))</f>
        <v>-0.97022392153640546</v>
      </c>
    </row>
    <row r="2065" spans="1:13" x14ac:dyDescent="0.25">
      <c r="A2065" s="1" t="s">
        <v>265</v>
      </c>
      <c r="B2065" s="1" t="s">
        <v>12</v>
      </c>
      <c r="C2065" s="6">
        <v>0</v>
      </c>
      <c r="D2065" s="6">
        <v>0</v>
      </c>
      <c r="E2065" s="5" t="str">
        <f>IF(C2065=0,"",(D2065/C2065-1))</f>
        <v/>
      </c>
      <c r="F2065" s="6">
        <v>322.23057</v>
      </c>
      <c r="G2065" s="6">
        <v>1486.22191</v>
      </c>
      <c r="H2065" s="5">
        <f>IF(F2065=0,"",(G2065/F2065-1))</f>
        <v>3.612293333931663</v>
      </c>
      <c r="I2065" s="6">
        <v>67.830349999999996</v>
      </c>
      <c r="J2065" s="5">
        <f>IF(I2065=0,"",(G2065/I2065-1))</f>
        <v>20.910868954678843</v>
      </c>
      <c r="K2065" s="6">
        <v>1075.6562100000001</v>
      </c>
      <c r="L2065" s="6">
        <v>2215.51451</v>
      </c>
      <c r="M2065" s="5">
        <f>IF(K2065=0,"",(L2065/K2065-1))</f>
        <v>1.0596864401498687</v>
      </c>
    </row>
    <row r="2066" spans="1:13" x14ac:dyDescent="0.25">
      <c r="A2066" s="1" t="s">
        <v>265</v>
      </c>
      <c r="B2066" s="1" t="s">
        <v>11</v>
      </c>
      <c r="C2066" s="6">
        <v>0</v>
      </c>
      <c r="D2066" s="6">
        <v>0</v>
      </c>
      <c r="E2066" s="5" t="str">
        <f>IF(C2066=0,"",(D2066/C2066-1))</f>
        <v/>
      </c>
      <c r="F2066" s="6">
        <v>0</v>
      </c>
      <c r="G2066" s="6">
        <v>44.466560000000001</v>
      </c>
      <c r="H2066" s="5" t="str">
        <f>IF(F2066=0,"",(G2066/F2066-1))</f>
        <v/>
      </c>
      <c r="I2066" s="6">
        <v>77.518950000000004</v>
      </c>
      <c r="J2066" s="5">
        <f>IF(I2066=0,"",(G2066/I2066-1))</f>
        <v>-0.42637819526709275</v>
      </c>
      <c r="K2066" s="6">
        <v>63.945430000000002</v>
      </c>
      <c r="L2066" s="6">
        <v>259.17957999999999</v>
      </c>
      <c r="M2066" s="5">
        <f>IF(K2066=0,"",(L2066/K2066-1))</f>
        <v>3.0531368699842973</v>
      </c>
    </row>
    <row r="2067" spans="1:13" x14ac:dyDescent="0.25">
      <c r="A2067" s="1" t="s">
        <v>265</v>
      </c>
      <c r="B2067" s="1" t="s">
        <v>10</v>
      </c>
      <c r="C2067" s="6">
        <v>0</v>
      </c>
      <c r="D2067" s="6">
        <v>0</v>
      </c>
      <c r="E2067" s="5" t="str">
        <f>IF(C2067=0,"",(D2067/C2067-1))</f>
        <v/>
      </c>
      <c r="F2067" s="6">
        <v>19.82704</v>
      </c>
      <c r="G2067" s="6">
        <v>26.330860000000001</v>
      </c>
      <c r="H2067" s="5">
        <f>IF(F2067=0,"",(G2067/F2067-1))</f>
        <v>0.32802778427844004</v>
      </c>
      <c r="I2067" s="6">
        <v>0</v>
      </c>
      <c r="J2067" s="5" t="str">
        <f>IF(I2067=0,"",(G2067/I2067-1))</f>
        <v/>
      </c>
      <c r="K2067" s="6">
        <v>65.96472</v>
      </c>
      <c r="L2067" s="6">
        <v>48.033189999999998</v>
      </c>
      <c r="M2067" s="5">
        <f>IF(K2067=0,"",(L2067/K2067-1))</f>
        <v>-0.27183515673226544</v>
      </c>
    </row>
    <row r="2068" spans="1:13" x14ac:dyDescent="0.25">
      <c r="A2068" s="1" t="s">
        <v>265</v>
      </c>
      <c r="B2068" s="1" t="s">
        <v>9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49.057299999999998</v>
      </c>
      <c r="H2068" s="5" t="str">
        <f>IF(F2068=0,"",(G2068/F2068-1))</f>
        <v/>
      </c>
      <c r="I2068" s="6">
        <v>0</v>
      </c>
      <c r="J2068" s="5" t="str">
        <f>IF(I2068=0,"",(G2068/I2068-1))</f>
        <v/>
      </c>
      <c r="K2068" s="6">
        <v>18.2637</v>
      </c>
      <c r="L2068" s="6">
        <v>97.857299999999995</v>
      </c>
      <c r="M2068" s="5">
        <f>IF(K2068=0,"",(L2068/K2068-1))</f>
        <v>4.3580216495014694</v>
      </c>
    </row>
    <row r="2069" spans="1:13" x14ac:dyDescent="0.25">
      <c r="A2069" s="1" t="s">
        <v>265</v>
      </c>
      <c r="B2069" s="1" t="s">
        <v>51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6">
        <v>0</v>
      </c>
      <c r="H2069" s="5" t="str">
        <f>IF(F2069=0,"",(G2069/F2069-1))</f>
        <v/>
      </c>
      <c r="I2069" s="6">
        <v>0</v>
      </c>
      <c r="J2069" s="5" t="str">
        <f>IF(I2069=0,"",(G2069/I2069-1))</f>
        <v/>
      </c>
      <c r="K2069" s="6">
        <v>44.171599999999998</v>
      </c>
      <c r="L2069" s="6">
        <v>0</v>
      </c>
      <c r="M2069" s="5">
        <f>IF(K2069=0,"",(L2069/K2069-1))</f>
        <v>-1</v>
      </c>
    </row>
    <row r="2070" spans="1:13" x14ac:dyDescent="0.25">
      <c r="A2070" s="1" t="s">
        <v>265</v>
      </c>
      <c r="B2070" s="1" t="s">
        <v>8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115.93968</v>
      </c>
      <c r="J2070" s="5">
        <f>IF(I2070=0,"",(G2070/I2070-1))</f>
        <v>-1</v>
      </c>
      <c r="K2070" s="6">
        <v>0</v>
      </c>
      <c r="L2070" s="6">
        <v>265.69920000000002</v>
      </c>
      <c r="M2070" s="5" t="str">
        <f>IF(K2070=0,"",(L2070/K2070-1))</f>
        <v/>
      </c>
    </row>
    <row r="2071" spans="1:13" x14ac:dyDescent="0.25">
      <c r="A2071" s="1" t="s">
        <v>265</v>
      </c>
      <c r="B2071" s="1" t="s">
        <v>50</v>
      </c>
      <c r="C2071" s="6">
        <v>0</v>
      </c>
      <c r="D2071" s="6">
        <v>386.61324000000002</v>
      </c>
      <c r="E2071" s="5" t="str">
        <f>IF(C2071=0,"",(D2071/C2071-1))</f>
        <v/>
      </c>
      <c r="F2071" s="6">
        <v>3.1200700000000001</v>
      </c>
      <c r="G2071" s="6">
        <v>497.99266999999998</v>
      </c>
      <c r="H2071" s="5">
        <f>IF(F2071=0,"",(G2071/F2071-1))</f>
        <v>158.60945427506434</v>
      </c>
      <c r="I2071" s="6">
        <v>160.98660000000001</v>
      </c>
      <c r="J2071" s="5">
        <f>IF(I2071=0,"",(G2071/I2071-1))</f>
        <v>2.0933796353236849</v>
      </c>
      <c r="K2071" s="6">
        <v>160.18404000000001</v>
      </c>
      <c r="L2071" s="6">
        <v>752.25747999999999</v>
      </c>
      <c r="M2071" s="5">
        <f>IF(K2071=0,"",(L2071/K2071-1))</f>
        <v>3.6962074373951355</v>
      </c>
    </row>
    <row r="2072" spans="1:13" x14ac:dyDescent="0.25">
      <c r="A2072" s="1" t="s">
        <v>265</v>
      </c>
      <c r="B2072" s="1" t="s">
        <v>48</v>
      </c>
      <c r="C2072" s="6">
        <v>5.125</v>
      </c>
      <c r="D2072" s="6">
        <v>0</v>
      </c>
      <c r="E2072" s="5">
        <f>IF(C2072=0,"",(D2072/C2072-1))</f>
        <v>-1</v>
      </c>
      <c r="F2072" s="6">
        <v>5.125</v>
      </c>
      <c r="G2072" s="6">
        <v>27.431999999999999</v>
      </c>
      <c r="H2072" s="5">
        <f>IF(F2072=0,"",(G2072/F2072-1))</f>
        <v>4.352585365853658</v>
      </c>
      <c r="I2072" s="6">
        <v>17.28</v>
      </c>
      <c r="J2072" s="5">
        <f>IF(I2072=0,"",(G2072/I2072-1))</f>
        <v>0.58749999999999991</v>
      </c>
      <c r="K2072" s="6">
        <v>5.125</v>
      </c>
      <c r="L2072" s="6">
        <v>65.447999999999993</v>
      </c>
      <c r="M2072" s="5">
        <f>IF(K2072=0,"",(L2072/K2072-1))</f>
        <v>11.770341463414633</v>
      </c>
    </row>
    <row r="2073" spans="1:13" x14ac:dyDescent="0.25">
      <c r="A2073" s="1" t="s">
        <v>265</v>
      </c>
      <c r="B2073" s="1" t="s">
        <v>6</v>
      </c>
      <c r="C2073" s="6">
        <v>0</v>
      </c>
      <c r="D2073" s="6">
        <v>0</v>
      </c>
      <c r="E2073" s="5" t="str">
        <f>IF(C2073=0,"",(D2073/C2073-1))</f>
        <v/>
      </c>
      <c r="F2073" s="6">
        <v>0</v>
      </c>
      <c r="G2073" s="6">
        <v>7.2670000000000003</v>
      </c>
      <c r="H2073" s="5" t="str">
        <f>IF(F2073=0,"",(G2073/F2073-1))</f>
        <v/>
      </c>
      <c r="I2073" s="6">
        <v>0</v>
      </c>
      <c r="J2073" s="5" t="str">
        <f>IF(I2073=0,"",(G2073/I2073-1))</f>
        <v/>
      </c>
      <c r="K2073" s="6">
        <v>0</v>
      </c>
      <c r="L2073" s="6">
        <v>7.2670000000000003</v>
      </c>
      <c r="M2073" s="5" t="str">
        <f>IF(K2073=0,"",(L2073/K2073-1))</f>
        <v/>
      </c>
    </row>
    <row r="2074" spans="1:13" x14ac:dyDescent="0.25">
      <c r="A2074" s="1" t="s">
        <v>265</v>
      </c>
      <c r="B2074" s="1" t="s">
        <v>5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907.5</v>
      </c>
      <c r="L2074" s="6">
        <v>0</v>
      </c>
      <c r="M2074" s="5">
        <f>IF(K2074=0,"",(L2074/K2074-1))</f>
        <v>-1</v>
      </c>
    </row>
    <row r="2075" spans="1:13" x14ac:dyDescent="0.25">
      <c r="A2075" s="1" t="s">
        <v>265</v>
      </c>
      <c r="B2075" s="1" t="s">
        <v>47</v>
      </c>
      <c r="C2075" s="6">
        <v>0</v>
      </c>
      <c r="D2075" s="6">
        <v>0</v>
      </c>
      <c r="E2075" s="5" t="str">
        <f>IF(C2075=0,"",(D2075/C2075-1))</f>
        <v/>
      </c>
      <c r="F2075" s="6">
        <v>2.64</v>
      </c>
      <c r="G2075" s="6">
        <v>0</v>
      </c>
      <c r="H2075" s="5">
        <f>IF(F2075=0,"",(G2075/F2075-1))</f>
        <v>-1</v>
      </c>
      <c r="I2075" s="6">
        <v>0</v>
      </c>
      <c r="J2075" s="5" t="str">
        <f>IF(I2075=0,"",(G2075/I2075-1))</f>
        <v/>
      </c>
      <c r="K2075" s="6">
        <v>2.64</v>
      </c>
      <c r="L2075" s="6">
        <v>0</v>
      </c>
      <c r="M2075" s="5">
        <f>IF(K2075=0,"",(L2075/K2075-1))</f>
        <v>-1</v>
      </c>
    </row>
    <row r="2076" spans="1:13" x14ac:dyDescent="0.25">
      <c r="A2076" s="1" t="s">
        <v>265</v>
      </c>
      <c r="B2076" s="1" t="s">
        <v>2</v>
      </c>
      <c r="C2076" s="6">
        <v>0</v>
      </c>
      <c r="D2076" s="6">
        <v>0</v>
      </c>
      <c r="E2076" s="5" t="str">
        <f>IF(C2076=0,"",(D2076/C2076-1))</f>
        <v/>
      </c>
      <c r="F2076" s="6">
        <v>312.37666999999999</v>
      </c>
      <c r="G2076" s="6">
        <v>529.45830000000001</v>
      </c>
      <c r="H2076" s="5">
        <f>IF(F2076=0,"",(G2076/F2076-1))</f>
        <v>0.69493547645539611</v>
      </c>
      <c r="I2076" s="6">
        <v>99.81232</v>
      </c>
      <c r="J2076" s="5">
        <f>IF(I2076=0,"",(G2076/I2076-1))</f>
        <v>4.3045385579655902</v>
      </c>
      <c r="K2076" s="6">
        <v>484.85543999999999</v>
      </c>
      <c r="L2076" s="6">
        <v>629.27062000000001</v>
      </c>
      <c r="M2076" s="5">
        <f>IF(K2076=0,"",(L2076/K2076-1))</f>
        <v>0.29785203606254274</v>
      </c>
    </row>
    <row r="2077" spans="1:13" x14ac:dyDescent="0.25">
      <c r="A2077" s="1" t="s">
        <v>265</v>
      </c>
      <c r="B2077" s="1" t="s">
        <v>46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11.845499999999999</v>
      </c>
      <c r="M2077" s="5" t="str">
        <f>IF(K2077=0,"",(L2077/K2077-1))</f>
        <v/>
      </c>
    </row>
    <row r="2078" spans="1:13" x14ac:dyDescent="0.25">
      <c r="A2078" s="1" t="s">
        <v>265</v>
      </c>
      <c r="B2078" s="1" t="s">
        <v>29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8.3552</v>
      </c>
      <c r="J2078" s="5">
        <f>IF(I2078=0,"",(G2078/I2078-1))</f>
        <v>-1</v>
      </c>
      <c r="K2078" s="6">
        <v>0</v>
      </c>
      <c r="L2078" s="6">
        <v>8.3552</v>
      </c>
      <c r="M2078" s="5" t="str">
        <f>IF(K2078=0,"",(L2078/K2078-1))</f>
        <v/>
      </c>
    </row>
    <row r="2079" spans="1:13" x14ac:dyDescent="0.25">
      <c r="A2079" s="1" t="s">
        <v>265</v>
      </c>
      <c r="B2079" s="1" t="s">
        <v>28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0</v>
      </c>
      <c r="J2079" s="5" t="str">
        <f>IF(I2079=0,"",(G2079/I2079-1))</f>
        <v/>
      </c>
      <c r="K2079" s="6">
        <v>0</v>
      </c>
      <c r="L2079" s="6">
        <v>59.610340000000001</v>
      </c>
      <c r="M2079" s="5" t="str">
        <f>IF(K2079=0,"",(L2079/K2079-1))</f>
        <v/>
      </c>
    </row>
    <row r="2080" spans="1:13" s="2" customFormat="1" x14ac:dyDescent="0.25">
      <c r="A2080" s="2" t="s">
        <v>265</v>
      </c>
      <c r="B2080" s="2" t="s">
        <v>0</v>
      </c>
      <c r="C2080" s="4">
        <v>213.24695</v>
      </c>
      <c r="D2080" s="4">
        <v>2477.6898000000001</v>
      </c>
      <c r="E2080" s="3">
        <f>IF(C2080=0,"",(D2080/C2080-1))</f>
        <v>10.61887567442348</v>
      </c>
      <c r="F2080" s="4">
        <v>11712.40098</v>
      </c>
      <c r="G2080" s="4">
        <v>22894.84462</v>
      </c>
      <c r="H2080" s="3">
        <f>IF(F2080=0,"",(G2080/F2080-1))</f>
        <v>0.95475245930318198</v>
      </c>
      <c r="I2080" s="4">
        <v>9388.3094199999996</v>
      </c>
      <c r="J2080" s="3">
        <f>IF(I2080=0,"",(G2080/I2080-1))</f>
        <v>1.4386546710131758</v>
      </c>
      <c r="K2080" s="4">
        <v>24091.077669999999</v>
      </c>
      <c r="L2080" s="4">
        <v>51207.653780000001</v>
      </c>
      <c r="M2080" s="3">
        <f>IF(K2080=0,"",(L2080/K2080-1))</f>
        <v>1.1255858488957338</v>
      </c>
    </row>
    <row r="2081" spans="1:13" x14ac:dyDescent="0.25">
      <c r="A2081" s="1" t="s">
        <v>264</v>
      </c>
      <c r="B2081" s="1" t="s">
        <v>25</v>
      </c>
      <c r="C2081" s="6">
        <v>0</v>
      </c>
      <c r="D2081" s="6">
        <v>0</v>
      </c>
      <c r="E2081" s="5" t="str">
        <f>IF(C2081=0,"",(D2081/C2081-1))</f>
        <v/>
      </c>
      <c r="F2081" s="6">
        <v>209.60733999999999</v>
      </c>
      <c r="G2081" s="6">
        <v>189.40262999999999</v>
      </c>
      <c r="H2081" s="5">
        <f>IF(F2081=0,"",(G2081/F2081-1))</f>
        <v>-9.6393141576053609E-2</v>
      </c>
      <c r="I2081" s="6">
        <v>53.608620000000002</v>
      </c>
      <c r="J2081" s="5">
        <f>IF(I2081=0,"",(G2081/I2081-1))</f>
        <v>2.5330629663662294</v>
      </c>
      <c r="K2081" s="6">
        <v>726.21585000000005</v>
      </c>
      <c r="L2081" s="6">
        <v>362.38492000000002</v>
      </c>
      <c r="M2081" s="5">
        <f>IF(K2081=0,"",(L2081/K2081-1))</f>
        <v>-0.50099557865612543</v>
      </c>
    </row>
    <row r="2082" spans="1:13" x14ac:dyDescent="0.25">
      <c r="A2082" s="1" t="s">
        <v>264</v>
      </c>
      <c r="B2082" s="1" t="s">
        <v>71</v>
      </c>
      <c r="C2082" s="6">
        <v>0</v>
      </c>
      <c r="D2082" s="6">
        <v>0</v>
      </c>
      <c r="E2082" s="5" t="str">
        <f>IF(C2082=0,"",(D2082/C2082-1))</f>
        <v/>
      </c>
      <c r="F2082" s="6">
        <v>3.9229799999999999</v>
      </c>
      <c r="G2082" s="6">
        <v>3.8028300000000002</v>
      </c>
      <c r="H2082" s="5">
        <f>IF(F2082=0,"",(G2082/F2082-1))</f>
        <v>-3.0627227260908718E-2</v>
      </c>
      <c r="I2082" s="6">
        <v>3.9059200000000001</v>
      </c>
      <c r="J2082" s="5">
        <f>IF(I2082=0,"",(G2082/I2082-1))</f>
        <v>-2.6393269703424482E-2</v>
      </c>
      <c r="K2082" s="6">
        <v>12.229179999999999</v>
      </c>
      <c r="L2082" s="6">
        <v>11.607530000000001</v>
      </c>
      <c r="M2082" s="5">
        <f>IF(K2082=0,"",(L2082/K2082-1))</f>
        <v>-5.0833334696193777E-2</v>
      </c>
    </row>
    <row r="2083" spans="1:13" x14ac:dyDescent="0.25">
      <c r="A2083" s="1" t="s">
        <v>264</v>
      </c>
      <c r="B2083" s="1" t="s">
        <v>41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22.91854</v>
      </c>
      <c r="L2083" s="6">
        <v>0</v>
      </c>
      <c r="M2083" s="5">
        <f>IF(K2083=0,"",(L2083/K2083-1))</f>
        <v>-1</v>
      </c>
    </row>
    <row r="2084" spans="1:13" x14ac:dyDescent="0.25">
      <c r="A2084" s="1" t="s">
        <v>264</v>
      </c>
      <c r="B2084" s="1" t="s">
        <v>24</v>
      </c>
      <c r="C2084" s="6">
        <v>368.17727000000002</v>
      </c>
      <c r="D2084" s="6">
        <v>765.75545999999997</v>
      </c>
      <c r="E2084" s="5">
        <f>IF(C2084=0,"",(D2084/C2084-1))</f>
        <v>1.0798553370771637</v>
      </c>
      <c r="F2084" s="6">
        <v>5728.7176600000003</v>
      </c>
      <c r="G2084" s="6">
        <v>6501.7644</v>
      </c>
      <c r="H2084" s="5">
        <f>IF(F2084=0,"",(G2084/F2084-1))</f>
        <v>0.13494237033144341</v>
      </c>
      <c r="I2084" s="6">
        <v>4507.7786299999998</v>
      </c>
      <c r="J2084" s="5">
        <f>IF(I2084=0,"",(G2084/I2084-1))</f>
        <v>0.44234332110492303</v>
      </c>
      <c r="K2084" s="6">
        <v>11730.969810000001</v>
      </c>
      <c r="L2084" s="6">
        <v>15393.358749999999</v>
      </c>
      <c r="M2084" s="5">
        <f>IF(K2084=0,"",(L2084/K2084-1))</f>
        <v>0.31219830920355918</v>
      </c>
    </row>
    <row r="2085" spans="1:13" x14ac:dyDescent="0.25">
      <c r="A2085" s="1" t="s">
        <v>264</v>
      </c>
      <c r="B2085" s="1" t="s">
        <v>40</v>
      </c>
      <c r="C2085" s="6">
        <v>0</v>
      </c>
      <c r="D2085" s="6">
        <v>0</v>
      </c>
      <c r="E2085" s="5" t="str">
        <f>IF(C2085=0,"",(D2085/C2085-1))</f>
        <v/>
      </c>
      <c r="F2085" s="6">
        <v>35.104999999999997</v>
      </c>
      <c r="G2085" s="6">
        <v>20.857970000000002</v>
      </c>
      <c r="H2085" s="5">
        <f>IF(F2085=0,"",(G2085/F2085-1))</f>
        <v>-0.40584047856430694</v>
      </c>
      <c r="I2085" s="6">
        <v>6.55436</v>
      </c>
      <c r="J2085" s="5">
        <f>IF(I2085=0,"",(G2085/I2085-1))</f>
        <v>2.1823046033480007</v>
      </c>
      <c r="K2085" s="6">
        <v>45.94276</v>
      </c>
      <c r="L2085" s="6">
        <v>121.61435</v>
      </c>
      <c r="M2085" s="5">
        <f>IF(K2085=0,"",(L2085/K2085-1))</f>
        <v>1.6470841107499856</v>
      </c>
    </row>
    <row r="2086" spans="1:13" x14ac:dyDescent="0.25">
      <c r="A2086" s="1" t="s">
        <v>264</v>
      </c>
      <c r="B2086" s="1" t="s">
        <v>38</v>
      </c>
      <c r="C2086" s="6">
        <v>22.081530000000001</v>
      </c>
      <c r="D2086" s="6">
        <v>51.71875</v>
      </c>
      <c r="E2086" s="5">
        <f>IF(C2086=0,"",(D2086/C2086-1))</f>
        <v>1.3421723947570663</v>
      </c>
      <c r="F2086" s="6">
        <v>177.52717000000001</v>
      </c>
      <c r="G2086" s="6">
        <v>447.94761999999997</v>
      </c>
      <c r="H2086" s="5">
        <f>IF(F2086=0,"",(G2086/F2086-1))</f>
        <v>1.5232623265497893</v>
      </c>
      <c r="I2086" s="6">
        <v>395.77283</v>
      </c>
      <c r="J2086" s="5">
        <f>IF(I2086=0,"",(G2086/I2086-1))</f>
        <v>0.13183014609668886</v>
      </c>
      <c r="K2086" s="6">
        <v>648.67547000000002</v>
      </c>
      <c r="L2086" s="6">
        <v>1410.4999299999999</v>
      </c>
      <c r="M2086" s="5">
        <f>IF(K2086=0,"",(L2086/K2086-1))</f>
        <v>1.1744308136085366</v>
      </c>
    </row>
    <row r="2087" spans="1:13" x14ac:dyDescent="0.25">
      <c r="A2087" s="1" t="s">
        <v>264</v>
      </c>
      <c r="B2087" s="1" t="s">
        <v>37</v>
      </c>
      <c r="C2087" s="6">
        <v>5.6700600000000003</v>
      </c>
      <c r="D2087" s="6">
        <v>0</v>
      </c>
      <c r="E2087" s="5">
        <f>IF(C2087=0,"",(D2087/C2087-1))</f>
        <v>-1</v>
      </c>
      <c r="F2087" s="6">
        <v>347.06657000000001</v>
      </c>
      <c r="G2087" s="6">
        <v>323.37479000000002</v>
      </c>
      <c r="H2087" s="5">
        <f>IF(F2087=0,"",(G2087/F2087-1))</f>
        <v>-6.8262927195782641E-2</v>
      </c>
      <c r="I2087" s="6">
        <v>308.57155999999998</v>
      </c>
      <c r="J2087" s="5">
        <f>IF(I2087=0,"",(G2087/I2087-1))</f>
        <v>4.7973410122436499E-2</v>
      </c>
      <c r="K2087" s="6">
        <v>837.97470999999996</v>
      </c>
      <c r="L2087" s="6">
        <v>827.43754000000001</v>
      </c>
      <c r="M2087" s="5">
        <f>IF(K2087=0,"",(L2087/K2087-1))</f>
        <v>-1.2574568032011291E-2</v>
      </c>
    </row>
    <row r="2088" spans="1:13" x14ac:dyDescent="0.25">
      <c r="A2088" s="1" t="s">
        <v>264</v>
      </c>
      <c r="B2088" s="1" t="s">
        <v>66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6">
        <v>32.659999999999997</v>
      </c>
      <c r="H2088" s="5" t="str">
        <f>IF(F2088=0,"",(G2088/F2088-1))</f>
        <v/>
      </c>
      <c r="I2088" s="6">
        <v>43.34</v>
      </c>
      <c r="J2088" s="5">
        <f>IF(I2088=0,"",(G2088/I2088-1))</f>
        <v>-0.24642362713428712</v>
      </c>
      <c r="K2088" s="6">
        <v>10.93</v>
      </c>
      <c r="L2088" s="6">
        <v>85.77</v>
      </c>
      <c r="M2088" s="5">
        <f>IF(K2088=0,"",(L2088/K2088-1))</f>
        <v>6.8472095150960657</v>
      </c>
    </row>
    <row r="2089" spans="1:13" x14ac:dyDescent="0.25">
      <c r="A2089" s="1" t="s">
        <v>264</v>
      </c>
      <c r="B2089" s="1" t="s">
        <v>35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0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41.592559999999999</v>
      </c>
      <c r="L2089" s="6">
        <v>0</v>
      </c>
      <c r="M2089" s="5">
        <f>IF(K2089=0,"",(L2089/K2089-1))</f>
        <v>-1</v>
      </c>
    </row>
    <row r="2090" spans="1:13" x14ac:dyDescent="0.25">
      <c r="A2090" s="1" t="s">
        <v>264</v>
      </c>
      <c r="B2090" s="1" t="s">
        <v>23</v>
      </c>
      <c r="C2090" s="6">
        <v>51.563229999999997</v>
      </c>
      <c r="D2090" s="6">
        <v>87.907839999999993</v>
      </c>
      <c r="E2090" s="5">
        <f>IF(C2090=0,"",(D2090/C2090-1))</f>
        <v>0.70485518459568963</v>
      </c>
      <c r="F2090" s="6">
        <v>2620.30033</v>
      </c>
      <c r="G2090" s="6">
        <v>2089.8886299999999</v>
      </c>
      <c r="H2090" s="5">
        <f>IF(F2090=0,"",(G2090/F2090-1))</f>
        <v>-0.20242400992255727</v>
      </c>
      <c r="I2090" s="6">
        <v>2468.34971</v>
      </c>
      <c r="J2090" s="5">
        <f>IF(I2090=0,"",(G2090/I2090-1))</f>
        <v>-0.15332555126477598</v>
      </c>
      <c r="K2090" s="6">
        <v>7505.3063000000002</v>
      </c>
      <c r="L2090" s="6">
        <v>6489.6491100000003</v>
      </c>
      <c r="M2090" s="5">
        <f>IF(K2090=0,"",(L2090/K2090-1))</f>
        <v>-0.13532521517476237</v>
      </c>
    </row>
    <row r="2091" spans="1:13" x14ac:dyDescent="0.25">
      <c r="A2091" s="1" t="s">
        <v>264</v>
      </c>
      <c r="B2091" s="1" t="s">
        <v>22</v>
      </c>
      <c r="C2091" s="6">
        <v>0</v>
      </c>
      <c r="D2091" s="6">
        <v>0</v>
      </c>
      <c r="E2091" s="5" t="str">
        <f>IF(C2091=0,"",(D2091/C2091-1))</f>
        <v/>
      </c>
      <c r="F2091" s="6">
        <v>13.182</v>
      </c>
      <c r="G2091" s="6">
        <v>0</v>
      </c>
      <c r="H2091" s="5">
        <f>IF(F2091=0,"",(G2091/F2091-1))</f>
        <v>-1</v>
      </c>
      <c r="I2091" s="6">
        <v>10.02936</v>
      </c>
      <c r="J2091" s="5">
        <f>IF(I2091=0,"",(G2091/I2091-1))</f>
        <v>-1</v>
      </c>
      <c r="K2091" s="6">
        <v>18.39011</v>
      </c>
      <c r="L2091" s="6">
        <v>18.590920000000001</v>
      </c>
      <c r="M2091" s="5">
        <f>IF(K2091=0,"",(L2091/K2091-1))</f>
        <v>1.0919456164210084E-2</v>
      </c>
    </row>
    <row r="2092" spans="1:13" x14ac:dyDescent="0.25">
      <c r="A2092" s="1" t="s">
        <v>264</v>
      </c>
      <c r="B2092" s="1" t="s">
        <v>21</v>
      </c>
      <c r="C2092" s="6">
        <v>17.457840000000001</v>
      </c>
      <c r="D2092" s="6">
        <v>27.499549999999999</v>
      </c>
      <c r="E2092" s="5">
        <f>IF(C2092=0,"",(D2092/C2092-1))</f>
        <v>0.5751977335111329</v>
      </c>
      <c r="F2092" s="6">
        <v>506.68275999999997</v>
      </c>
      <c r="G2092" s="6">
        <v>684.03728999999998</v>
      </c>
      <c r="H2092" s="5">
        <f>IF(F2092=0,"",(G2092/F2092-1))</f>
        <v>0.35003071744536962</v>
      </c>
      <c r="I2092" s="6">
        <v>688.63523999999995</v>
      </c>
      <c r="J2092" s="5">
        <f>IF(I2092=0,"",(G2092/I2092-1))</f>
        <v>-6.6769019836974142E-3</v>
      </c>
      <c r="K2092" s="6">
        <v>1833.9372100000001</v>
      </c>
      <c r="L2092" s="6">
        <v>2349.0452599999999</v>
      </c>
      <c r="M2092" s="5">
        <f>IF(K2092=0,"",(L2092/K2092-1))</f>
        <v>0.28087551045436276</v>
      </c>
    </row>
    <row r="2093" spans="1:13" x14ac:dyDescent="0.25">
      <c r="A2093" s="1" t="s">
        <v>264</v>
      </c>
      <c r="B2093" s="1" t="s">
        <v>34</v>
      </c>
      <c r="C2093" s="6">
        <v>6.3890099999999999</v>
      </c>
      <c r="D2093" s="6">
        <v>0</v>
      </c>
      <c r="E2093" s="5">
        <f>IF(C2093=0,"",(D2093/C2093-1))</f>
        <v>-1</v>
      </c>
      <c r="F2093" s="6">
        <v>19.51296</v>
      </c>
      <c r="G2093" s="6">
        <v>6.8524700000000003</v>
      </c>
      <c r="H2093" s="5">
        <f>IF(F2093=0,"",(G2093/F2093-1))</f>
        <v>-0.64882467857259996</v>
      </c>
      <c r="I2093" s="6">
        <v>29.1465</v>
      </c>
      <c r="J2093" s="5">
        <f>IF(I2093=0,"",(G2093/I2093-1))</f>
        <v>-0.76489561353850377</v>
      </c>
      <c r="K2093" s="6">
        <v>61.338929999999998</v>
      </c>
      <c r="L2093" s="6">
        <v>56.066459999999999</v>
      </c>
      <c r="M2093" s="5">
        <f>IF(K2093=0,"",(L2093/K2093-1))</f>
        <v>-8.5956341266468117E-2</v>
      </c>
    </row>
    <row r="2094" spans="1:13" x14ac:dyDescent="0.25">
      <c r="A2094" s="1" t="s">
        <v>264</v>
      </c>
      <c r="B2094" s="1" t="s">
        <v>20</v>
      </c>
      <c r="C2094" s="6">
        <v>51.400829999999999</v>
      </c>
      <c r="D2094" s="6">
        <v>53.887999999999998</v>
      </c>
      <c r="E2094" s="5">
        <f>IF(C2094=0,"",(D2094/C2094-1))</f>
        <v>4.8387740042330041E-2</v>
      </c>
      <c r="F2094" s="6">
        <v>587.67415000000005</v>
      </c>
      <c r="G2094" s="6">
        <v>692.05204000000003</v>
      </c>
      <c r="H2094" s="5">
        <f>IF(F2094=0,"",(G2094/F2094-1))</f>
        <v>0.17761184493141302</v>
      </c>
      <c r="I2094" s="6">
        <v>861.85824000000002</v>
      </c>
      <c r="J2094" s="5">
        <f>IF(I2094=0,"",(G2094/I2094-1))</f>
        <v>-0.19702335270357219</v>
      </c>
      <c r="K2094" s="6">
        <v>1701.9874400000001</v>
      </c>
      <c r="L2094" s="6">
        <v>2325.7504600000002</v>
      </c>
      <c r="M2094" s="5">
        <f>IF(K2094=0,"",(L2094/K2094-1))</f>
        <v>0.36649096540923942</v>
      </c>
    </row>
    <row r="2095" spans="1:13" x14ac:dyDescent="0.25">
      <c r="A2095" s="1" t="s">
        <v>264</v>
      </c>
      <c r="B2095" s="1" t="s">
        <v>19</v>
      </c>
      <c r="C2095" s="6">
        <v>4.3981399999999997</v>
      </c>
      <c r="D2095" s="6">
        <v>0</v>
      </c>
      <c r="E2095" s="5">
        <f>IF(C2095=0,"",(D2095/C2095-1))</f>
        <v>-1</v>
      </c>
      <c r="F2095" s="6">
        <v>17.530519999999999</v>
      </c>
      <c r="G2095" s="6">
        <v>25.94163</v>
      </c>
      <c r="H2095" s="5">
        <f>IF(F2095=0,"",(G2095/F2095-1))</f>
        <v>0.47979808927516143</v>
      </c>
      <c r="I2095" s="6">
        <v>5.0659999999999998</v>
      </c>
      <c r="J2095" s="5">
        <f>IF(I2095=0,"",(G2095/I2095-1))</f>
        <v>4.1207323332017376</v>
      </c>
      <c r="K2095" s="6">
        <v>92.134919999999994</v>
      </c>
      <c r="L2095" s="6">
        <v>165.04405</v>
      </c>
      <c r="M2095" s="5">
        <f>IF(K2095=0,"",(L2095/K2095-1))</f>
        <v>0.79133004077064384</v>
      </c>
    </row>
    <row r="2096" spans="1:13" x14ac:dyDescent="0.25">
      <c r="A2096" s="1" t="s">
        <v>264</v>
      </c>
      <c r="B2096" s="1" t="s">
        <v>33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0</v>
      </c>
      <c r="M2096" s="5" t="str">
        <f>IF(K2096=0,"",(L2096/K2096-1))</f>
        <v/>
      </c>
    </row>
    <row r="2097" spans="1:13" x14ac:dyDescent="0.25">
      <c r="A2097" s="1" t="s">
        <v>264</v>
      </c>
      <c r="B2097" s="1" t="s">
        <v>18</v>
      </c>
      <c r="C2097" s="6">
        <v>0</v>
      </c>
      <c r="D2097" s="6">
        <v>0</v>
      </c>
      <c r="E2097" s="5" t="str">
        <f>IF(C2097=0,"",(D2097/C2097-1))</f>
        <v/>
      </c>
      <c r="F2097" s="6">
        <v>18</v>
      </c>
      <c r="G2097" s="6">
        <v>103.31863</v>
      </c>
      <c r="H2097" s="5">
        <f>IF(F2097=0,"",(G2097/F2097-1))</f>
        <v>4.7399238888888888</v>
      </c>
      <c r="I2097" s="6">
        <v>267.31135999999998</v>
      </c>
      <c r="J2097" s="5">
        <f>IF(I2097=0,"",(G2097/I2097-1))</f>
        <v>-0.61348956512734809</v>
      </c>
      <c r="K2097" s="6">
        <v>192.04919000000001</v>
      </c>
      <c r="L2097" s="6">
        <v>393.60512999999997</v>
      </c>
      <c r="M2097" s="5">
        <f>IF(K2097=0,"",(L2097/K2097-1))</f>
        <v>1.0495016406994475</v>
      </c>
    </row>
    <row r="2098" spans="1:13" x14ac:dyDescent="0.25">
      <c r="A2098" s="1" t="s">
        <v>264</v>
      </c>
      <c r="B2098" s="1" t="s">
        <v>57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0</v>
      </c>
      <c r="H2098" s="5" t="str">
        <f>IF(F2098=0,"",(G2098/F2098-1))</f>
        <v/>
      </c>
      <c r="I2098" s="6">
        <v>74.556169999999995</v>
      </c>
      <c r="J2098" s="5">
        <f>IF(I2098=0,"",(G2098/I2098-1))</f>
        <v>-1</v>
      </c>
      <c r="K2098" s="6">
        <v>0</v>
      </c>
      <c r="L2098" s="6">
        <v>470.27039000000002</v>
      </c>
      <c r="M2098" s="5" t="str">
        <f>IF(K2098=0,"",(L2098/K2098-1))</f>
        <v/>
      </c>
    </row>
    <row r="2099" spans="1:13" x14ac:dyDescent="0.25">
      <c r="A2099" s="1" t="s">
        <v>264</v>
      </c>
      <c r="B2099" s="1" t="s">
        <v>17</v>
      </c>
      <c r="C2099" s="6">
        <v>371.82222000000002</v>
      </c>
      <c r="D2099" s="6">
        <v>685.20687999999996</v>
      </c>
      <c r="E2099" s="5">
        <f>IF(C2099=0,"",(D2099/C2099-1))</f>
        <v>0.84283467513049626</v>
      </c>
      <c r="F2099" s="6">
        <v>11795.67303</v>
      </c>
      <c r="G2099" s="6">
        <v>15473.117</v>
      </c>
      <c r="H2099" s="5">
        <f>IF(F2099=0,"",(G2099/F2099-1))</f>
        <v>0.3117621148574683</v>
      </c>
      <c r="I2099" s="6">
        <v>14271.492200000001</v>
      </c>
      <c r="J2099" s="5">
        <f>IF(I2099=0,"",(G2099/I2099-1))</f>
        <v>8.4197558542616902E-2</v>
      </c>
      <c r="K2099" s="6">
        <v>30263.673119999999</v>
      </c>
      <c r="L2099" s="6">
        <v>41742.704149999998</v>
      </c>
      <c r="M2099" s="5">
        <f>IF(K2099=0,"",(L2099/K2099-1))</f>
        <v>0.37930065476467179</v>
      </c>
    </row>
    <row r="2100" spans="1:13" x14ac:dyDescent="0.25">
      <c r="A2100" s="1" t="s">
        <v>264</v>
      </c>
      <c r="B2100" s="1" t="s">
        <v>16</v>
      </c>
      <c r="C2100" s="6">
        <v>665.06948</v>
      </c>
      <c r="D2100" s="6">
        <v>856.99270999999999</v>
      </c>
      <c r="E2100" s="5">
        <f>IF(C2100=0,"",(D2100/C2100-1))</f>
        <v>0.28857621011266366</v>
      </c>
      <c r="F2100" s="6">
        <v>22083.620760000002</v>
      </c>
      <c r="G2100" s="6">
        <v>23930.709409999999</v>
      </c>
      <c r="H2100" s="5">
        <f>IF(F2100=0,"",(G2100/F2100-1))</f>
        <v>8.36406615597034E-2</v>
      </c>
      <c r="I2100" s="6">
        <v>20151.668389999999</v>
      </c>
      <c r="J2100" s="5">
        <f>IF(I2100=0,"",(G2100/I2100-1))</f>
        <v>0.18752993285038877</v>
      </c>
      <c r="K2100" s="6">
        <v>59029.26698</v>
      </c>
      <c r="L2100" s="6">
        <v>61908.160239999997</v>
      </c>
      <c r="M2100" s="5">
        <f>IF(K2100=0,"",(L2100/K2100-1))</f>
        <v>4.8770608331887511E-2</v>
      </c>
    </row>
    <row r="2101" spans="1:13" x14ac:dyDescent="0.25">
      <c r="A2101" s="1" t="s">
        <v>264</v>
      </c>
      <c r="B2101" s="1" t="s">
        <v>56</v>
      </c>
      <c r="C2101" s="6">
        <v>0</v>
      </c>
      <c r="D2101" s="6">
        <v>0</v>
      </c>
      <c r="E2101" s="5" t="str">
        <f>IF(C2101=0,"",(D2101/C2101-1))</f>
        <v/>
      </c>
      <c r="F2101" s="6">
        <v>25.949059999999999</v>
      </c>
      <c r="G2101" s="6">
        <v>22.85989</v>
      </c>
      <c r="H2101" s="5">
        <f>IF(F2101=0,"",(G2101/F2101-1))</f>
        <v>-0.11904747223984224</v>
      </c>
      <c r="I2101" s="6">
        <v>9.5901499999999995</v>
      </c>
      <c r="J2101" s="5">
        <f>IF(I2101=0,"",(G2101/I2101-1))</f>
        <v>1.3836843010797537</v>
      </c>
      <c r="K2101" s="6">
        <v>70.181200000000004</v>
      </c>
      <c r="L2101" s="6">
        <v>51.415439999999997</v>
      </c>
      <c r="M2101" s="5">
        <f>IF(K2101=0,"",(L2101/K2101-1))</f>
        <v>-0.26739012727055123</v>
      </c>
    </row>
    <row r="2102" spans="1:13" x14ac:dyDescent="0.25">
      <c r="A2102" s="1" t="s">
        <v>264</v>
      </c>
      <c r="B2102" s="1" t="s">
        <v>15</v>
      </c>
      <c r="C2102" s="6">
        <v>32.090089999999996</v>
      </c>
      <c r="D2102" s="6">
        <v>2.9659399999999998</v>
      </c>
      <c r="E2102" s="5">
        <f>IF(C2102=0,"",(D2102/C2102-1))</f>
        <v>-0.9075745814362004</v>
      </c>
      <c r="F2102" s="6">
        <v>238.29060999999999</v>
      </c>
      <c r="G2102" s="6">
        <v>206.00905</v>
      </c>
      <c r="H2102" s="5">
        <f>IF(F2102=0,"",(G2102/F2102-1))</f>
        <v>-0.13547138932583191</v>
      </c>
      <c r="I2102" s="6">
        <v>181.38297</v>
      </c>
      <c r="J2102" s="5">
        <f>IF(I2102=0,"",(G2102/I2102-1))</f>
        <v>0.13576842412493306</v>
      </c>
      <c r="K2102" s="6">
        <v>733.20689000000004</v>
      </c>
      <c r="L2102" s="6">
        <v>469.10286000000002</v>
      </c>
      <c r="M2102" s="5">
        <f>IF(K2102=0,"",(L2102/K2102-1))</f>
        <v>-0.36020396644117736</v>
      </c>
    </row>
    <row r="2103" spans="1:13" x14ac:dyDescent="0.25">
      <c r="A2103" s="1" t="s">
        <v>264</v>
      </c>
      <c r="B2103" s="1" t="s">
        <v>14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19.414650000000002</v>
      </c>
      <c r="H2103" s="5" t="str">
        <f>IF(F2103=0,"",(G2103/F2103-1))</f>
        <v/>
      </c>
      <c r="I2103" s="6">
        <v>12.387</v>
      </c>
      <c r="J2103" s="5">
        <f>IF(I2103=0,"",(G2103/I2103-1))</f>
        <v>0.5673407604746914</v>
      </c>
      <c r="K2103" s="6">
        <v>13.54949</v>
      </c>
      <c r="L2103" s="6">
        <v>65.441389999999998</v>
      </c>
      <c r="M2103" s="5">
        <f>IF(K2103=0,"",(L2103/K2103-1))</f>
        <v>3.8298046642345946</v>
      </c>
    </row>
    <row r="2104" spans="1:13" x14ac:dyDescent="0.25">
      <c r="A2104" s="1" t="s">
        <v>264</v>
      </c>
      <c r="B2104" s="1" t="s">
        <v>13</v>
      </c>
      <c r="C2104" s="6">
        <v>0</v>
      </c>
      <c r="D2104" s="6">
        <v>0</v>
      </c>
      <c r="E2104" s="5" t="str">
        <f>IF(C2104=0,"",(D2104/C2104-1))</f>
        <v/>
      </c>
      <c r="F2104" s="6">
        <v>25.185179999999999</v>
      </c>
      <c r="G2104" s="6">
        <v>0</v>
      </c>
      <c r="H2104" s="5">
        <f>IF(F2104=0,"",(G2104/F2104-1))</f>
        <v>-1</v>
      </c>
      <c r="I2104" s="6">
        <v>0</v>
      </c>
      <c r="J2104" s="5" t="str">
        <f>IF(I2104=0,"",(G2104/I2104-1))</f>
        <v/>
      </c>
      <c r="K2104" s="6">
        <v>94.433260000000004</v>
      </c>
      <c r="L2104" s="6">
        <v>0</v>
      </c>
      <c r="M2104" s="5">
        <f>IF(K2104=0,"",(L2104/K2104-1))</f>
        <v>-1</v>
      </c>
    </row>
    <row r="2105" spans="1:13" x14ac:dyDescent="0.25">
      <c r="A2105" s="1" t="s">
        <v>264</v>
      </c>
      <c r="B2105" s="1" t="s">
        <v>32</v>
      </c>
      <c r="C2105" s="6">
        <v>0</v>
      </c>
      <c r="D2105" s="6">
        <v>0</v>
      </c>
      <c r="E2105" s="5" t="str">
        <f>IF(C2105=0,"",(D2105/C2105-1))</f>
        <v/>
      </c>
      <c r="F2105" s="6">
        <v>190.19188</v>
      </c>
      <c r="G2105" s="6">
        <v>239.40377000000001</v>
      </c>
      <c r="H2105" s="5">
        <f>IF(F2105=0,"",(G2105/F2105-1))</f>
        <v>0.25874863848025487</v>
      </c>
      <c r="I2105" s="6">
        <v>194.35452000000001</v>
      </c>
      <c r="J2105" s="5">
        <f>IF(I2105=0,"",(G2105/I2105-1))</f>
        <v>0.23178905229474478</v>
      </c>
      <c r="K2105" s="6">
        <v>539.64860999999996</v>
      </c>
      <c r="L2105" s="6">
        <v>574.18436999999994</v>
      </c>
      <c r="M2105" s="5">
        <f>IF(K2105=0,"",(L2105/K2105-1))</f>
        <v>6.3996755221884083E-2</v>
      </c>
    </row>
    <row r="2106" spans="1:13" x14ac:dyDescent="0.25">
      <c r="A2106" s="1" t="s">
        <v>264</v>
      </c>
      <c r="B2106" s="1" t="s">
        <v>12</v>
      </c>
      <c r="C2106" s="6">
        <v>42.219790000000003</v>
      </c>
      <c r="D2106" s="6">
        <v>100.06012</v>
      </c>
      <c r="E2106" s="5">
        <f>IF(C2106=0,"",(D2106/C2106-1))</f>
        <v>1.3699814707747242</v>
      </c>
      <c r="F2106" s="6">
        <v>3751.8415799999998</v>
      </c>
      <c r="G2106" s="6">
        <v>5222.2749400000002</v>
      </c>
      <c r="H2106" s="5">
        <f>IF(F2106=0,"",(G2106/F2106-1))</f>
        <v>0.39192309393831093</v>
      </c>
      <c r="I2106" s="6">
        <v>4371.4701400000004</v>
      </c>
      <c r="J2106" s="5">
        <f>IF(I2106=0,"",(G2106/I2106-1))</f>
        <v>0.19462669828507617</v>
      </c>
      <c r="K2106" s="6">
        <v>11989.367620000001</v>
      </c>
      <c r="L2106" s="6">
        <v>13916.329299999999</v>
      </c>
      <c r="M2106" s="5">
        <f>IF(K2106=0,"",(L2106/K2106-1))</f>
        <v>0.16072254526465168</v>
      </c>
    </row>
    <row r="2107" spans="1:13" x14ac:dyDescent="0.25">
      <c r="A2107" s="1" t="s">
        <v>264</v>
      </c>
      <c r="B2107" s="1" t="s">
        <v>11</v>
      </c>
      <c r="C2107" s="6">
        <v>16.19265</v>
      </c>
      <c r="D2107" s="6">
        <v>61.8</v>
      </c>
      <c r="E2107" s="5">
        <f>IF(C2107=0,"",(D2107/C2107-1))</f>
        <v>2.8165463960500596</v>
      </c>
      <c r="F2107" s="6">
        <v>239.97675000000001</v>
      </c>
      <c r="G2107" s="6">
        <v>232.65064000000001</v>
      </c>
      <c r="H2107" s="5">
        <f>IF(F2107=0,"",(G2107/F2107-1))</f>
        <v>-3.0528415773611428E-2</v>
      </c>
      <c r="I2107" s="6">
        <v>134.45984000000001</v>
      </c>
      <c r="J2107" s="5">
        <f>IF(I2107=0,"",(G2107/I2107-1))</f>
        <v>0.73026116943170538</v>
      </c>
      <c r="K2107" s="6">
        <v>761.67303000000004</v>
      </c>
      <c r="L2107" s="6">
        <v>517.63666000000001</v>
      </c>
      <c r="M2107" s="5">
        <f>IF(K2107=0,"",(L2107/K2107-1))</f>
        <v>-0.32039518321923521</v>
      </c>
    </row>
    <row r="2108" spans="1:13" x14ac:dyDescent="0.25">
      <c r="A2108" s="1" t="s">
        <v>264</v>
      </c>
      <c r="B2108" s="1" t="s">
        <v>10</v>
      </c>
      <c r="C2108" s="6">
        <v>0</v>
      </c>
      <c r="D2108" s="6">
        <v>8.6297899999999998</v>
      </c>
      <c r="E2108" s="5" t="str">
        <f>IF(C2108=0,"",(D2108/C2108-1))</f>
        <v/>
      </c>
      <c r="F2108" s="6">
        <v>72.401539999999997</v>
      </c>
      <c r="G2108" s="6">
        <v>83.471429999999998</v>
      </c>
      <c r="H2108" s="5">
        <f>IF(F2108=0,"",(G2108/F2108-1))</f>
        <v>0.15289578094609602</v>
      </c>
      <c r="I2108" s="6">
        <v>94.801220000000001</v>
      </c>
      <c r="J2108" s="5">
        <f>IF(I2108=0,"",(G2108/I2108-1))</f>
        <v>-0.11951101473166703</v>
      </c>
      <c r="K2108" s="6">
        <v>213.97846999999999</v>
      </c>
      <c r="L2108" s="6">
        <v>241.6395</v>
      </c>
      <c r="M2108" s="5">
        <f>IF(K2108=0,"",(L2108/K2108-1))</f>
        <v>0.12927015507681694</v>
      </c>
    </row>
    <row r="2109" spans="1:13" x14ac:dyDescent="0.25">
      <c r="A2109" s="1" t="s">
        <v>264</v>
      </c>
      <c r="B2109" s="1" t="s">
        <v>52</v>
      </c>
      <c r="C2109" s="6">
        <v>0</v>
      </c>
      <c r="D2109" s="6">
        <v>0</v>
      </c>
      <c r="E2109" s="5" t="str">
        <f>IF(C2109=0,"",(D2109/C2109-1))</f>
        <v/>
      </c>
      <c r="F2109" s="6">
        <v>322.29822000000001</v>
      </c>
      <c r="G2109" s="6">
        <v>235.798</v>
      </c>
      <c r="H2109" s="5">
        <f>IF(F2109=0,"",(G2109/F2109-1))</f>
        <v>-0.26838565847493667</v>
      </c>
      <c r="I2109" s="6">
        <v>698.52200000000005</v>
      </c>
      <c r="J2109" s="5">
        <f>IF(I2109=0,"",(G2109/I2109-1))</f>
        <v>-0.66243296560451925</v>
      </c>
      <c r="K2109" s="6">
        <v>1089.3408099999999</v>
      </c>
      <c r="L2109" s="6">
        <v>1472.3642400000001</v>
      </c>
      <c r="M2109" s="5">
        <f>IF(K2109=0,"",(L2109/K2109-1))</f>
        <v>0.35161028255243676</v>
      </c>
    </row>
    <row r="2110" spans="1:13" x14ac:dyDescent="0.25">
      <c r="A2110" s="1" t="s">
        <v>264</v>
      </c>
      <c r="B2110" s="1" t="s">
        <v>9</v>
      </c>
      <c r="C2110" s="6">
        <v>3.6587100000000001</v>
      </c>
      <c r="D2110" s="6">
        <v>110.26979</v>
      </c>
      <c r="E2110" s="5">
        <f>IF(C2110=0,"",(D2110/C2110-1))</f>
        <v>29.138980678982481</v>
      </c>
      <c r="F2110" s="6">
        <v>1516.82276</v>
      </c>
      <c r="G2110" s="6">
        <v>2183.5994500000002</v>
      </c>
      <c r="H2110" s="5">
        <f>IF(F2110=0,"",(G2110/F2110-1))</f>
        <v>0.43958774062699324</v>
      </c>
      <c r="I2110" s="6">
        <v>1728.0686499999999</v>
      </c>
      <c r="J2110" s="5">
        <f>IF(I2110=0,"",(G2110/I2110-1))</f>
        <v>0.26360688853420267</v>
      </c>
      <c r="K2110" s="6">
        <v>4283.8990000000003</v>
      </c>
      <c r="L2110" s="6">
        <v>5616.1038900000003</v>
      </c>
      <c r="M2110" s="5">
        <f>IF(K2110=0,"",(L2110/K2110-1))</f>
        <v>0.31097952822884012</v>
      </c>
    </row>
    <row r="2111" spans="1:13" x14ac:dyDescent="0.25">
      <c r="A2111" s="1" t="s">
        <v>264</v>
      </c>
      <c r="B2111" s="1" t="s">
        <v>8</v>
      </c>
      <c r="C2111" s="6">
        <v>0</v>
      </c>
      <c r="D2111" s="6">
        <v>2.92578</v>
      </c>
      <c r="E2111" s="5" t="str">
        <f>IF(C2111=0,"",(D2111/C2111-1))</f>
        <v/>
      </c>
      <c r="F2111" s="6">
        <v>30.737200000000001</v>
      </c>
      <c r="G2111" s="6">
        <v>58.435510000000001</v>
      </c>
      <c r="H2111" s="5">
        <f>IF(F2111=0,"",(G2111/F2111-1))</f>
        <v>0.90113315461395316</v>
      </c>
      <c r="I2111" s="6">
        <v>47.636589999999998</v>
      </c>
      <c r="J2111" s="5">
        <f>IF(I2111=0,"",(G2111/I2111-1))</f>
        <v>0.22669380826797214</v>
      </c>
      <c r="K2111" s="6">
        <v>102.06135999999999</v>
      </c>
      <c r="L2111" s="6">
        <v>128.10415</v>
      </c>
      <c r="M2111" s="5">
        <f>IF(K2111=0,"",(L2111/K2111-1))</f>
        <v>0.25516796954302801</v>
      </c>
    </row>
    <row r="2112" spans="1:13" x14ac:dyDescent="0.25">
      <c r="A2112" s="1" t="s">
        <v>264</v>
      </c>
      <c r="B2112" s="1" t="s">
        <v>50</v>
      </c>
      <c r="C2112" s="6">
        <v>0</v>
      </c>
      <c r="D2112" s="6">
        <v>0</v>
      </c>
      <c r="E2112" s="5" t="str">
        <f>IF(C2112=0,"",(D2112/C2112-1))</f>
        <v/>
      </c>
      <c r="F2112" s="6">
        <v>58.43515</v>
      </c>
      <c r="G2112" s="6">
        <v>140.88123999999999</v>
      </c>
      <c r="H2112" s="5">
        <f>IF(F2112=0,"",(G2112/F2112-1))</f>
        <v>1.4108989195715247</v>
      </c>
      <c r="I2112" s="6">
        <v>92.860079999999996</v>
      </c>
      <c r="J2112" s="5">
        <f>IF(I2112=0,"",(G2112/I2112-1))</f>
        <v>0.51713459648107118</v>
      </c>
      <c r="K2112" s="6">
        <v>162.80384000000001</v>
      </c>
      <c r="L2112" s="6">
        <v>269.07521000000003</v>
      </c>
      <c r="M2112" s="5">
        <f>IF(K2112=0,"",(L2112/K2112-1))</f>
        <v>0.65275714626878578</v>
      </c>
    </row>
    <row r="2113" spans="1:13" x14ac:dyDescent="0.25">
      <c r="A2113" s="1" t="s">
        <v>264</v>
      </c>
      <c r="B2113" s="1" t="s">
        <v>49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0</v>
      </c>
      <c r="J2113" s="5" t="str">
        <f>IF(I2113=0,"",(G2113/I2113-1))</f>
        <v/>
      </c>
      <c r="K2113" s="6">
        <v>0</v>
      </c>
      <c r="L2113" s="6">
        <v>3.2973599999999998</v>
      </c>
      <c r="M2113" s="5" t="str">
        <f>IF(K2113=0,"",(L2113/K2113-1))</f>
        <v/>
      </c>
    </row>
    <row r="2114" spans="1:13" x14ac:dyDescent="0.25">
      <c r="A2114" s="1" t="s">
        <v>264</v>
      </c>
      <c r="B2114" s="1" t="s">
        <v>48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0</v>
      </c>
      <c r="H2114" s="5" t="str">
        <f>IF(F2114=0,"",(G2114/F2114-1))</f>
        <v/>
      </c>
      <c r="I2114" s="6">
        <v>0</v>
      </c>
      <c r="J2114" s="5" t="str">
        <f>IF(I2114=0,"",(G2114/I2114-1))</f>
        <v/>
      </c>
      <c r="K2114" s="6">
        <v>1.65</v>
      </c>
      <c r="L2114" s="6">
        <v>0</v>
      </c>
      <c r="M2114" s="5">
        <f>IF(K2114=0,"",(L2114/K2114-1))</f>
        <v>-1</v>
      </c>
    </row>
    <row r="2115" spans="1:13" x14ac:dyDescent="0.25">
      <c r="A2115" s="1" t="s">
        <v>264</v>
      </c>
      <c r="B2115" s="1" t="s">
        <v>6</v>
      </c>
      <c r="C2115" s="6">
        <v>1.5900799999999999</v>
      </c>
      <c r="D2115" s="6">
        <v>0</v>
      </c>
      <c r="E2115" s="5">
        <f>IF(C2115=0,"",(D2115/C2115-1))</f>
        <v>-1</v>
      </c>
      <c r="F2115" s="6">
        <v>82.239680000000007</v>
      </c>
      <c r="G2115" s="6">
        <v>27.322189999999999</v>
      </c>
      <c r="H2115" s="5">
        <f>IF(F2115=0,"",(G2115/F2115-1))</f>
        <v>-0.66777363433320758</v>
      </c>
      <c r="I2115" s="6">
        <v>20.174230000000001</v>
      </c>
      <c r="J2115" s="5">
        <f>IF(I2115=0,"",(G2115/I2115-1))</f>
        <v>0.35431141609865646</v>
      </c>
      <c r="K2115" s="6">
        <v>145.61846</v>
      </c>
      <c r="L2115" s="6">
        <v>67.791269999999997</v>
      </c>
      <c r="M2115" s="5">
        <f>IF(K2115=0,"",(L2115/K2115-1))</f>
        <v>-0.53445964199868623</v>
      </c>
    </row>
    <row r="2116" spans="1:13" x14ac:dyDescent="0.25">
      <c r="A2116" s="1" t="s">
        <v>264</v>
      </c>
      <c r="B2116" s="1" t="s">
        <v>2</v>
      </c>
      <c r="C2116" s="6">
        <v>0</v>
      </c>
      <c r="D2116" s="6">
        <v>0</v>
      </c>
      <c r="E2116" s="5" t="str">
        <f>IF(C2116=0,"",(D2116/C2116-1))</f>
        <v/>
      </c>
      <c r="F2116" s="6">
        <v>250.41804999999999</v>
      </c>
      <c r="G2116" s="6">
        <v>329.26398</v>
      </c>
      <c r="H2116" s="5">
        <f>IF(F2116=0,"",(G2116/F2116-1))</f>
        <v>0.31485721576379988</v>
      </c>
      <c r="I2116" s="6">
        <v>134.01867999999999</v>
      </c>
      <c r="J2116" s="5">
        <f>IF(I2116=0,"",(G2116/I2116-1))</f>
        <v>1.4568513881796181</v>
      </c>
      <c r="K2116" s="6">
        <v>606.88543000000004</v>
      </c>
      <c r="L2116" s="6">
        <v>677.93003999999996</v>
      </c>
      <c r="M2116" s="5">
        <f>IF(K2116=0,"",(L2116/K2116-1))</f>
        <v>0.117064286746841</v>
      </c>
    </row>
    <row r="2117" spans="1:13" x14ac:dyDescent="0.25">
      <c r="A2117" s="1" t="s">
        <v>264</v>
      </c>
      <c r="B2117" s="1" t="s">
        <v>29</v>
      </c>
      <c r="C2117" s="6">
        <v>0</v>
      </c>
      <c r="D2117" s="6">
        <v>0</v>
      </c>
      <c r="E2117" s="5" t="str">
        <f>IF(C2117=0,"",(D2117/C2117-1))</f>
        <v/>
      </c>
      <c r="F2117" s="6">
        <v>10.409000000000001</v>
      </c>
      <c r="G2117" s="6">
        <v>0</v>
      </c>
      <c r="H2117" s="5">
        <f>IF(F2117=0,"",(G2117/F2117-1))</f>
        <v>-1</v>
      </c>
      <c r="I2117" s="6">
        <v>0</v>
      </c>
      <c r="J2117" s="5" t="str">
        <f>IF(I2117=0,"",(G2117/I2117-1))</f>
        <v/>
      </c>
      <c r="K2117" s="6">
        <v>10.409000000000001</v>
      </c>
      <c r="L2117" s="6">
        <v>0</v>
      </c>
      <c r="M2117" s="5">
        <f>IF(K2117=0,"",(L2117/K2117-1))</f>
        <v>-1</v>
      </c>
    </row>
    <row r="2118" spans="1:13" x14ac:dyDescent="0.25">
      <c r="A2118" s="1" t="s">
        <v>264</v>
      </c>
      <c r="B2118" s="1" t="s">
        <v>28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6">
        <v>75.298410000000004</v>
      </c>
      <c r="H2118" s="5" t="str">
        <f>IF(F2118=0,"",(G2118/F2118-1))</f>
        <v/>
      </c>
      <c r="I2118" s="6">
        <v>24.058730000000001</v>
      </c>
      <c r="J2118" s="5">
        <f>IF(I2118=0,"",(G2118/I2118-1))</f>
        <v>2.1297749299318793</v>
      </c>
      <c r="K2118" s="6">
        <v>0</v>
      </c>
      <c r="L2118" s="6">
        <v>250.32307</v>
      </c>
      <c r="M2118" s="5" t="str">
        <f>IF(K2118=0,"",(L2118/K2118-1))</f>
        <v/>
      </c>
    </row>
    <row r="2119" spans="1:13" x14ac:dyDescent="0.25">
      <c r="A2119" s="1" t="s">
        <v>264</v>
      </c>
      <c r="B2119" s="1" t="s">
        <v>45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6">
        <v>0</v>
      </c>
      <c r="H2119" s="5" t="str">
        <f>IF(F2119=0,"",(G2119/F2119-1))</f>
        <v/>
      </c>
      <c r="I2119" s="6">
        <v>11.198729999999999</v>
      </c>
      <c r="J2119" s="5">
        <f>IF(I2119=0,"",(G2119/I2119-1))</f>
        <v>-1</v>
      </c>
      <c r="K2119" s="6">
        <v>0</v>
      </c>
      <c r="L2119" s="6">
        <v>17.8809</v>
      </c>
      <c r="M2119" s="5" t="str">
        <f>IF(K2119=0,"",(L2119/K2119-1))</f>
        <v/>
      </c>
    </row>
    <row r="2120" spans="1:13" x14ac:dyDescent="0.25">
      <c r="A2120" s="1" t="s">
        <v>264</v>
      </c>
      <c r="B2120" s="1" t="s">
        <v>43</v>
      </c>
      <c r="C2120" s="6">
        <v>55.48921</v>
      </c>
      <c r="D2120" s="6">
        <v>48.624040000000001</v>
      </c>
      <c r="E2120" s="5">
        <f>IF(C2120=0,"",(D2120/C2120-1))</f>
        <v>-0.12372080986555767</v>
      </c>
      <c r="F2120" s="6">
        <v>472.35516000000001</v>
      </c>
      <c r="G2120" s="6">
        <v>855.61167999999998</v>
      </c>
      <c r="H2120" s="5">
        <f>IF(F2120=0,"",(G2120/F2120-1))</f>
        <v>0.81137362826734005</v>
      </c>
      <c r="I2120" s="6">
        <v>488.53370999999999</v>
      </c>
      <c r="J2120" s="5">
        <f>IF(I2120=0,"",(G2120/I2120-1))</f>
        <v>0.75138718677161509</v>
      </c>
      <c r="K2120" s="6">
        <v>1066.43146</v>
      </c>
      <c r="L2120" s="6">
        <v>1887.6039599999999</v>
      </c>
      <c r="M2120" s="5">
        <f>IF(K2120=0,"",(L2120/K2120-1))</f>
        <v>0.77001901275493112</v>
      </c>
    </row>
    <row r="2121" spans="1:13" s="2" customFormat="1" x14ac:dyDescent="0.25">
      <c r="A2121" s="2" t="s">
        <v>264</v>
      </c>
      <c r="B2121" s="2" t="s">
        <v>0</v>
      </c>
      <c r="C2121" s="4">
        <v>1715.2701400000001</v>
      </c>
      <c r="D2121" s="4">
        <v>2864.2446500000001</v>
      </c>
      <c r="E2121" s="3">
        <f>IF(C2121=0,"",(D2121/C2121-1))</f>
        <v>0.66985047031717104</v>
      </c>
      <c r="F2121" s="4">
        <v>51451.675049999998</v>
      </c>
      <c r="G2121" s="4">
        <v>60458.022169999997</v>
      </c>
      <c r="H2121" s="3">
        <f>IF(F2121=0,"",(G2121/F2121-1))</f>
        <v>0.17504477961597487</v>
      </c>
      <c r="I2121" s="4">
        <v>52391.162329999999</v>
      </c>
      <c r="J2121" s="3">
        <f>IF(I2121=0,"",(G2121/I2121-1))</f>
        <v>0.15397367573539755</v>
      </c>
      <c r="K2121" s="4">
        <v>136660.67100999999</v>
      </c>
      <c r="L2121" s="4">
        <v>160357.78279999999</v>
      </c>
      <c r="M2121" s="3">
        <f>IF(K2121=0,"",(L2121/K2121-1))</f>
        <v>0.17340110812324339</v>
      </c>
    </row>
    <row r="2122" spans="1:13" x14ac:dyDescent="0.25">
      <c r="A2122" s="1" t="s">
        <v>263</v>
      </c>
      <c r="B2122" s="1" t="s">
        <v>25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93.80077</v>
      </c>
      <c r="L2122" s="6">
        <v>24.631920000000001</v>
      </c>
      <c r="M2122" s="5">
        <f>IF(K2122=0,"",(L2122/K2122-1))</f>
        <v>-0.73740172921821423</v>
      </c>
    </row>
    <row r="2123" spans="1:13" x14ac:dyDescent="0.25">
      <c r="A2123" s="1" t="s">
        <v>263</v>
      </c>
      <c r="B2123" s="1" t="s">
        <v>71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0</v>
      </c>
      <c r="J2123" s="5" t="str">
        <f>IF(I2123=0,"",(G2123/I2123-1))</f>
        <v/>
      </c>
      <c r="K2123" s="6">
        <v>0</v>
      </c>
      <c r="L2123" s="6">
        <v>0</v>
      </c>
      <c r="M2123" s="5" t="str">
        <f>IF(K2123=0,"",(L2123/K2123-1))</f>
        <v/>
      </c>
    </row>
    <row r="2124" spans="1:13" x14ac:dyDescent="0.25">
      <c r="A2124" s="1" t="s">
        <v>263</v>
      </c>
      <c r="B2124" s="1" t="s">
        <v>41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0</v>
      </c>
      <c r="J2124" s="5" t="str">
        <f>IF(I2124=0,"",(G2124/I2124-1))</f>
        <v/>
      </c>
      <c r="K2124" s="6">
        <v>0</v>
      </c>
      <c r="L2124" s="6">
        <v>23.1</v>
      </c>
      <c r="M2124" s="5" t="str">
        <f>IF(K2124=0,"",(L2124/K2124-1))</f>
        <v/>
      </c>
    </row>
    <row r="2125" spans="1:13" x14ac:dyDescent="0.25">
      <c r="A2125" s="1" t="s">
        <v>263</v>
      </c>
      <c r="B2125" s="1" t="s">
        <v>70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5.8016699999999997</v>
      </c>
      <c r="L2125" s="6">
        <v>0</v>
      </c>
      <c r="M2125" s="5">
        <f>IF(K2125=0,"",(L2125/K2125-1))</f>
        <v>-1</v>
      </c>
    </row>
    <row r="2126" spans="1:13" x14ac:dyDescent="0.25">
      <c r="A2126" s="1" t="s">
        <v>263</v>
      </c>
      <c r="B2126" s="1" t="s">
        <v>24</v>
      </c>
      <c r="C2126" s="6">
        <v>0</v>
      </c>
      <c r="D2126" s="6">
        <v>16.30667</v>
      </c>
      <c r="E2126" s="5" t="str">
        <f>IF(C2126=0,"",(D2126/C2126-1))</f>
        <v/>
      </c>
      <c r="F2126" s="6">
        <v>134.49121</v>
      </c>
      <c r="G2126" s="6">
        <v>146.91189</v>
      </c>
      <c r="H2126" s="5">
        <f>IF(F2126=0,"",(G2126/F2126-1))</f>
        <v>9.2353098763852337E-2</v>
      </c>
      <c r="I2126" s="6">
        <v>238.25963999999999</v>
      </c>
      <c r="J2126" s="5">
        <f>IF(I2126=0,"",(G2126/I2126-1))</f>
        <v>-0.38339581978718673</v>
      </c>
      <c r="K2126" s="6">
        <v>279.63905</v>
      </c>
      <c r="L2126" s="6">
        <v>566.99518999999998</v>
      </c>
      <c r="M2126" s="5">
        <f>IF(K2126=0,"",(L2126/K2126-1))</f>
        <v>1.0275966107022607</v>
      </c>
    </row>
    <row r="2127" spans="1:13" x14ac:dyDescent="0.25">
      <c r="A2127" s="1" t="s">
        <v>263</v>
      </c>
      <c r="B2127" s="1" t="s">
        <v>40</v>
      </c>
      <c r="C2127" s="6">
        <v>0</v>
      </c>
      <c r="D2127" s="6">
        <v>0</v>
      </c>
      <c r="E2127" s="5" t="str">
        <f>IF(C2127=0,"",(D2127/C2127-1))</f>
        <v/>
      </c>
      <c r="F2127" s="6">
        <v>4.1833499999999999</v>
      </c>
      <c r="G2127" s="6">
        <v>41.847799999999999</v>
      </c>
      <c r="H2127" s="5">
        <f>IF(F2127=0,"",(G2127/F2127-1))</f>
        <v>9.0034183130744498</v>
      </c>
      <c r="I2127" s="6">
        <v>74.832279999999997</v>
      </c>
      <c r="J2127" s="5">
        <f>IF(I2127=0,"",(G2127/I2127-1))</f>
        <v>-0.44077876552739004</v>
      </c>
      <c r="K2127" s="6">
        <v>60.251869999999997</v>
      </c>
      <c r="L2127" s="6">
        <v>151.79862</v>
      </c>
      <c r="M2127" s="5">
        <f>IF(K2127=0,"",(L2127/K2127-1))</f>
        <v>1.5194009746087551</v>
      </c>
    </row>
    <row r="2128" spans="1:13" x14ac:dyDescent="0.25">
      <c r="A2128" s="1" t="s">
        <v>263</v>
      </c>
      <c r="B2128" s="1" t="s">
        <v>38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4.3</v>
      </c>
      <c r="L2128" s="6">
        <v>0</v>
      </c>
      <c r="M2128" s="5">
        <f>IF(K2128=0,"",(L2128/K2128-1))</f>
        <v>-1</v>
      </c>
    </row>
    <row r="2129" spans="1:13" x14ac:dyDescent="0.25">
      <c r="A2129" s="1" t="s">
        <v>263</v>
      </c>
      <c r="B2129" s="1" t="s">
        <v>37</v>
      </c>
      <c r="C2129" s="6">
        <v>0</v>
      </c>
      <c r="D2129" s="6">
        <v>125.536</v>
      </c>
      <c r="E2129" s="5" t="str">
        <f>IF(C2129=0,"",(D2129/C2129-1))</f>
        <v/>
      </c>
      <c r="F2129" s="6">
        <v>314.32339999999999</v>
      </c>
      <c r="G2129" s="6">
        <v>175.75040000000001</v>
      </c>
      <c r="H2129" s="5">
        <f>IF(F2129=0,"",(G2129/F2129-1))</f>
        <v>-0.44086122764006752</v>
      </c>
      <c r="I2129" s="6">
        <v>61.76</v>
      </c>
      <c r="J2129" s="5">
        <f>IF(I2129=0,"",(G2129/I2129-1))</f>
        <v>1.8456994818652852</v>
      </c>
      <c r="K2129" s="6">
        <v>329.32339999999999</v>
      </c>
      <c r="L2129" s="6">
        <v>345.61273</v>
      </c>
      <c r="M2129" s="5">
        <f>IF(K2129=0,"",(L2129/K2129-1))</f>
        <v>4.9463020240893885E-2</v>
      </c>
    </row>
    <row r="2130" spans="1:13" x14ac:dyDescent="0.25">
      <c r="A2130" s="1" t="s">
        <v>263</v>
      </c>
      <c r="B2130" s="1" t="s">
        <v>35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0</v>
      </c>
      <c r="H2130" s="5" t="str">
        <f>IF(F2130=0,"",(G2130/F2130-1))</f>
        <v/>
      </c>
      <c r="I2130" s="6">
        <v>16.91</v>
      </c>
      <c r="J2130" s="5">
        <f>IF(I2130=0,"",(G2130/I2130-1))</f>
        <v>-1</v>
      </c>
      <c r="K2130" s="6">
        <v>0</v>
      </c>
      <c r="L2130" s="6">
        <v>44.486359999999998</v>
      </c>
      <c r="M2130" s="5" t="str">
        <f>IF(K2130=0,"",(L2130/K2130-1))</f>
        <v/>
      </c>
    </row>
    <row r="2131" spans="1:13" x14ac:dyDescent="0.25">
      <c r="A2131" s="1" t="s">
        <v>263</v>
      </c>
      <c r="B2131" s="1" t="s">
        <v>23</v>
      </c>
      <c r="C2131" s="6">
        <v>0</v>
      </c>
      <c r="D2131" s="6">
        <v>1.65</v>
      </c>
      <c r="E2131" s="5" t="str">
        <f>IF(C2131=0,"",(D2131/C2131-1))</f>
        <v/>
      </c>
      <c r="F2131" s="6">
        <v>193.42317</v>
      </c>
      <c r="G2131" s="6">
        <v>57.983260000000001</v>
      </c>
      <c r="H2131" s="5">
        <f>IF(F2131=0,"",(G2131/F2131-1))</f>
        <v>-0.70022588296944988</v>
      </c>
      <c r="I2131" s="6">
        <v>329.74592000000001</v>
      </c>
      <c r="J2131" s="5">
        <f>IF(I2131=0,"",(G2131/I2131-1))</f>
        <v>-0.82415776365026749</v>
      </c>
      <c r="K2131" s="6">
        <v>508.43074999999999</v>
      </c>
      <c r="L2131" s="6">
        <v>552.48170000000005</v>
      </c>
      <c r="M2131" s="5">
        <f>IF(K2131=0,"",(L2131/K2131-1))</f>
        <v>8.6641002732427363E-2</v>
      </c>
    </row>
    <row r="2132" spans="1:13" x14ac:dyDescent="0.25">
      <c r="A2132" s="1" t="s">
        <v>263</v>
      </c>
      <c r="B2132" s="1" t="s">
        <v>65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0</v>
      </c>
      <c r="H2132" s="5" t="str">
        <f>IF(F2132=0,"",(G2132/F2132-1))</f>
        <v/>
      </c>
      <c r="I2132" s="6">
        <v>0</v>
      </c>
      <c r="J2132" s="5" t="str">
        <f>IF(I2132=0,"",(G2132/I2132-1))</f>
        <v/>
      </c>
      <c r="K2132" s="6">
        <v>0</v>
      </c>
      <c r="L2132" s="6">
        <v>0</v>
      </c>
      <c r="M2132" s="5" t="str">
        <f>IF(K2132=0,"",(L2132/K2132-1))</f>
        <v/>
      </c>
    </row>
    <row r="2133" spans="1:13" x14ac:dyDescent="0.25">
      <c r="A2133" s="1" t="s">
        <v>263</v>
      </c>
      <c r="B2133" s="1" t="s">
        <v>22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6.4119999999999999</v>
      </c>
      <c r="H2133" s="5" t="str">
        <f>IF(F2133=0,"",(G2133/F2133-1))</f>
        <v/>
      </c>
      <c r="I2133" s="6">
        <v>0</v>
      </c>
      <c r="J2133" s="5" t="str">
        <f>IF(I2133=0,"",(G2133/I2133-1))</f>
        <v/>
      </c>
      <c r="K2133" s="6">
        <v>0</v>
      </c>
      <c r="L2133" s="6">
        <v>15.324</v>
      </c>
      <c r="M2133" s="5" t="str">
        <f>IF(K2133=0,"",(L2133/K2133-1))</f>
        <v/>
      </c>
    </row>
    <row r="2134" spans="1:13" x14ac:dyDescent="0.25">
      <c r="A2134" s="1" t="s">
        <v>263</v>
      </c>
      <c r="B2134" s="1" t="s">
        <v>21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469.48628000000002</v>
      </c>
      <c r="H2134" s="5" t="str">
        <f>IF(F2134=0,"",(G2134/F2134-1))</f>
        <v/>
      </c>
      <c r="I2134" s="6">
        <v>1.5506</v>
      </c>
      <c r="J2134" s="5">
        <f>IF(I2134=0,"",(G2134/I2134-1))</f>
        <v>301.7771701276925</v>
      </c>
      <c r="K2134" s="6">
        <v>703.94781999999998</v>
      </c>
      <c r="L2134" s="6">
        <v>647.37049000000002</v>
      </c>
      <c r="M2134" s="5">
        <f>IF(K2134=0,"",(L2134/K2134-1))</f>
        <v>-8.0371482647676906E-2</v>
      </c>
    </row>
    <row r="2135" spans="1:13" x14ac:dyDescent="0.25">
      <c r="A2135" s="1" t="s">
        <v>263</v>
      </c>
      <c r="B2135" s="1" t="s">
        <v>34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0</v>
      </c>
      <c r="J2135" s="5" t="str">
        <f>IF(I2135=0,"",(G2135/I2135-1))</f>
        <v/>
      </c>
      <c r="K2135" s="6">
        <v>0</v>
      </c>
      <c r="L2135" s="6">
        <v>0</v>
      </c>
      <c r="M2135" s="5" t="str">
        <f>IF(K2135=0,"",(L2135/K2135-1))</f>
        <v/>
      </c>
    </row>
    <row r="2136" spans="1:13" x14ac:dyDescent="0.25">
      <c r="A2136" s="1" t="s">
        <v>263</v>
      </c>
      <c r="B2136" s="1" t="s">
        <v>20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0</v>
      </c>
      <c r="J2136" s="5" t="str">
        <f>IF(I2136=0,"",(G2136/I2136-1))</f>
        <v/>
      </c>
      <c r="K2136" s="6">
        <v>20.286000000000001</v>
      </c>
      <c r="L2136" s="6">
        <v>0</v>
      </c>
      <c r="M2136" s="5">
        <f>IF(K2136=0,"",(L2136/K2136-1))</f>
        <v>-1</v>
      </c>
    </row>
    <row r="2137" spans="1:13" x14ac:dyDescent="0.25">
      <c r="A2137" s="1" t="s">
        <v>263</v>
      </c>
      <c r="B2137" s="1" t="s">
        <v>19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77.120699999999999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56.873739999999998</v>
      </c>
      <c r="L2137" s="6">
        <v>130.13346000000001</v>
      </c>
      <c r="M2137" s="5">
        <f>IF(K2137=0,"",(L2137/K2137-1))</f>
        <v>1.2881115256355571</v>
      </c>
    </row>
    <row r="2138" spans="1:13" x14ac:dyDescent="0.25">
      <c r="A2138" s="1" t="s">
        <v>263</v>
      </c>
      <c r="B2138" s="1" t="s">
        <v>57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0</v>
      </c>
      <c r="J2138" s="5" t="str">
        <f>IF(I2138=0,"",(G2138/I2138-1))</f>
        <v/>
      </c>
      <c r="K2138" s="6">
        <v>0</v>
      </c>
      <c r="L2138" s="6">
        <v>0</v>
      </c>
      <c r="M2138" s="5" t="str">
        <f>IF(K2138=0,"",(L2138/K2138-1))</f>
        <v/>
      </c>
    </row>
    <row r="2139" spans="1:13" x14ac:dyDescent="0.25">
      <c r="A2139" s="1" t="s">
        <v>263</v>
      </c>
      <c r="B2139" s="1" t="s">
        <v>17</v>
      </c>
      <c r="C2139" s="6">
        <v>96.496300000000005</v>
      </c>
      <c r="D2139" s="6">
        <v>62.592210000000001</v>
      </c>
      <c r="E2139" s="5">
        <f>IF(C2139=0,"",(D2139/C2139-1))</f>
        <v>-0.35135119170372342</v>
      </c>
      <c r="F2139" s="6">
        <v>1582.8753899999999</v>
      </c>
      <c r="G2139" s="6">
        <v>3228.0951700000001</v>
      </c>
      <c r="H2139" s="5">
        <f>IF(F2139=0,"",(G2139/F2139-1))</f>
        <v>1.0393867959498695</v>
      </c>
      <c r="I2139" s="6">
        <v>2137.4767700000002</v>
      </c>
      <c r="J2139" s="5">
        <f>IF(I2139=0,"",(G2139/I2139-1))</f>
        <v>0.51023637557473878</v>
      </c>
      <c r="K2139" s="6">
        <v>3932.7271700000001</v>
      </c>
      <c r="L2139" s="6">
        <v>7426.5726800000002</v>
      </c>
      <c r="M2139" s="5">
        <f>IF(K2139=0,"",(L2139/K2139-1))</f>
        <v>0.88840271876780097</v>
      </c>
    </row>
    <row r="2140" spans="1:13" x14ac:dyDescent="0.25">
      <c r="A2140" s="1" t="s">
        <v>263</v>
      </c>
      <c r="B2140" s="1" t="s">
        <v>16</v>
      </c>
      <c r="C2140" s="6">
        <v>0.71699999999999997</v>
      </c>
      <c r="D2140" s="6">
        <v>0</v>
      </c>
      <c r="E2140" s="5">
        <f>IF(C2140=0,"",(D2140/C2140-1))</f>
        <v>-1</v>
      </c>
      <c r="F2140" s="6">
        <v>169.84327999999999</v>
      </c>
      <c r="G2140" s="6">
        <v>152.65323000000001</v>
      </c>
      <c r="H2140" s="5">
        <f>IF(F2140=0,"",(G2140/F2140-1))</f>
        <v>-0.10121124603811227</v>
      </c>
      <c r="I2140" s="6">
        <v>65.406109999999998</v>
      </c>
      <c r="J2140" s="5">
        <f>IF(I2140=0,"",(G2140/I2140-1))</f>
        <v>1.3339292001924594</v>
      </c>
      <c r="K2140" s="6">
        <v>1031.78424</v>
      </c>
      <c r="L2140" s="6">
        <v>536.03139999999996</v>
      </c>
      <c r="M2140" s="5">
        <f>IF(K2140=0,"",(L2140/K2140-1))</f>
        <v>-0.48048111298928153</v>
      </c>
    </row>
    <row r="2141" spans="1:13" x14ac:dyDescent="0.25">
      <c r="A2141" s="1" t="s">
        <v>263</v>
      </c>
      <c r="B2141" s="1" t="s">
        <v>56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18.288</v>
      </c>
      <c r="J2141" s="5">
        <f>IF(I2141=0,"",(G2141/I2141-1))</f>
        <v>-1</v>
      </c>
      <c r="K2141" s="6">
        <v>0</v>
      </c>
      <c r="L2141" s="6">
        <v>18.288</v>
      </c>
      <c r="M2141" s="5" t="str">
        <f>IF(K2141=0,"",(L2141/K2141-1))</f>
        <v/>
      </c>
    </row>
    <row r="2142" spans="1:13" x14ac:dyDescent="0.25">
      <c r="A2142" s="1" t="s">
        <v>263</v>
      </c>
      <c r="B2142" s="1" t="s">
        <v>55</v>
      </c>
      <c r="C2142" s="6">
        <v>0</v>
      </c>
      <c r="D2142" s="6">
        <v>0</v>
      </c>
      <c r="E2142" s="5" t="str">
        <f>IF(C2142=0,"",(D2142/C2142-1))</f>
        <v/>
      </c>
      <c r="F2142" s="6">
        <v>55.900550000000003</v>
      </c>
      <c r="G2142" s="6">
        <v>0</v>
      </c>
      <c r="H2142" s="5">
        <f>IF(F2142=0,"",(G2142/F2142-1))</f>
        <v>-1</v>
      </c>
      <c r="I2142" s="6">
        <v>0</v>
      </c>
      <c r="J2142" s="5" t="str">
        <f>IF(I2142=0,"",(G2142/I2142-1))</f>
        <v/>
      </c>
      <c r="K2142" s="6">
        <v>69.480549999999994</v>
      </c>
      <c r="L2142" s="6">
        <v>0</v>
      </c>
      <c r="M2142" s="5">
        <f>IF(K2142=0,"",(L2142/K2142-1))</f>
        <v>-1</v>
      </c>
    </row>
    <row r="2143" spans="1:13" x14ac:dyDescent="0.25">
      <c r="A2143" s="1" t="s">
        <v>263</v>
      </c>
      <c r="B2143" s="1" t="s">
        <v>15</v>
      </c>
      <c r="C2143" s="6">
        <v>0</v>
      </c>
      <c r="D2143" s="6">
        <v>0</v>
      </c>
      <c r="E2143" s="5" t="str">
        <f>IF(C2143=0,"",(D2143/C2143-1))</f>
        <v/>
      </c>
      <c r="F2143" s="6">
        <v>12.76282</v>
      </c>
      <c r="G2143" s="6">
        <v>111.7813</v>
      </c>
      <c r="H2143" s="5">
        <f>IF(F2143=0,"",(G2143/F2143-1))</f>
        <v>7.7583543448861612</v>
      </c>
      <c r="I2143" s="6">
        <v>0</v>
      </c>
      <c r="J2143" s="5" t="str">
        <f>IF(I2143=0,"",(G2143/I2143-1))</f>
        <v/>
      </c>
      <c r="K2143" s="6">
        <v>12.76282</v>
      </c>
      <c r="L2143" s="6">
        <v>111.7813</v>
      </c>
      <c r="M2143" s="5">
        <f>IF(K2143=0,"",(L2143/K2143-1))</f>
        <v>7.7583543448861612</v>
      </c>
    </row>
    <row r="2144" spans="1:13" x14ac:dyDescent="0.25">
      <c r="A2144" s="1" t="s">
        <v>263</v>
      </c>
      <c r="B2144" s="1" t="s">
        <v>14</v>
      </c>
      <c r="C2144" s="6">
        <v>0</v>
      </c>
      <c r="D2144" s="6">
        <v>0</v>
      </c>
      <c r="E2144" s="5" t="str">
        <f>IF(C2144=0,"",(D2144/C2144-1))</f>
        <v/>
      </c>
      <c r="F2144" s="6">
        <v>18.312000000000001</v>
      </c>
      <c r="G2144" s="6">
        <v>69.805000000000007</v>
      </c>
      <c r="H2144" s="5">
        <f>IF(F2144=0,"",(G2144/F2144-1))</f>
        <v>2.8119812145041503</v>
      </c>
      <c r="I2144" s="6">
        <v>0</v>
      </c>
      <c r="J2144" s="5" t="str">
        <f>IF(I2144=0,"",(G2144/I2144-1))</f>
        <v/>
      </c>
      <c r="K2144" s="6">
        <v>18.312000000000001</v>
      </c>
      <c r="L2144" s="6">
        <v>145.52500000000001</v>
      </c>
      <c r="M2144" s="5">
        <f>IF(K2144=0,"",(L2144/K2144-1))</f>
        <v>6.9469746614242025</v>
      </c>
    </row>
    <row r="2145" spans="1:13" x14ac:dyDescent="0.25">
      <c r="A2145" s="1" t="s">
        <v>263</v>
      </c>
      <c r="B2145" s="1" t="s">
        <v>13</v>
      </c>
      <c r="C2145" s="6">
        <v>0</v>
      </c>
      <c r="D2145" s="6">
        <v>0</v>
      </c>
      <c r="E2145" s="5" t="str">
        <f>IF(C2145=0,"",(D2145/C2145-1))</f>
        <v/>
      </c>
      <c r="F2145" s="6">
        <v>0</v>
      </c>
      <c r="G2145" s="6">
        <v>0</v>
      </c>
      <c r="H2145" s="5" t="str">
        <f>IF(F2145=0,"",(G2145/F2145-1))</f>
        <v/>
      </c>
      <c r="I2145" s="6">
        <v>0</v>
      </c>
      <c r="J2145" s="5" t="str">
        <f>IF(I2145=0,"",(G2145/I2145-1))</f>
        <v/>
      </c>
      <c r="K2145" s="6">
        <v>24.028320000000001</v>
      </c>
      <c r="L2145" s="6">
        <v>63.040640000000003</v>
      </c>
      <c r="M2145" s="5">
        <f>IF(K2145=0,"",(L2145/K2145-1))</f>
        <v>1.6235974882971429</v>
      </c>
    </row>
    <row r="2146" spans="1:13" x14ac:dyDescent="0.25">
      <c r="A2146" s="1" t="s">
        <v>263</v>
      </c>
      <c r="B2146" s="1" t="s">
        <v>32</v>
      </c>
      <c r="C2146" s="6">
        <v>0</v>
      </c>
      <c r="D2146" s="6">
        <v>0</v>
      </c>
      <c r="E2146" s="5" t="str">
        <f>IF(C2146=0,"",(D2146/C2146-1))</f>
        <v/>
      </c>
      <c r="F2146" s="6">
        <v>0</v>
      </c>
      <c r="G2146" s="6">
        <v>1488.8695399999999</v>
      </c>
      <c r="H2146" s="5" t="str">
        <f>IF(F2146=0,"",(G2146/F2146-1))</f>
        <v/>
      </c>
      <c r="I2146" s="6">
        <v>0</v>
      </c>
      <c r="J2146" s="5" t="str">
        <f>IF(I2146=0,"",(G2146/I2146-1))</f>
        <v/>
      </c>
      <c r="K2146" s="6">
        <v>0</v>
      </c>
      <c r="L2146" s="6">
        <v>1488.8695399999999</v>
      </c>
      <c r="M2146" s="5" t="str">
        <f>IF(K2146=0,"",(L2146/K2146-1))</f>
        <v/>
      </c>
    </row>
    <row r="2147" spans="1:13" x14ac:dyDescent="0.25">
      <c r="A2147" s="1" t="s">
        <v>263</v>
      </c>
      <c r="B2147" s="1" t="s">
        <v>12</v>
      </c>
      <c r="C2147" s="6">
        <v>0</v>
      </c>
      <c r="D2147" s="6">
        <v>0</v>
      </c>
      <c r="E2147" s="5" t="str">
        <f>IF(C2147=0,"",(D2147/C2147-1))</f>
        <v/>
      </c>
      <c r="F2147" s="6">
        <v>57.18421</v>
      </c>
      <c r="G2147" s="6">
        <v>254.61583999999999</v>
      </c>
      <c r="H2147" s="5">
        <f>IF(F2147=0,"",(G2147/F2147-1))</f>
        <v>3.4525549972623564</v>
      </c>
      <c r="I2147" s="6">
        <v>19.087289999999999</v>
      </c>
      <c r="J2147" s="5">
        <f>IF(I2147=0,"",(G2147/I2147-1))</f>
        <v>12.339548987834313</v>
      </c>
      <c r="K2147" s="6">
        <v>285.30270000000002</v>
      </c>
      <c r="L2147" s="6">
        <v>393.26925999999997</v>
      </c>
      <c r="M2147" s="5">
        <f>IF(K2147=0,"",(L2147/K2147-1))</f>
        <v>0.37842810460609022</v>
      </c>
    </row>
    <row r="2148" spans="1:13" x14ac:dyDescent="0.25">
      <c r="A2148" s="1" t="s">
        <v>263</v>
      </c>
      <c r="B2148" s="1" t="s">
        <v>11</v>
      </c>
      <c r="C2148" s="6">
        <v>0</v>
      </c>
      <c r="D2148" s="6">
        <v>103.65546000000001</v>
      </c>
      <c r="E2148" s="5" t="str">
        <f>IF(C2148=0,"",(D2148/C2148-1))</f>
        <v/>
      </c>
      <c r="F2148" s="6">
        <v>87.221190000000007</v>
      </c>
      <c r="G2148" s="6">
        <v>203.29657</v>
      </c>
      <c r="H2148" s="5">
        <f>IF(F2148=0,"",(G2148/F2148-1))</f>
        <v>1.3308162844373022</v>
      </c>
      <c r="I2148" s="6">
        <v>52.277769999999997</v>
      </c>
      <c r="J2148" s="5">
        <f>IF(I2148=0,"",(G2148/I2148-1))</f>
        <v>2.8887766253227714</v>
      </c>
      <c r="K2148" s="6">
        <v>275.20321000000001</v>
      </c>
      <c r="L2148" s="6">
        <v>457.08852999999999</v>
      </c>
      <c r="M2148" s="5">
        <f>IF(K2148=0,"",(L2148/K2148-1))</f>
        <v>0.66091278513793483</v>
      </c>
    </row>
    <row r="2149" spans="1:13" x14ac:dyDescent="0.25">
      <c r="A2149" s="1" t="s">
        <v>263</v>
      </c>
      <c r="B2149" s="1" t="s">
        <v>10</v>
      </c>
      <c r="C2149" s="6">
        <v>0</v>
      </c>
      <c r="D2149" s="6">
        <v>0</v>
      </c>
      <c r="E2149" s="5" t="str">
        <f>IF(C2149=0,"",(D2149/C2149-1))</f>
        <v/>
      </c>
      <c r="F2149" s="6">
        <v>17.543849999999999</v>
      </c>
      <c r="G2149" s="6">
        <v>0</v>
      </c>
      <c r="H2149" s="5">
        <f>IF(F2149=0,"",(G2149/F2149-1))</f>
        <v>-1</v>
      </c>
      <c r="I2149" s="6">
        <v>0</v>
      </c>
      <c r="J2149" s="5" t="str">
        <f>IF(I2149=0,"",(G2149/I2149-1))</f>
        <v/>
      </c>
      <c r="K2149" s="6">
        <v>18.422139999999999</v>
      </c>
      <c r="L2149" s="6">
        <v>0</v>
      </c>
      <c r="M2149" s="5">
        <f>IF(K2149=0,"",(L2149/K2149-1))</f>
        <v>-1</v>
      </c>
    </row>
    <row r="2150" spans="1:13" x14ac:dyDescent="0.25">
      <c r="A2150" s="1" t="s">
        <v>263</v>
      </c>
      <c r="B2150" s="1" t="s">
        <v>52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0</v>
      </c>
      <c r="L2150" s="6">
        <v>0</v>
      </c>
      <c r="M2150" s="5" t="str">
        <f>IF(K2150=0,"",(L2150/K2150-1))</f>
        <v/>
      </c>
    </row>
    <row r="2151" spans="1:13" x14ac:dyDescent="0.25">
      <c r="A2151" s="1" t="s">
        <v>263</v>
      </c>
      <c r="B2151" s="1" t="s">
        <v>9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0</v>
      </c>
      <c r="H2151" s="5" t="str">
        <f>IF(F2151=0,"",(G2151/F2151-1))</f>
        <v/>
      </c>
      <c r="I2151" s="6">
        <v>21.364650000000001</v>
      </c>
      <c r="J2151" s="5">
        <f>IF(I2151=0,"",(G2151/I2151-1))</f>
        <v>-1</v>
      </c>
      <c r="K2151" s="6">
        <v>41.559130000000003</v>
      </c>
      <c r="L2151" s="6">
        <v>23.793980000000001</v>
      </c>
      <c r="M2151" s="5">
        <f>IF(K2151=0,"",(L2151/K2151-1))</f>
        <v>-0.42746684061961837</v>
      </c>
    </row>
    <row r="2152" spans="1:13" x14ac:dyDescent="0.25">
      <c r="A2152" s="1" t="s">
        <v>263</v>
      </c>
      <c r="B2152" s="1" t="s">
        <v>51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0</v>
      </c>
      <c r="H2152" s="5" t="str">
        <f>IF(F2152=0,"",(G2152/F2152-1))</f>
        <v/>
      </c>
      <c r="I2152" s="6">
        <v>0</v>
      </c>
      <c r="J2152" s="5" t="str">
        <f>IF(I2152=0,"",(G2152/I2152-1))</f>
        <v/>
      </c>
      <c r="K2152" s="6">
        <v>0</v>
      </c>
      <c r="L2152" s="6">
        <v>0</v>
      </c>
      <c r="M2152" s="5" t="str">
        <f>IF(K2152=0,"",(L2152/K2152-1))</f>
        <v/>
      </c>
    </row>
    <row r="2153" spans="1:13" x14ac:dyDescent="0.25">
      <c r="A2153" s="1" t="s">
        <v>263</v>
      </c>
      <c r="B2153" s="1" t="s">
        <v>8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0</v>
      </c>
      <c r="J2153" s="5" t="str">
        <f>IF(I2153=0,"",(G2153/I2153-1))</f>
        <v/>
      </c>
      <c r="K2153" s="6">
        <v>664.4375</v>
      </c>
      <c r="L2153" s="6">
        <v>3.42719</v>
      </c>
      <c r="M2153" s="5">
        <f>IF(K2153=0,"",(L2153/K2153-1))</f>
        <v>-0.99484196782993128</v>
      </c>
    </row>
    <row r="2154" spans="1:13" x14ac:dyDescent="0.25">
      <c r="A2154" s="1" t="s">
        <v>263</v>
      </c>
      <c r="B2154" s="1" t="s">
        <v>50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31.611429999999999</v>
      </c>
      <c r="J2154" s="5">
        <f>IF(I2154=0,"",(G2154/I2154-1))</f>
        <v>-1</v>
      </c>
      <c r="K2154" s="6">
        <v>0</v>
      </c>
      <c r="L2154" s="6">
        <v>31.611429999999999</v>
      </c>
      <c r="M2154" s="5" t="str">
        <f>IF(K2154=0,"",(L2154/K2154-1))</f>
        <v/>
      </c>
    </row>
    <row r="2155" spans="1:13" x14ac:dyDescent="0.25">
      <c r="A2155" s="1" t="s">
        <v>263</v>
      </c>
      <c r="B2155" s="1" t="s">
        <v>49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0</v>
      </c>
      <c r="H2155" s="5" t="str">
        <f>IF(F2155=0,"",(G2155/F2155-1))</f>
        <v/>
      </c>
      <c r="I2155" s="6">
        <v>0.71518999999999999</v>
      </c>
      <c r="J2155" s="5">
        <f>IF(I2155=0,"",(G2155/I2155-1))</f>
        <v>-1</v>
      </c>
      <c r="K2155" s="6">
        <v>0</v>
      </c>
      <c r="L2155" s="6">
        <v>0.71518999999999999</v>
      </c>
      <c r="M2155" s="5" t="str">
        <f>IF(K2155=0,"",(L2155/K2155-1))</f>
        <v/>
      </c>
    </row>
    <row r="2156" spans="1:13" x14ac:dyDescent="0.25">
      <c r="A2156" s="1" t="s">
        <v>263</v>
      </c>
      <c r="B2156" s="1" t="s">
        <v>48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0</v>
      </c>
      <c r="J2156" s="5" t="str">
        <f>IF(I2156=0,"",(G2156/I2156-1))</f>
        <v/>
      </c>
      <c r="K2156" s="6">
        <v>21.06</v>
      </c>
      <c r="L2156" s="6">
        <v>0</v>
      </c>
      <c r="M2156" s="5">
        <f>IF(K2156=0,"",(L2156/K2156-1))</f>
        <v>-1</v>
      </c>
    </row>
    <row r="2157" spans="1:13" x14ac:dyDescent="0.25">
      <c r="A2157" s="1" t="s">
        <v>263</v>
      </c>
      <c r="B2157" s="1" t="s">
        <v>31</v>
      </c>
      <c r="C2157" s="6">
        <v>0</v>
      </c>
      <c r="D2157" s="6">
        <v>0</v>
      </c>
      <c r="E2157" s="5" t="str">
        <f>IF(C2157=0,"",(D2157/C2157-1))</f>
        <v/>
      </c>
      <c r="F2157" s="6">
        <v>0</v>
      </c>
      <c r="G2157" s="6">
        <v>0</v>
      </c>
      <c r="H2157" s="5" t="str">
        <f>IF(F2157=0,"",(G2157/F2157-1))</f>
        <v/>
      </c>
      <c r="I2157" s="6">
        <v>0</v>
      </c>
      <c r="J2157" s="5" t="str">
        <f>IF(I2157=0,"",(G2157/I2157-1))</f>
        <v/>
      </c>
      <c r="K2157" s="6">
        <v>0</v>
      </c>
      <c r="L2157" s="6">
        <v>0</v>
      </c>
      <c r="M2157" s="5" t="str">
        <f>IF(K2157=0,"",(L2157/K2157-1))</f>
        <v/>
      </c>
    </row>
    <row r="2158" spans="1:13" x14ac:dyDescent="0.25">
      <c r="A2158" s="1" t="s">
        <v>263</v>
      </c>
      <c r="B2158" s="1" t="s">
        <v>7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22</v>
      </c>
      <c r="H2158" s="5" t="str">
        <f>IF(F2158=0,"",(G2158/F2158-1))</f>
        <v/>
      </c>
      <c r="I2158" s="6">
        <v>0</v>
      </c>
      <c r="J2158" s="5" t="str">
        <f>IF(I2158=0,"",(G2158/I2158-1))</f>
        <v/>
      </c>
      <c r="K2158" s="6">
        <v>0</v>
      </c>
      <c r="L2158" s="6">
        <v>22</v>
      </c>
      <c r="M2158" s="5" t="str">
        <f>IF(K2158=0,"",(L2158/K2158-1))</f>
        <v/>
      </c>
    </row>
    <row r="2159" spans="1:13" x14ac:dyDescent="0.25">
      <c r="A2159" s="1" t="s">
        <v>263</v>
      </c>
      <c r="B2159" s="1" t="s">
        <v>6</v>
      </c>
      <c r="C2159" s="6">
        <v>0</v>
      </c>
      <c r="D2159" s="6">
        <v>430.34647000000001</v>
      </c>
      <c r="E2159" s="5" t="str">
        <f>IF(C2159=0,"",(D2159/C2159-1))</f>
        <v/>
      </c>
      <c r="F2159" s="6">
        <v>294.96028000000001</v>
      </c>
      <c r="G2159" s="6">
        <v>453.05747000000002</v>
      </c>
      <c r="H2159" s="5">
        <f>IF(F2159=0,"",(G2159/F2159-1))</f>
        <v>0.53599484649255147</v>
      </c>
      <c r="I2159" s="6">
        <v>131.32668000000001</v>
      </c>
      <c r="J2159" s="5">
        <f>IF(I2159=0,"",(G2159/I2159-1))</f>
        <v>2.4498509366109005</v>
      </c>
      <c r="K2159" s="6">
        <v>929.76925000000006</v>
      </c>
      <c r="L2159" s="6">
        <v>721.86841000000004</v>
      </c>
      <c r="M2159" s="5">
        <f>IF(K2159=0,"",(L2159/K2159-1))</f>
        <v>-0.22360477075360363</v>
      </c>
    </row>
    <row r="2160" spans="1:13" x14ac:dyDescent="0.25">
      <c r="A2160" s="1" t="s">
        <v>263</v>
      </c>
      <c r="B2160" s="1" t="s">
        <v>5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73.271590000000003</v>
      </c>
      <c r="H2160" s="5" t="str">
        <f>IF(F2160=0,"",(G2160/F2160-1))</f>
        <v/>
      </c>
      <c r="I2160" s="6">
        <v>93.613969999999995</v>
      </c>
      <c r="J2160" s="5">
        <f>IF(I2160=0,"",(G2160/I2160-1))</f>
        <v>-0.21730068706625727</v>
      </c>
      <c r="K2160" s="6">
        <v>28.55866</v>
      </c>
      <c r="L2160" s="6">
        <v>166.88556</v>
      </c>
      <c r="M2160" s="5">
        <f>IF(K2160=0,"",(L2160/K2160-1))</f>
        <v>4.8436061075694727</v>
      </c>
    </row>
    <row r="2161" spans="1:13" x14ac:dyDescent="0.25">
      <c r="A2161" s="1" t="s">
        <v>263</v>
      </c>
      <c r="B2161" s="1" t="s">
        <v>4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</v>
      </c>
      <c r="H2161" s="5" t="str">
        <f>IF(F2161=0,"",(G2161/F2161-1))</f>
        <v/>
      </c>
      <c r="I2161" s="6">
        <v>0</v>
      </c>
      <c r="J2161" s="5" t="str">
        <f>IF(I2161=0,"",(G2161/I2161-1))</f>
        <v/>
      </c>
      <c r="K2161" s="6">
        <v>0</v>
      </c>
      <c r="L2161" s="6">
        <v>0</v>
      </c>
      <c r="M2161" s="5" t="str">
        <f>IF(K2161=0,"",(L2161/K2161-1))</f>
        <v/>
      </c>
    </row>
    <row r="2162" spans="1:13" x14ac:dyDescent="0.25">
      <c r="A2162" s="1" t="s">
        <v>263</v>
      </c>
      <c r="B2162" s="1" t="s">
        <v>47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19.225000000000001</v>
      </c>
      <c r="J2162" s="5">
        <f>IF(I2162=0,"",(G2162/I2162-1))</f>
        <v>-1</v>
      </c>
      <c r="K2162" s="6">
        <v>0</v>
      </c>
      <c r="L2162" s="6">
        <v>19.225000000000001</v>
      </c>
      <c r="M2162" s="5" t="str">
        <f>IF(K2162=0,"",(L2162/K2162-1))</f>
        <v/>
      </c>
    </row>
    <row r="2163" spans="1:13" x14ac:dyDescent="0.25">
      <c r="A2163" s="1" t="s">
        <v>263</v>
      </c>
      <c r="B2163" s="1" t="s">
        <v>2</v>
      </c>
      <c r="C2163" s="6">
        <v>0</v>
      </c>
      <c r="D2163" s="6">
        <v>0</v>
      </c>
      <c r="E2163" s="5" t="str">
        <f>IF(C2163=0,"",(D2163/C2163-1))</f>
        <v/>
      </c>
      <c r="F2163" s="6">
        <v>0</v>
      </c>
      <c r="G2163" s="6">
        <v>0</v>
      </c>
      <c r="H2163" s="5" t="str">
        <f>IF(F2163=0,"",(G2163/F2163-1))</f>
        <v/>
      </c>
      <c r="I2163" s="6">
        <v>47.22296</v>
      </c>
      <c r="J2163" s="5">
        <f>IF(I2163=0,"",(G2163/I2163-1))</f>
        <v>-1</v>
      </c>
      <c r="K2163" s="6">
        <v>0</v>
      </c>
      <c r="L2163" s="6">
        <v>96.422960000000003</v>
      </c>
      <c r="M2163" s="5" t="str">
        <f>IF(K2163=0,"",(L2163/K2163-1))</f>
        <v/>
      </c>
    </row>
    <row r="2164" spans="1:13" x14ac:dyDescent="0.25">
      <c r="A2164" s="1" t="s">
        <v>263</v>
      </c>
      <c r="B2164" s="1" t="s">
        <v>29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0</v>
      </c>
      <c r="H2164" s="5" t="str">
        <f>IF(F2164=0,"",(G2164/F2164-1))</f>
        <v/>
      </c>
      <c r="I2164" s="6">
        <v>108.3648</v>
      </c>
      <c r="J2164" s="5">
        <f>IF(I2164=0,"",(G2164/I2164-1))</f>
        <v>-1</v>
      </c>
      <c r="K2164" s="6">
        <v>207.67386999999999</v>
      </c>
      <c r="L2164" s="6">
        <v>108.3648</v>
      </c>
      <c r="M2164" s="5">
        <f>IF(K2164=0,"",(L2164/K2164-1))</f>
        <v>-0.4781972329980656</v>
      </c>
    </row>
    <row r="2165" spans="1:13" x14ac:dyDescent="0.25">
      <c r="A2165" s="1" t="s">
        <v>263</v>
      </c>
      <c r="B2165" s="1" t="s">
        <v>28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0</v>
      </c>
      <c r="H2165" s="5" t="str">
        <f>IF(F2165=0,"",(G2165/F2165-1))</f>
        <v/>
      </c>
      <c r="I2165" s="6">
        <v>0</v>
      </c>
      <c r="J2165" s="5" t="str">
        <f>IF(I2165=0,"",(G2165/I2165-1))</f>
        <v/>
      </c>
      <c r="K2165" s="6">
        <v>0</v>
      </c>
      <c r="L2165" s="6">
        <v>0</v>
      </c>
      <c r="M2165" s="5" t="str">
        <f>IF(K2165=0,"",(L2165/K2165-1))</f>
        <v/>
      </c>
    </row>
    <row r="2166" spans="1:13" s="2" customFormat="1" x14ac:dyDescent="0.25">
      <c r="A2166" s="2" t="s">
        <v>263</v>
      </c>
      <c r="B2166" s="2" t="s">
        <v>0</v>
      </c>
      <c r="C2166" s="4">
        <v>97.213300000000004</v>
      </c>
      <c r="D2166" s="4">
        <v>740.08681000000001</v>
      </c>
      <c r="E2166" s="3">
        <f>IF(C2166=0,"",(D2166/C2166-1))</f>
        <v>6.6130201320189723</v>
      </c>
      <c r="F2166" s="4">
        <v>2943.0246999999999</v>
      </c>
      <c r="G2166" s="4">
        <v>7032.9580400000004</v>
      </c>
      <c r="H2166" s="3">
        <f>IF(F2166=0,"",(G2166/F2166-1))</f>
        <v>1.3897040483554219</v>
      </c>
      <c r="I2166" s="4">
        <v>3469.0390600000001</v>
      </c>
      <c r="J2166" s="3">
        <f>IF(I2166=0,"",(G2166/I2166-1))</f>
        <v>1.0273504905418966</v>
      </c>
      <c r="K2166" s="4">
        <v>9623.7366299999994</v>
      </c>
      <c r="L2166" s="4">
        <v>14336.715340000001</v>
      </c>
      <c r="M2166" s="3">
        <f>IF(K2166=0,"",(L2166/K2166-1))</f>
        <v>0.48972440655828731</v>
      </c>
    </row>
    <row r="2167" spans="1:13" x14ac:dyDescent="0.25">
      <c r="A2167" s="1" t="s">
        <v>262</v>
      </c>
      <c r="B2167" s="1" t="s">
        <v>25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0</v>
      </c>
      <c r="H2167" s="5" t="str">
        <f>IF(F2167=0,"",(G2167/F2167-1))</f>
        <v/>
      </c>
      <c r="I2167" s="6">
        <v>0</v>
      </c>
      <c r="J2167" s="5" t="str">
        <f>IF(I2167=0,"",(G2167/I2167-1))</f>
        <v/>
      </c>
      <c r="K2167" s="6">
        <v>23.011500000000002</v>
      </c>
      <c r="L2167" s="6">
        <v>0</v>
      </c>
      <c r="M2167" s="5">
        <f>IF(K2167=0,"",(L2167/K2167-1))</f>
        <v>-1</v>
      </c>
    </row>
    <row r="2168" spans="1:13" x14ac:dyDescent="0.25">
      <c r="A2168" s="1" t="s">
        <v>262</v>
      </c>
      <c r="B2168" s="1" t="s">
        <v>71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0</v>
      </c>
      <c r="L2168" s="6">
        <v>0</v>
      </c>
      <c r="M2168" s="5" t="str">
        <f>IF(K2168=0,"",(L2168/K2168-1))</f>
        <v/>
      </c>
    </row>
    <row r="2169" spans="1:13" x14ac:dyDescent="0.25">
      <c r="A2169" s="1" t="s">
        <v>262</v>
      </c>
      <c r="B2169" s="1" t="s">
        <v>24</v>
      </c>
      <c r="C2169" s="6">
        <v>0</v>
      </c>
      <c r="D2169" s="6">
        <v>32.292490000000001</v>
      </c>
      <c r="E2169" s="5" t="str">
        <f>IF(C2169=0,"",(D2169/C2169-1))</f>
        <v/>
      </c>
      <c r="F2169" s="6">
        <v>29.924969999999998</v>
      </c>
      <c r="G2169" s="6">
        <v>43.013269999999999</v>
      </c>
      <c r="H2169" s="5">
        <f>IF(F2169=0,"",(G2169/F2169-1))</f>
        <v>0.4373705303631048</v>
      </c>
      <c r="I2169" s="6">
        <v>50.394959999999998</v>
      </c>
      <c r="J2169" s="5">
        <f>IF(I2169=0,"",(G2169/I2169-1))</f>
        <v>-0.14647675084968814</v>
      </c>
      <c r="K2169" s="6">
        <v>79.071820000000002</v>
      </c>
      <c r="L2169" s="6">
        <v>100.56147</v>
      </c>
      <c r="M2169" s="5">
        <f>IF(K2169=0,"",(L2169/K2169-1))</f>
        <v>0.27177381271861445</v>
      </c>
    </row>
    <row r="2170" spans="1:13" x14ac:dyDescent="0.25">
      <c r="A2170" s="1" t="s">
        <v>262</v>
      </c>
      <c r="B2170" s="1" t="s">
        <v>38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0</v>
      </c>
      <c r="L2170" s="6">
        <v>0</v>
      </c>
      <c r="M2170" s="5" t="str">
        <f>IF(K2170=0,"",(L2170/K2170-1))</f>
        <v/>
      </c>
    </row>
    <row r="2171" spans="1:13" x14ac:dyDescent="0.25">
      <c r="A2171" s="1" t="s">
        <v>262</v>
      </c>
      <c r="B2171" s="1" t="s">
        <v>37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0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0</v>
      </c>
      <c r="L2171" s="6">
        <v>0</v>
      </c>
      <c r="M2171" s="5" t="str">
        <f>IF(K2171=0,"",(L2171/K2171-1))</f>
        <v/>
      </c>
    </row>
    <row r="2172" spans="1:13" x14ac:dyDescent="0.25">
      <c r="A2172" s="1" t="s">
        <v>262</v>
      </c>
      <c r="B2172" s="1" t="s">
        <v>36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0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0</v>
      </c>
      <c r="L2172" s="6">
        <v>0</v>
      </c>
      <c r="M2172" s="5" t="str">
        <f>IF(K2172=0,"",(L2172/K2172-1))</f>
        <v/>
      </c>
    </row>
    <row r="2173" spans="1:13" x14ac:dyDescent="0.25">
      <c r="A2173" s="1" t="s">
        <v>262</v>
      </c>
      <c r="B2173" s="1" t="s">
        <v>23</v>
      </c>
      <c r="C2173" s="6">
        <v>0</v>
      </c>
      <c r="D2173" s="6">
        <v>95.108000000000004</v>
      </c>
      <c r="E2173" s="5" t="str">
        <f>IF(C2173=0,"",(D2173/C2173-1))</f>
        <v/>
      </c>
      <c r="F2173" s="6">
        <v>51.216000000000001</v>
      </c>
      <c r="G2173" s="6">
        <v>95.108000000000004</v>
      </c>
      <c r="H2173" s="5">
        <f>IF(F2173=0,"",(G2173/F2173-1))</f>
        <v>0.8569978131833802</v>
      </c>
      <c r="I2173" s="6">
        <v>91.001599999999996</v>
      </c>
      <c r="J2173" s="5">
        <f>IF(I2173=0,"",(G2173/I2173-1))</f>
        <v>4.5124481327800892E-2</v>
      </c>
      <c r="K2173" s="6">
        <v>51.216000000000001</v>
      </c>
      <c r="L2173" s="6">
        <v>246.05359999999999</v>
      </c>
      <c r="M2173" s="5">
        <f>IF(K2173=0,"",(L2173/K2173-1))</f>
        <v>3.8042330521711962</v>
      </c>
    </row>
    <row r="2174" spans="1:13" x14ac:dyDescent="0.25">
      <c r="A2174" s="1" t="s">
        <v>262</v>
      </c>
      <c r="B2174" s="1" t="s">
        <v>64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0</v>
      </c>
      <c r="L2174" s="6">
        <v>0</v>
      </c>
      <c r="M2174" s="5" t="str">
        <f>IF(K2174=0,"",(L2174/K2174-1))</f>
        <v/>
      </c>
    </row>
    <row r="2175" spans="1:13" x14ac:dyDescent="0.25">
      <c r="A2175" s="1" t="s">
        <v>262</v>
      </c>
      <c r="B2175" s="1" t="s">
        <v>22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0</v>
      </c>
      <c r="L2175" s="6">
        <v>0</v>
      </c>
      <c r="M2175" s="5" t="str">
        <f>IF(K2175=0,"",(L2175/K2175-1))</f>
        <v/>
      </c>
    </row>
    <row r="2176" spans="1:13" x14ac:dyDescent="0.25">
      <c r="A2176" s="1" t="s">
        <v>262</v>
      </c>
      <c r="B2176" s="1" t="s">
        <v>21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0</v>
      </c>
      <c r="H2176" s="5" t="str">
        <f>IF(F2176=0,"",(G2176/F2176-1))</f>
        <v/>
      </c>
      <c r="I2176" s="6">
        <v>0</v>
      </c>
      <c r="J2176" s="5" t="str">
        <f>IF(I2176=0,"",(G2176/I2176-1))</f>
        <v/>
      </c>
      <c r="K2176" s="6">
        <v>0</v>
      </c>
      <c r="L2176" s="6">
        <v>80.615899999999996</v>
      </c>
      <c r="M2176" s="5" t="str">
        <f>IF(K2176=0,"",(L2176/K2176-1))</f>
        <v/>
      </c>
    </row>
    <row r="2177" spans="1:13" x14ac:dyDescent="0.25">
      <c r="A2177" s="1" t="s">
        <v>262</v>
      </c>
      <c r="B2177" s="1" t="s">
        <v>62</v>
      </c>
      <c r="C2177" s="6">
        <v>0</v>
      </c>
      <c r="D2177" s="6">
        <v>0</v>
      </c>
      <c r="E2177" s="5" t="str">
        <f>IF(C2177=0,"",(D2177/C2177-1))</f>
        <v/>
      </c>
      <c r="F2177" s="6">
        <v>52.947859999999999</v>
      </c>
      <c r="G2177" s="6">
        <v>0</v>
      </c>
      <c r="H2177" s="5">
        <f>IF(F2177=0,"",(G2177/F2177-1))</f>
        <v>-1</v>
      </c>
      <c r="I2177" s="6">
        <v>0</v>
      </c>
      <c r="J2177" s="5" t="str">
        <f>IF(I2177=0,"",(G2177/I2177-1))</f>
        <v/>
      </c>
      <c r="K2177" s="6">
        <v>146.25084000000001</v>
      </c>
      <c r="L2177" s="6">
        <v>0</v>
      </c>
      <c r="M2177" s="5">
        <f>IF(K2177=0,"",(L2177/K2177-1))</f>
        <v>-1</v>
      </c>
    </row>
    <row r="2178" spans="1:13" x14ac:dyDescent="0.25">
      <c r="A2178" s="1" t="s">
        <v>262</v>
      </c>
      <c r="B2178" s="1" t="s">
        <v>19</v>
      </c>
      <c r="C2178" s="6">
        <v>0</v>
      </c>
      <c r="D2178" s="6">
        <v>4.2447999999999997</v>
      </c>
      <c r="E2178" s="5" t="str">
        <f>IF(C2178=0,"",(D2178/C2178-1))</f>
        <v/>
      </c>
      <c r="F2178" s="6">
        <v>118.45346000000001</v>
      </c>
      <c r="G2178" s="6">
        <v>248.42689999999999</v>
      </c>
      <c r="H2178" s="5">
        <f>IF(F2178=0,"",(G2178/F2178-1))</f>
        <v>1.0972532165797433</v>
      </c>
      <c r="I2178" s="6">
        <v>176.16175999999999</v>
      </c>
      <c r="J2178" s="5">
        <f>IF(I2178=0,"",(G2178/I2178-1))</f>
        <v>0.41022035656319522</v>
      </c>
      <c r="K2178" s="6">
        <v>622.72200999999995</v>
      </c>
      <c r="L2178" s="6">
        <v>899.25765999999999</v>
      </c>
      <c r="M2178" s="5">
        <f>IF(K2178=0,"",(L2178/K2178-1))</f>
        <v>0.44407559964035959</v>
      </c>
    </row>
    <row r="2179" spans="1:13" x14ac:dyDescent="0.25">
      <c r="A2179" s="1" t="s">
        <v>262</v>
      </c>
      <c r="B2179" s="1" t="s">
        <v>18</v>
      </c>
      <c r="C2179" s="6">
        <v>0</v>
      </c>
      <c r="D2179" s="6">
        <v>0</v>
      </c>
      <c r="E2179" s="5" t="str">
        <f>IF(C2179=0,"",(D2179/C2179-1))</f>
        <v/>
      </c>
      <c r="F2179" s="6">
        <v>22.160630000000001</v>
      </c>
      <c r="G2179" s="6">
        <v>0</v>
      </c>
      <c r="H2179" s="5">
        <f>IF(F2179=0,"",(G2179/F2179-1))</f>
        <v>-1</v>
      </c>
      <c r="I2179" s="6">
        <v>36.097209999999997</v>
      </c>
      <c r="J2179" s="5">
        <f>IF(I2179=0,"",(G2179/I2179-1))</f>
        <v>-1</v>
      </c>
      <c r="K2179" s="6">
        <v>22.160630000000001</v>
      </c>
      <c r="L2179" s="6">
        <v>37.671599999999998</v>
      </c>
      <c r="M2179" s="5">
        <f>IF(K2179=0,"",(L2179/K2179-1))</f>
        <v>0.69993362102070189</v>
      </c>
    </row>
    <row r="2180" spans="1:13" x14ac:dyDescent="0.25">
      <c r="A2180" s="1" t="s">
        <v>262</v>
      </c>
      <c r="B2180" s="1" t="s">
        <v>57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0</v>
      </c>
      <c r="L2180" s="6">
        <v>0</v>
      </c>
      <c r="M2180" s="5" t="str">
        <f>IF(K2180=0,"",(L2180/K2180-1))</f>
        <v/>
      </c>
    </row>
    <row r="2181" spans="1:13" x14ac:dyDescent="0.25">
      <c r="A2181" s="1" t="s">
        <v>262</v>
      </c>
      <c r="B2181" s="1" t="s">
        <v>17</v>
      </c>
      <c r="C2181" s="6">
        <v>0</v>
      </c>
      <c r="D2181" s="6">
        <v>12.204969999999999</v>
      </c>
      <c r="E2181" s="5" t="str">
        <f>IF(C2181=0,"",(D2181/C2181-1))</f>
        <v/>
      </c>
      <c r="F2181" s="6">
        <v>728.93547000000001</v>
      </c>
      <c r="G2181" s="6">
        <v>814.44871000000001</v>
      </c>
      <c r="H2181" s="5">
        <f>IF(F2181=0,"",(G2181/F2181-1))</f>
        <v>0.11731249681127465</v>
      </c>
      <c r="I2181" s="6">
        <v>929.92897000000005</v>
      </c>
      <c r="J2181" s="5">
        <f>IF(I2181=0,"",(G2181/I2181-1))</f>
        <v>-0.12418180713307603</v>
      </c>
      <c r="K2181" s="6">
        <v>1731.2686900000001</v>
      </c>
      <c r="L2181" s="6">
        <v>2231.4702200000002</v>
      </c>
      <c r="M2181" s="5">
        <f>IF(K2181=0,"",(L2181/K2181-1))</f>
        <v>0.28892195237470619</v>
      </c>
    </row>
    <row r="2182" spans="1:13" x14ac:dyDescent="0.25">
      <c r="A2182" s="1" t="s">
        <v>262</v>
      </c>
      <c r="B2182" s="1" t="s">
        <v>16</v>
      </c>
      <c r="C2182" s="6">
        <v>0</v>
      </c>
      <c r="D2182" s="6">
        <v>0</v>
      </c>
      <c r="E2182" s="5" t="str">
        <f>IF(C2182=0,"",(D2182/C2182-1))</f>
        <v/>
      </c>
      <c r="F2182" s="6">
        <v>380.39607000000001</v>
      </c>
      <c r="G2182" s="6">
        <v>472.92356000000001</v>
      </c>
      <c r="H2182" s="5">
        <f>IF(F2182=0,"",(G2182/F2182-1))</f>
        <v>0.24323986838244682</v>
      </c>
      <c r="I2182" s="6">
        <v>74.509540000000001</v>
      </c>
      <c r="J2182" s="5">
        <f>IF(I2182=0,"",(G2182/I2182-1))</f>
        <v>5.3471544717629449</v>
      </c>
      <c r="K2182" s="6">
        <v>1088.20525</v>
      </c>
      <c r="L2182" s="6">
        <v>1017.98628</v>
      </c>
      <c r="M2182" s="5">
        <f>IF(K2182=0,"",(L2182/K2182-1))</f>
        <v>-6.4527321477267252E-2</v>
      </c>
    </row>
    <row r="2183" spans="1:13" x14ac:dyDescent="0.25">
      <c r="A2183" s="1" t="s">
        <v>262</v>
      </c>
      <c r="B2183" s="1" t="s">
        <v>56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0</v>
      </c>
      <c r="H2183" s="5" t="str">
        <f>IF(F2183=0,"",(G2183/F2183-1))</f>
        <v/>
      </c>
      <c r="I2183" s="6">
        <v>12.6</v>
      </c>
      <c r="J2183" s="5">
        <f>IF(I2183=0,"",(G2183/I2183-1))</f>
        <v>-1</v>
      </c>
      <c r="K2183" s="6">
        <v>0</v>
      </c>
      <c r="L2183" s="6">
        <v>12.6</v>
      </c>
      <c r="M2183" s="5" t="str">
        <f>IF(K2183=0,"",(L2183/K2183-1))</f>
        <v/>
      </c>
    </row>
    <row r="2184" spans="1:13" x14ac:dyDescent="0.25">
      <c r="A2184" s="1" t="s">
        <v>262</v>
      </c>
      <c r="B2184" s="1" t="s">
        <v>55</v>
      </c>
      <c r="C2184" s="6">
        <v>0</v>
      </c>
      <c r="D2184" s="6">
        <v>0</v>
      </c>
      <c r="E2184" s="5" t="str">
        <f>IF(C2184=0,"",(D2184/C2184-1))</f>
        <v/>
      </c>
      <c r="F2184" s="6">
        <v>43.9816</v>
      </c>
      <c r="G2184" s="6">
        <v>20.619</v>
      </c>
      <c r="H2184" s="5">
        <f>IF(F2184=0,"",(G2184/F2184-1))</f>
        <v>-0.53119031595030652</v>
      </c>
      <c r="I2184" s="6">
        <v>0</v>
      </c>
      <c r="J2184" s="5" t="str">
        <f>IF(I2184=0,"",(G2184/I2184-1))</f>
        <v/>
      </c>
      <c r="K2184" s="6">
        <v>146.05799999999999</v>
      </c>
      <c r="L2184" s="6">
        <v>20.619</v>
      </c>
      <c r="M2184" s="5">
        <f>IF(K2184=0,"",(L2184/K2184-1))</f>
        <v>-0.85883005381423816</v>
      </c>
    </row>
    <row r="2185" spans="1:13" x14ac:dyDescent="0.25">
      <c r="A2185" s="1" t="s">
        <v>262</v>
      </c>
      <c r="B2185" s="1" t="s">
        <v>15</v>
      </c>
      <c r="C2185" s="6">
        <v>0</v>
      </c>
      <c r="D2185" s="6">
        <v>0</v>
      </c>
      <c r="E2185" s="5" t="str">
        <f>IF(C2185=0,"",(D2185/C2185-1))</f>
        <v/>
      </c>
      <c r="F2185" s="6">
        <v>17.359000000000002</v>
      </c>
      <c r="G2185" s="6">
        <v>33.725000000000001</v>
      </c>
      <c r="H2185" s="5">
        <f>IF(F2185=0,"",(G2185/F2185-1))</f>
        <v>0.94279624402327311</v>
      </c>
      <c r="I2185" s="6">
        <v>15.61004</v>
      </c>
      <c r="J2185" s="5">
        <f>IF(I2185=0,"",(G2185/I2185-1))</f>
        <v>1.1604685189788113</v>
      </c>
      <c r="K2185" s="6">
        <v>17.359000000000002</v>
      </c>
      <c r="L2185" s="6">
        <v>82.062039999999996</v>
      </c>
      <c r="M2185" s="5">
        <f>IF(K2185=0,"",(L2185/K2185-1))</f>
        <v>3.7273483495593061</v>
      </c>
    </row>
    <row r="2186" spans="1:13" x14ac:dyDescent="0.25">
      <c r="A2186" s="1" t="s">
        <v>262</v>
      </c>
      <c r="B2186" s="1" t="s">
        <v>14</v>
      </c>
      <c r="C2186" s="6">
        <v>0</v>
      </c>
      <c r="D2186" s="6">
        <v>0</v>
      </c>
      <c r="E2186" s="5" t="str">
        <f>IF(C2186=0,"",(D2186/C2186-1))</f>
        <v/>
      </c>
      <c r="F2186" s="6">
        <v>22.54</v>
      </c>
      <c r="G2186" s="6">
        <v>0</v>
      </c>
      <c r="H2186" s="5">
        <f>IF(F2186=0,"",(G2186/F2186-1))</f>
        <v>-1</v>
      </c>
      <c r="I2186" s="6">
        <v>0</v>
      </c>
      <c r="J2186" s="5" t="str">
        <f>IF(I2186=0,"",(G2186/I2186-1))</f>
        <v/>
      </c>
      <c r="K2186" s="6">
        <v>39.715000000000003</v>
      </c>
      <c r="L2186" s="6">
        <v>0</v>
      </c>
      <c r="M2186" s="5">
        <f>IF(K2186=0,"",(L2186/K2186-1))</f>
        <v>-1</v>
      </c>
    </row>
    <row r="2187" spans="1:13" x14ac:dyDescent="0.25">
      <c r="A2187" s="1" t="s">
        <v>262</v>
      </c>
      <c r="B2187" s="1" t="s">
        <v>32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0</v>
      </c>
      <c r="L2187" s="6">
        <v>0</v>
      </c>
      <c r="M2187" s="5" t="str">
        <f>IF(K2187=0,"",(L2187/K2187-1))</f>
        <v/>
      </c>
    </row>
    <row r="2188" spans="1:13" x14ac:dyDescent="0.25">
      <c r="A2188" s="1" t="s">
        <v>262</v>
      </c>
      <c r="B2188" s="1" t="s">
        <v>12</v>
      </c>
      <c r="C2188" s="6">
        <v>0</v>
      </c>
      <c r="D2188" s="6">
        <v>0</v>
      </c>
      <c r="E2188" s="5" t="str">
        <f>IF(C2188=0,"",(D2188/C2188-1))</f>
        <v/>
      </c>
      <c r="F2188" s="6">
        <v>8.56</v>
      </c>
      <c r="G2188" s="6">
        <v>206.93215000000001</v>
      </c>
      <c r="H2188" s="5">
        <f>IF(F2188=0,"",(G2188/F2188-1))</f>
        <v>23.174316588785047</v>
      </c>
      <c r="I2188" s="6">
        <v>0</v>
      </c>
      <c r="J2188" s="5" t="str">
        <f>IF(I2188=0,"",(G2188/I2188-1))</f>
        <v/>
      </c>
      <c r="K2188" s="6">
        <v>34.608890000000002</v>
      </c>
      <c r="L2188" s="6">
        <v>206.93215000000001</v>
      </c>
      <c r="M2188" s="5">
        <f>IF(K2188=0,"",(L2188/K2188-1))</f>
        <v>4.9791617124964134</v>
      </c>
    </row>
    <row r="2189" spans="1:13" x14ac:dyDescent="0.25">
      <c r="A2189" s="1" t="s">
        <v>262</v>
      </c>
      <c r="B2189" s="1" t="s">
        <v>11</v>
      </c>
      <c r="C2189" s="6">
        <v>0</v>
      </c>
      <c r="D2189" s="6">
        <v>0</v>
      </c>
      <c r="E2189" s="5" t="str">
        <f>IF(C2189=0,"",(D2189/C2189-1))</f>
        <v/>
      </c>
      <c r="F2189" s="6">
        <v>18.68</v>
      </c>
      <c r="G2189" s="6">
        <v>29.449770000000001</v>
      </c>
      <c r="H2189" s="5">
        <f>IF(F2189=0,"",(G2189/F2189-1))</f>
        <v>0.57654014989293367</v>
      </c>
      <c r="I2189" s="6">
        <v>19.423300000000001</v>
      </c>
      <c r="J2189" s="5">
        <f>IF(I2189=0,"",(G2189/I2189-1))</f>
        <v>0.51620836829992833</v>
      </c>
      <c r="K2189" s="6">
        <v>35.707999999999998</v>
      </c>
      <c r="L2189" s="6">
        <v>48.873069999999998</v>
      </c>
      <c r="M2189" s="5">
        <f>IF(K2189=0,"",(L2189/K2189-1))</f>
        <v>0.36868684888540382</v>
      </c>
    </row>
    <row r="2190" spans="1:13" x14ac:dyDescent="0.25">
      <c r="A2190" s="1" t="s">
        <v>262</v>
      </c>
      <c r="B2190" s="1" t="s">
        <v>10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0</v>
      </c>
      <c r="H2190" s="5" t="str">
        <f>IF(F2190=0,"",(G2190/F2190-1))</f>
        <v/>
      </c>
      <c r="I2190" s="6">
        <v>0</v>
      </c>
      <c r="J2190" s="5" t="str">
        <f>IF(I2190=0,"",(G2190/I2190-1))</f>
        <v/>
      </c>
      <c r="K2190" s="6">
        <v>0</v>
      </c>
      <c r="L2190" s="6">
        <v>0</v>
      </c>
      <c r="M2190" s="5" t="str">
        <f>IF(K2190=0,"",(L2190/K2190-1))</f>
        <v/>
      </c>
    </row>
    <row r="2191" spans="1:13" x14ac:dyDescent="0.25">
      <c r="A2191" s="1" t="s">
        <v>262</v>
      </c>
      <c r="B2191" s="1" t="s">
        <v>52</v>
      </c>
      <c r="C2191" s="6">
        <v>0</v>
      </c>
      <c r="D2191" s="6">
        <v>0</v>
      </c>
      <c r="E2191" s="5" t="str">
        <f>IF(C2191=0,"",(D2191/C2191-1))</f>
        <v/>
      </c>
      <c r="F2191" s="6">
        <v>0</v>
      </c>
      <c r="G2191" s="6">
        <v>47.249020000000002</v>
      </c>
      <c r="H2191" s="5" t="str">
        <f>IF(F2191=0,"",(G2191/F2191-1))</f>
        <v/>
      </c>
      <c r="I2191" s="6">
        <v>0</v>
      </c>
      <c r="J2191" s="5" t="str">
        <f>IF(I2191=0,"",(G2191/I2191-1))</f>
        <v/>
      </c>
      <c r="K2191" s="6">
        <v>0</v>
      </c>
      <c r="L2191" s="6">
        <v>47.249020000000002</v>
      </c>
      <c r="M2191" s="5" t="str">
        <f>IF(K2191=0,"",(L2191/K2191-1))</f>
        <v/>
      </c>
    </row>
    <row r="2192" spans="1:13" x14ac:dyDescent="0.25">
      <c r="A2192" s="1" t="s">
        <v>262</v>
      </c>
      <c r="B2192" s="1" t="s">
        <v>9</v>
      </c>
      <c r="C2192" s="6">
        <v>0</v>
      </c>
      <c r="D2192" s="6">
        <v>11.9794</v>
      </c>
      <c r="E2192" s="5" t="str">
        <f>IF(C2192=0,"",(D2192/C2192-1))</f>
        <v/>
      </c>
      <c r="F2192" s="6">
        <v>22.1</v>
      </c>
      <c r="G2192" s="6">
        <v>11.9794</v>
      </c>
      <c r="H2192" s="5">
        <f>IF(F2192=0,"",(G2192/F2192-1))</f>
        <v>-0.45794570135746615</v>
      </c>
      <c r="I2192" s="6">
        <v>0</v>
      </c>
      <c r="J2192" s="5" t="str">
        <f>IF(I2192=0,"",(G2192/I2192-1))</f>
        <v/>
      </c>
      <c r="K2192" s="6">
        <v>68.489429999999999</v>
      </c>
      <c r="L2192" s="6">
        <v>11.9794</v>
      </c>
      <c r="M2192" s="5">
        <f>IF(K2192=0,"",(L2192/K2192-1))</f>
        <v>-0.82509125860735</v>
      </c>
    </row>
    <row r="2193" spans="1:13" x14ac:dyDescent="0.25">
      <c r="A2193" s="1" t="s">
        <v>262</v>
      </c>
      <c r="B2193" s="1" t="s">
        <v>51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0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0</v>
      </c>
      <c r="L2193" s="6">
        <v>0</v>
      </c>
      <c r="M2193" s="5" t="str">
        <f>IF(K2193=0,"",(L2193/K2193-1))</f>
        <v/>
      </c>
    </row>
    <row r="2194" spans="1:13" x14ac:dyDescent="0.25">
      <c r="A2194" s="1" t="s">
        <v>262</v>
      </c>
      <c r="B2194" s="1" t="s">
        <v>8</v>
      </c>
      <c r="C2194" s="6">
        <v>0</v>
      </c>
      <c r="D2194" s="6">
        <v>0</v>
      </c>
      <c r="E2194" s="5" t="str">
        <f>IF(C2194=0,"",(D2194/C2194-1))</f>
        <v/>
      </c>
      <c r="F2194" s="6">
        <v>0</v>
      </c>
      <c r="G2194" s="6">
        <v>0</v>
      </c>
      <c r="H2194" s="5" t="str">
        <f>IF(F2194=0,"",(G2194/F2194-1))</f>
        <v/>
      </c>
      <c r="I2194" s="6">
        <v>0</v>
      </c>
      <c r="J2194" s="5" t="str">
        <f>IF(I2194=0,"",(G2194/I2194-1))</f>
        <v/>
      </c>
      <c r="K2194" s="6">
        <v>0</v>
      </c>
      <c r="L2194" s="6">
        <v>0</v>
      </c>
      <c r="M2194" s="5" t="str">
        <f>IF(K2194=0,"",(L2194/K2194-1))</f>
        <v/>
      </c>
    </row>
    <row r="2195" spans="1:13" x14ac:dyDescent="0.25">
      <c r="A2195" s="1" t="s">
        <v>262</v>
      </c>
      <c r="B2195" s="1" t="s">
        <v>6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0</v>
      </c>
      <c r="L2195" s="6">
        <v>0</v>
      </c>
      <c r="M2195" s="5" t="str">
        <f>IF(K2195=0,"",(L2195/K2195-1))</f>
        <v/>
      </c>
    </row>
    <row r="2196" spans="1:13" x14ac:dyDescent="0.25">
      <c r="A2196" s="1" t="s">
        <v>262</v>
      </c>
      <c r="B2196" s="1" t="s">
        <v>5</v>
      </c>
      <c r="C2196" s="6">
        <v>0</v>
      </c>
      <c r="D2196" s="6">
        <v>0</v>
      </c>
      <c r="E2196" s="5" t="str">
        <f>IF(C2196=0,"",(D2196/C2196-1))</f>
        <v/>
      </c>
      <c r="F2196" s="6">
        <v>201.36712</v>
      </c>
      <c r="G2196" s="6">
        <v>165.15308999999999</v>
      </c>
      <c r="H2196" s="5">
        <f>IF(F2196=0,"",(G2196/F2196-1))</f>
        <v>-0.17984083002229956</v>
      </c>
      <c r="I2196" s="6">
        <v>331.03832</v>
      </c>
      <c r="J2196" s="5">
        <f>IF(I2196=0,"",(G2196/I2196-1))</f>
        <v>-0.50110582363999434</v>
      </c>
      <c r="K2196" s="6">
        <v>728.13529000000005</v>
      </c>
      <c r="L2196" s="6">
        <v>785.21898999999996</v>
      </c>
      <c r="M2196" s="5">
        <f>IF(K2196=0,"",(L2196/K2196-1))</f>
        <v>7.8397106669558569E-2</v>
      </c>
    </row>
    <row r="2197" spans="1:13" x14ac:dyDescent="0.25">
      <c r="A2197" s="1" t="s">
        <v>262</v>
      </c>
      <c r="B2197" s="1" t="s">
        <v>3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9.18</v>
      </c>
      <c r="H2197" s="5" t="str">
        <f>IF(F2197=0,"",(G2197/F2197-1))</f>
        <v/>
      </c>
      <c r="I2197" s="6">
        <v>0</v>
      </c>
      <c r="J2197" s="5" t="str">
        <f>IF(I2197=0,"",(G2197/I2197-1))</f>
        <v/>
      </c>
      <c r="K2197" s="6">
        <v>0</v>
      </c>
      <c r="L2197" s="6">
        <v>9.18</v>
      </c>
      <c r="M2197" s="5" t="str">
        <f>IF(K2197=0,"",(L2197/K2197-1))</f>
        <v/>
      </c>
    </row>
    <row r="2198" spans="1:13" x14ac:dyDescent="0.25">
      <c r="A2198" s="1" t="s">
        <v>262</v>
      </c>
      <c r="B2198" s="1" t="s">
        <v>2</v>
      </c>
      <c r="C2198" s="6">
        <v>0</v>
      </c>
      <c r="D2198" s="6">
        <v>0</v>
      </c>
      <c r="E2198" s="5" t="str">
        <f>IF(C2198=0,"",(D2198/C2198-1))</f>
        <v/>
      </c>
      <c r="F2198" s="6">
        <v>59</v>
      </c>
      <c r="G2198" s="6">
        <v>173.04678000000001</v>
      </c>
      <c r="H2198" s="5">
        <f>IF(F2198=0,"",(G2198/F2198-1))</f>
        <v>1.932996271186441</v>
      </c>
      <c r="I2198" s="6">
        <v>276.67649</v>
      </c>
      <c r="J2198" s="5">
        <f>IF(I2198=0,"",(G2198/I2198-1))</f>
        <v>-0.37455191801804333</v>
      </c>
      <c r="K2198" s="6">
        <v>167</v>
      </c>
      <c r="L2198" s="6">
        <v>449.72327000000001</v>
      </c>
      <c r="M2198" s="5">
        <f>IF(K2198=0,"",(L2198/K2198-1))</f>
        <v>1.6929537125748504</v>
      </c>
    </row>
    <row r="2199" spans="1:13" x14ac:dyDescent="0.25">
      <c r="A2199" s="1" t="s">
        <v>262</v>
      </c>
      <c r="B2199" s="1" t="s">
        <v>28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0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0</v>
      </c>
      <c r="L2199" s="6">
        <v>0</v>
      </c>
      <c r="M2199" s="5" t="str">
        <f>IF(K2199=0,"",(L2199/K2199-1))</f>
        <v/>
      </c>
    </row>
    <row r="2200" spans="1:13" s="2" customFormat="1" x14ac:dyDescent="0.25">
      <c r="A2200" s="2" t="s">
        <v>262</v>
      </c>
      <c r="B2200" s="2" t="s">
        <v>0</v>
      </c>
      <c r="C2200" s="4">
        <v>0</v>
      </c>
      <c r="D2200" s="4">
        <v>155.82965999999999</v>
      </c>
      <c r="E2200" s="3" t="str">
        <f>IF(C2200=0,"",(D2200/C2200-1))</f>
        <v/>
      </c>
      <c r="F2200" s="4">
        <v>1777.6221800000001</v>
      </c>
      <c r="G2200" s="4">
        <v>2371.2546499999999</v>
      </c>
      <c r="H2200" s="3">
        <f>IF(F2200=0,"",(G2200/F2200-1))</f>
        <v>0.33394749271186508</v>
      </c>
      <c r="I2200" s="4">
        <v>2013.44219</v>
      </c>
      <c r="J2200" s="3">
        <f>IF(I2200=0,"",(G2200/I2200-1))</f>
        <v>0.17771181202873265</v>
      </c>
      <c r="K2200" s="4">
        <v>5000.9803499999998</v>
      </c>
      <c r="L2200" s="4">
        <v>6288.0536700000002</v>
      </c>
      <c r="M2200" s="3">
        <f>IF(K2200=0,"",(L2200/K2200-1))</f>
        <v>0.25736420260079607</v>
      </c>
    </row>
    <row r="2201" spans="1:13" x14ac:dyDescent="0.25">
      <c r="A2201" s="1" t="s">
        <v>261</v>
      </c>
      <c r="B2201" s="1" t="s">
        <v>25</v>
      </c>
      <c r="C2201" s="6">
        <v>0</v>
      </c>
      <c r="D2201" s="6">
        <v>0</v>
      </c>
      <c r="E2201" s="5" t="str">
        <f>IF(C2201=0,"",(D2201/C2201-1))</f>
        <v/>
      </c>
      <c r="F2201" s="6">
        <v>39.236040000000003</v>
      </c>
      <c r="G2201" s="6">
        <v>25.2</v>
      </c>
      <c r="H2201" s="5">
        <f>IF(F2201=0,"",(G2201/F2201-1))</f>
        <v>-0.357733349237079</v>
      </c>
      <c r="I2201" s="6">
        <v>0</v>
      </c>
      <c r="J2201" s="5" t="str">
        <f>IF(I2201=0,"",(G2201/I2201-1))</f>
        <v/>
      </c>
      <c r="K2201" s="6">
        <v>39.236040000000003</v>
      </c>
      <c r="L2201" s="6">
        <v>25.2</v>
      </c>
      <c r="M2201" s="5">
        <f>IF(K2201=0,"",(L2201/K2201-1))</f>
        <v>-0.357733349237079</v>
      </c>
    </row>
    <row r="2202" spans="1:13" x14ac:dyDescent="0.25">
      <c r="A2202" s="1" t="s">
        <v>261</v>
      </c>
      <c r="B2202" s="1" t="s">
        <v>41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0</v>
      </c>
      <c r="H2202" s="5" t="str">
        <f>IF(F2202=0,"",(G2202/F2202-1))</f>
        <v/>
      </c>
      <c r="I2202" s="6">
        <v>11.256460000000001</v>
      </c>
      <c r="J2202" s="5">
        <f>IF(I2202=0,"",(G2202/I2202-1))</f>
        <v>-1</v>
      </c>
      <c r="K2202" s="6">
        <v>0</v>
      </c>
      <c r="L2202" s="6">
        <v>11.256460000000001</v>
      </c>
      <c r="M2202" s="5" t="str">
        <f>IF(K2202=0,"",(L2202/K2202-1))</f>
        <v/>
      </c>
    </row>
    <row r="2203" spans="1:13" x14ac:dyDescent="0.25">
      <c r="A2203" s="1" t="s">
        <v>261</v>
      </c>
      <c r="B2203" s="1" t="s">
        <v>24</v>
      </c>
      <c r="C2203" s="6">
        <v>0</v>
      </c>
      <c r="D2203" s="6">
        <v>0</v>
      </c>
      <c r="E2203" s="5" t="str">
        <f>IF(C2203=0,"",(D2203/C2203-1))</f>
        <v/>
      </c>
      <c r="F2203" s="6">
        <v>102.7396</v>
      </c>
      <c r="G2203" s="6">
        <v>49.726120000000002</v>
      </c>
      <c r="H2203" s="5">
        <f>IF(F2203=0,"",(G2203/F2203-1))</f>
        <v>-0.51599850495816613</v>
      </c>
      <c r="I2203" s="6">
        <v>53.942639999999997</v>
      </c>
      <c r="J2203" s="5">
        <f>IF(I2203=0,"",(G2203/I2203-1))</f>
        <v>-7.8166734145751815E-2</v>
      </c>
      <c r="K2203" s="6">
        <v>160.19137000000001</v>
      </c>
      <c r="L2203" s="6">
        <v>201.94099</v>
      </c>
      <c r="M2203" s="5">
        <f>IF(K2203=0,"",(L2203/K2203-1))</f>
        <v>0.26062340312090471</v>
      </c>
    </row>
    <row r="2204" spans="1:13" x14ac:dyDescent="0.25">
      <c r="A2204" s="1" t="s">
        <v>261</v>
      </c>
      <c r="B2204" s="1" t="s">
        <v>38</v>
      </c>
      <c r="C2204" s="6">
        <v>0</v>
      </c>
      <c r="D2204" s="6">
        <v>0</v>
      </c>
      <c r="E2204" s="5" t="str">
        <f>IF(C2204=0,"",(D2204/C2204-1))</f>
        <v/>
      </c>
      <c r="F2204" s="6">
        <v>0</v>
      </c>
      <c r="G2204" s="6">
        <v>0</v>
      </c>
      <c r="H2204" s="5" t="str">
        <f>IF(F2204=0,"",(G2204/F2204-1))</f>
        <v/>
      </c>
      <c r="I2204" s="6">
        <v>0</v>
      </c>
      <c r="J2204" s="5" t="str">
        <f>IF(I2204=0,"",(G2204/I2204-1))</f>
        <v/>
      </c>
      <c r="K2204" s="6">
        <v>0</v>
      </c>
      <c r="L2204" s="6">
        <v>0</v>
      </c>
      <c r="M2204" s="5" t="str">
        <f>IF(K2204=0,"",(L2204/K2204-1))</f>
        <v/>
      </c>
    </row>
    <row r="2205" spans="1:13" x14ac:dyDescent="0.25">
      <c r="A2205" s="1" t="s">
        <v>261</v>
      </c>
      <c r="B2205" s="1" t="s">
        <v>37</v>
      </c>
      <c r="C2205" s="6">
        <v>0</v>
      </c>
      <c r="D2205" s="6">
        <v>0</v>
      </c>
      <c r="E2205" s="5" t="str">
        <f>IF(C2205=0,"",(D2205/C2205-1))</f>
        <v/>
      </c>
      <c r="F2205" s="6">
        <v>28</v>
      </c>
      <c r="G2205" s="6">
        <v>0</v>
      </c>
      <c r="H2205" s="5">
        <f>IF(F2205=0,"",(G2205/F2205-1))</f>
        <v>-1</v>
      </c>
      <c r="I2205" s="6">
        <v>0</v>
      </c>
      <c r="J2205" s="5" t="str">
        <f>IF(I2205=0,"",(G2205/I2205-1))</f>
        <v/>
      </c>
      <c r="K2205" s="6">
        <v>28</v>
      </c>
      <c r="L2205" s="6">
        <v>0</v>
      </c>
      <c r="M2205" s="5">
        <f>IF(K2205=0,"",(L2205/K2205-1))</f>
        <v>-1</v>
      </c>
    </row>
    <row r="2206" spans="1:13" x14ac:dyDescent="0.25">
      <c r="A2206" s="1" t="s">
        <v>261</v>
      </c>
      <c r="B2206" s="1" t="s">
        <v>23</v>
      </c>
      <c r="C2206" s="6">
        <v>0</v>
      </c>
      <c r="D2206" s="6">
        <v>0</v>
      </c>
      <c r="E2206" s="5" t="str">
        <f>IF(C2206=0,"",(D2206/C2206-1))</f>
        <v/>
      </c>
      <c r="F2206" s="6">
        <v>23.085000000000001</v>
      </c>
      <c r="G2206" s="6">
        <v>90.613299999999995</v>
      </c>
      <c r="H2206" s="5">
        <f>IF(F2206=0,"",(G2206/F2206-1))</f>
        <v>2.925202512453974</v>
      </c>
      <c r="I2206" s="6">
        <v>0</v>
      </c>
      <c r="J2206" s="5" t="str">
        <f>IF(I2206=0,"",(G2206/I2206-1))</f>
        <v/>
      </c>
      <c r="K2206" s="6">
        <v>23.085000000000001</v>
      </c>
      <c r="L2206" s="6">
        <v>90.613299999999995</v>
      </c>
      <c r="M2206" s="5">
        <f>IF(K2206=0,"",(L2206/K2206-1))</f>
        <v>2.925202512453974</v>
      </c>
    </row>
    <row r="2207" spans="1:13" x14ac:dyDescent="0.25">
      <c r="A2207" s="1" t="s">
        <v>261</v>
      </c>
      <c r="B2207" s="1" t="s">
        <v>22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0</v>
      </c>
      <c r="L2207" s="6">
        <v>0</v>
      </c>
      <c r="M2207" s="5" t="str">
        <f>IF(K2207=0,"",(L2207/K2207-1))</f>
        <v/>
      </c>
    </row>
    <row r="2208" spans="1:13" x14ac:dyDescent="0.25">
      <c r="A2208" s="1" t="s">
        <v>261</v>
      </c>
      <c r="B2208" s="1" t="s">
        <v>21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118.29526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0</v>
      </c>
      <c r="L2208" s="6">
        <v>118.29526</v>
      </c>
      <c r="M2208" s="5" t="str">
        <f>IF(K2208=0,"",(L2208/K2208-1))</f>
        <v/>
      </c>
    </row>
    <row r="2209" spans="1:13" x14ac:dyDescent="0.25">
      <c r="A2209" s="1" t="s">
        <v>261</v>
      </c>
      <c r="B2209" s="1" t="s">
        <v>19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27.259</v>
      </c>
      <c r="L2209" s="6">
        <v>81.994450000000001</v>
      </c>
      <c r="M2209" s="5">
        <f>IF(K2209=0,"",(L2209/K2209-1))</f>
        <v>2.0079771818481968</v>
      </c>
    </row>
    <row r="2210" spans="1:13" x14ac:dyDescent="0.25">
      <c r="A2210" s="1" t="s">
        <v>261</v>
      </c>
      <c r="B2210" s="1" t="s">
        <v>33</v>
      </c>
      <c r="C2210" s="6">
        <v>0</v>
      </c>
      <c r="D2210" s="6">
        <v>0</v>
      </c>
      <c r="E2210" s="5" t="str">
        <f>IF(C2210=0,"",(D2210/C2210-1))</f>
        <v/>
      </c>
      <c r="F2210" s="6">
        <v>0</v>
      </c>
      <c r="G2210" s="6">
        <v>0</v>
      </c>
      <c r="H2210" s="5" t="str">
        <f>IF(F2210=0,"",(G2210/F2210-1))</f>
        <v/>
      </c>
      <c r="I2210" s="6">
        <v>0</v>
      </c>
      <c r="J2210" s="5" t="str">
        <f>IF(I2210=0,"",(G2210/I2210-1))</f>
        <v/>
      </c>
      <c r="K2210" s="6">
        <v>0</v>
      </c>
      <c r="L2210" s="6">
        <v>35.39</v>
      </c>
      <c r="M2210" s="5" t="str">
        <f>IF(K2210=0,"",(L2210/K2210-1))</f>
        <v/>
      </c>
    </row>
    <row r="2211" spans="1:13" x14ac:dyDescent="0.25">
      <c r="A2211" s="1" t="s">
        <v>261</v>
      </c>
      <c r="B2211" s="1" t="s">
        <v>18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0</v>
      </c>
      <c r="H2211" s="5" t="str">
        <f>IF(F2211=0,"",(G2211/F2211-1))</f>
        <v/>
      </c>
      <c r="I2211" s="6">
        <v>0</v>
      </c>
      <c r="J2211" s="5" t="str">
        <f>IF(I2211=0,"",(G2211/I2211-1))</f>
        <v/>
      </c>
      <c r="K2211" s="6">
        <v>0</v>
      </c>
      <c r="L2211" s="6">
        <v>0</v>
      </c>
      <c r="M2211" s="5" t="str">
        <f>IF(K2211=0,"",(L2211/K2211-1))</f>
        <v/>
      </c>
    </row>
    <row r="2212" spans="1:13" x14ac:dyDescent="0.25">
      <c r="A2212" s="1" t="s">
        <v>261</v>
      </c>
      <c r="B2212" s="1" t="s">
        <v>57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0</v>
      </c>
      <c r="H2212" s="5" t="str">
        <f>IF(F2212=0,"",(G2212/F2212-1))</f>
        <v/>
      </c>
      <c r="I2212" s="6">
        <v>0</v>
      </c>
      <c r="J2212" s="5" t="str">
        <f>IF(I2212=0,"",(G2212/I2212-1))</f>
        <v/>
      </c>
      <c r="K2212" s="6">
        <v>0</v>
      </c>
      <c r="L2212" s="6">
        <v>0</v>
      </c>
      <c r="M2212" s="5" t="str">
        <f>IF(K2212=0,"",(L2212/K2212-1))</f>
        <v/>
      </c>
    </row>
    <row r="2213" spans="1:13" x14ac:dyDescent="0.25">
      <c r="A2213" s="1" t="s">
        <v>261</v>
      </c>
      <c r="B2213" s="1" t="s">
        <v>17</v>
      </c>
      <c r="C2213" s="6">
        <v>68.742630000000005</v>
      </c>
      <c r="D2213" s="6">
        <v>0</v>
      </c>
      <c r="E2213" s="5">
        <f>IF(C2213=0,"",(D2213/C2213-1))</f>
        <v>-1</v>
      </c>
      <c r="F2213" s="6">
        <v>219.65517</v>
      </c>
      <c r="G2213" s="6">
        <v>481.69241</v>
      </c>
      <c r="H2213" s="5">
        <f>IF(F2213=0,"",(G2213/F2213-1))</f>
        <v>1.1929482014923662</v>
      </c>
      <c r="I2213" s="6">
        <v>189.97194999999999</v>
      </c>
      <c r="J2213" s="5">
        <f>IF(I2213=0,"",(G2213/I2213-1))</f>
        <v>1.5355975447954289</v>
      </c>
      <c r="K2213" s="6">
        <v>758.55012999999997</v>
      </c>
      <c r="L2213" s="6">
        <v>848.37090000000001</v>
      </c>
      <c r="M2213" s="5">
        <f>IF(K2213=0,"",(L2213/K2213-1))</f>
        <v>0.11841111938112792</v>
      </c>
    </row>
    <row r="2214" spans="1:13" x14ac:dyDescent="0.25">
      <c r="A2214" s="1" t="s">
        <v>261</v>
      </c>
      <c r="B2214" s="1" t="s">
        <v>16</v>
      </c>
      <c r="C2214" s="6">
        <v>0</v>
      </c>
      <c r="D2214" s="6">
        <v>0</v>
      </c>
      <c r="E2214" s="5" t="str">
        <f>IF(C2214=0,"",(D2214/C2214-1))</f>
        <v/>
      </c>
      <c r="F2214" s="6">
        <v>704.96857999999997</v>
      </c>
      <c r="G2214" s="6">
        <v>0</v>
      </c>
      <c r="H2214" s="5">
        <f>IF(F2214=0,"",(G2214/F2214-1))</f>
        <v>-1</v>
      </c>
      <c r="I2214" s="6">
        <v>0</v>
      </c>
      <c r="J2214" s="5" t="str">
        <f>IF(I2214=0,"",(G2214/I2214-1))</f>
        <v/>
      </c>
      <c r="K2214" s="6">
        <v>1943.91868</v>
      </c>
      <c r="L2214" s="6">
        <v>266.20990999999998</v>
      </c>
      <c r="M2214" s="5">
        <f>IF(K2214=0,"",(L2214/K2214-1))</f>
        <v>-0.86305501730144396</v>
      </c>
    </row>
    <row r="2215" spans="1:13" x14ac:dyDescent="0.25">
      <c r="A2215" s="1" t="s">
        <v>261</v>
      </c>
      <c r="B2215" s="1" t="s">
        <v>56</v>
      </c>
      <c r="C2215" s="6">
        <v>0</v>
      </c>
      <c r="D2215" s="6">
        <v>0</v>
      </c>
      <c r="E2215" s="5" t="str">
        <f>IF(C2215=0,"",(D2215/C2215-1))</f>
        <v/>
      </c>
      <c r="F2215" s="6">
        <v>68.668030000000002</v>
      </c>
      <c r="G2215" s="6">
        <v>0</v>
      </c>
      <c r="H2215" s="5">
        <f>IF(F2215=0,"",(G2215/F2215-1))</f>
        <v>-1</v>
      </c>
      <c r="I2215" s="6">
        <v>0</v>
      </c>
      <c r="J2215" s="5" t="str">
        <f>IF(I2215=0,"",(G2215/I2215-1))</f>
        <v/>
      </c>
      <c r="K2215" s="6">
        <v>116.55922</v>
      </c>
      <c r="L2215" s="6">
        <v>0</v>
      </c>
      <c r="M2215" s="5">
        <f>IF(K2215=0,"",(L2215/K2215-1))</f>
        <v>-1</v>
      </c>
    </row>
    <row r="2216" spans="1:13" x14ac:dyDescent="0.25">
      <c r="A2216" s="1" t="s">
        <v>261</v>
      </c>
      <c r="B2216" s="1" t="s">
        <v>55</v>
      </c>
      <c r="C2216" s="6">
        <v>20.545500000000001</v>
      </c>
      <c r="D2216" s="6">
        <v>0</v>
      </c>
      <c r="E2216" s="5">
        <f>IF(C2216=0,"",(D2216/C2216-1))</f>
        <v>-1</v>
      </c>
      <c r="F2216" s="6">
        <v>20.545500000000001</v>
      </c>
      <c r="G2216" s="6">
        <v>31.28285</v>
      </c>
      <c r="H2216" s="5">
        <f>IF(F2216=0,"",(G2216/F2216-1))</f>
        <v>0.52261322430702584</v>
      </c>
      <c r="I2216" s="6">
        <v>0</v>
      </c>
      <c r="J2216" s="5" t="str">
        <f>IF(I2216=0,"",(G2216/I2216-1))</f>
        <v/>
      </c>
      <c r="K2216" s="6">
        <v>20.545500000000001</v>
      </c>
      <c r="L2216" s="6">
        <v>64.581149999999994</v>
      </c>
      <c r="M2216" s="5">
        <f>IF(K2216=0,"",(L2216/K2216-1))</f>
        <v>2.1433233554793016</v>
      </c>
    </row>
    <row r="2217" spans="1:13" x14ac:dyDescent="0.25">
      <c r="A2217" s="1" t="s">
        <v>261</v>
      </c>
      <c r="B2217" s="1" t="s">
        <v>15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0</v>
      </c>
      <c r="H2217" s="5" t="str">
        <f>IF(F2217=0,"",(G2217/F2217-1))</f>
        <v/>
      </c>
      <c r="I2217" s="6">
        <v>0</v>
      </c>
      <c r="J2217" s="5" t="str">
        <f>IF(I2217=0,"",(G2217/I2217-1))</f>
        <v/>
      </c>
      <c r="K2217" s="6">
        <v>7.2679</v>
      </c>
      <c r="L2217" s="6">
        <v>0</v>
      </c>
      <c r="M2217" s="5">
        <f>IF(K2217=0,"",(L2217/K2217-1))</f>
        <v>-1</v>
      </c>
    </row>
    <row r="2218" spans="1:13" x14ac:dyDescent="0.25">
      <c r="A2218" s="1" t="s">
        <v>261</v>
      </c>
      <c r="B2218" s="1" t="s">
        <v>14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62.005249999999997</v>
      </c>
      <c r="H2218" s="5" t="str">
        <f>IF(F2218=0,"",(G2218/F2218-1))</f>
        <v/>
      </c>
      <c r="I2218" s="6">
        <v>0</v>
      </c>
      <c r="J2218" s="5" t="str">
        <f>IF(I2218=0,"",(G2218/I2218-1))</f>
        <v/>
      </c>
      <c r="K2218" s="6">
        <v>8.4239999999999995</v>
      </c>
      <c r="L2218" s="6">
        <v>62.005249999999997</v>
      </c>
      <c r="M2218" s="5">
        <f>IF(K2218=0,"",(L2218/K2218-1))</f>
        <v>6.3605472459639127</v>
      </c>
    </row>
    <row r="2219" spans="1:13" x14ac:dyDescent="0.25">
      <c r="A2219" s="1" t="s">
        <v>261</v>
      </c>
      <c r="B2219" s="1" t="s">
        <v>13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31.288450000000001</v>
      </c>
      <c r="J2219" s="5">
        <f>IF(I2219=0,"",(G2219/I2219-1))</f>
        <v>-1</v>
      </c>
      <c r="K2219" s="6">
        <v>0</v>
      </c>
      <c r="L2219" s="6">
        <v>31.288450000000001</v>
      </c>
      <c r="M2219" s="5" t="str">
        <f>IF(K2219=0,"",(L2219/K2219-1))</f>
        <v/>
      </c>
    </row>
    <row r="2220" spans="1:13" x14ac:dyDescent="0.25">
      <c r="A2220" s="1" t="s">
        <v>261</v>
      </c>
      <c r="B2220" s="1" t="s">
        <v>32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0</v>
      </c>
      <c r="H2220" s="5" t="str">
        <f>IF(F2220=0,"",(G2220/F2220-1))</f>
        <v/>
      </c>
      <c r="I2220" s="6">
        <v>16.421399999999998</v>
      </c>
      <c r="J2220" s="5">
        <f>IF(I2220=0,"",(G2220/I2220-1))</f>
        <v>-1</v>
      </c>
      <c r="K2220" s="6">
        <v>0</v>
      </c>
      <c r="L2220" s="6">
        <v>16.421399999999998</v>
      </c>
      <c r="M2220" s="5" t="str">
        <f>IF(K2220=0,"",(L2220/K2220-1))</f>
        <v/>
      </c>
    </row>
    <row r="2221" spans="1:13" x14ac:dyDescent="0.25">
      <c r="A2221" s="1" t="s">
        <v>261</v>
      </c>
      <c r="B2221" s="1" t="s">
        <v>12</v>
      </c>
      <c r="C2221" s="6">
        <v>0</v>
      </c>
      <c r="D2221" s="6">
        <v>700</v>
      </c>
      <c r="E2221" s="5" t="str">
        <f>IF(C2221=0,"",(D2221/C2221-1))</f>
        <v/>
      </c>
      <c r="F2221" s="6">
        <v>0</v>
      </c>
      <c r="G2221" s="6">
        <v>732.93</v>
      </c>
      <c r="H2221" s="5" t="str">
        <f>IF(F2221=0,"",(G2221/F2221-1))</f>
        <v/>
      </c>
      <c r="I2221" s="6">
        <v>30.140999999999998</v>
      </c>
      <c r="J2221" s="5">
        <f>IF(I2221=0,"",(G2221/I2221-1))</f>
        <v>23.316711456156067</v>
      </c>
      <c r="K2221" s="6">
        <v>366.55101999999999</v>
      </c>
      <c r="L2221" s="6">
        <v>952.49599999999998</v>
      </c>
      <c r="M2221" s="5">
        <f>IF(K2221=0,"",(L2221/K2221-1))</f>
        <v>1.5985359418724303</v>
      </c>
    </row>
    <row r="2222" spans="1:13" x14ac:dyDescent="0.25">
      <c r="A2222" s="1" t="s">
        <v>261</v>
      </c>
      <c r="B2222" s="1" t="s">
        <v>11</v>
      </c>
      <c r="C2222" s="6">
        <v>0</v>
      </c>
      <c r="D2222" s="6">
        <v>0</v>
      </c>
      <c r="E2222" s="5" t="str">
        <f>IF(C2222=0,"",(D2222/C2222-1))</f>
        <v/>
      </c>
      <c r="F2222" s="6">
        <v>53.6006</v>
      </c>
      <c r="G2222" s="6">
        <v>18.024999999999999</v>
      </c>
      <c r="H2222" s="5">
        <f>IF(F2222=0,"",(G2222/F2222-1))</f>
        <v>-0.66371645093525078</v>
      </c>
      <c r="I2222" s="6">
        <v>0</v>
      </c>
      <c r="J2222" s="5" t="str">
        <f>IF(I2222=0,"",(G2222/I2222-1))</f>
        <v/>
      </c>
      <c r="K2222" s="6">
        <v>201.68484000000001</v>
      </c>
      <c r="L2222" s="6">
        <v>103.96984999999999</v>
      </c>
      <c r="M2222" s="5">
        <f>IF(K2222=0,"",(L2222/K2222-1))</f>
        <v>-0.48449348002556869</v>
      </c>
    </row>
    <row r="2223" spans="1:13" x14ac:dyDescent="0.25">
      <c r="A2223" s="1" t="s">
        <v>261</v>
      </c>
      <c r="B2223" s="1" t="s">
        <v>10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0</v>
      </c>
      <c r="L2223" s="6">
        <v>0</v>
      </c>
      <c r="M2223" s="5" t="str">
        <f>IF(K2223=0,"",(L2223/K2223-1))</f>
        <v/>
      </c>
    </row>
    <row r="2224" spans="1:13" x14ac:dyDescent="0.25">
      <c r="A2224" s="1" t="s">
        <v>261</v>
      </c>
      <c r="B2224" s="1" t="s">
        <v>9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0</v>
      </c>
      <c r="H2224" s="5" t="str">
        <f>IF(F2224=0,"",(G2224/F2224-1))</f>
        <v/>
      </c>
      <c r="I2224" s="6">
        <v>0</v>
      </c>
      <c r="J2224" s="5" t="str">
        <f>IF(I2224=0,"",(G2224/I2224-1))</f>
        <v/>
      </c>
      <c r="K2224" s="6">
        <v>0</v>
      </c>
      <c r="L2224" s="6">
        <v>0</v>
      </c>
      <c r="M2224" s="5" t="str">
        <f>IF(K2224=0,"",(L2224/K2224-1))</f>
        <v/>
      </c>
    </row>
    <row r="2225" spans="1:13" x14ac:dyDescent="0.25">
      <c r="A2225" s="1" t="s">
        <v>261</v>
      </c>
      <c r="B2225" s="1" t="s">
        <v>51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0</v>
      </c>
      <c r="H2225" s="5" t="str">
        <f>IF(F2225=0,"",(G2225/F2225-1))</f>
        <v/>
      </c>
      <c r="I2225" s="6">
        <v>0</v>
      </c>
      <c r="J2225" s="5" t="str">
        <f>IF(I2225=0,"",(G2225/I2225-1))</f>
        <v/>
      </c>
      <c r="K2225" s="6">
        <v>0</v>
      </c>
      <c r="L2225" s="6">
        <v>19.440000000000001</v>
      </c>
      <c r="M2225" s="5" t="str">
        <f>IF(K2225=0,"",(L2225/K2225-1))</f>
        <v/>
      </c>
    </row>
    <row r="2226" spans="1:13" x14ac:dyDescent="0.25">
      <c r="A2226" s="1" t="s">
        <v>261</v>
      </c>
      <c r="B2226" s="1" t="s">
        <v>48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0</v>
      </c>
      <c r="H2226" s="5" t="str">
        <f>IF(F2226=0,"",(G2226/F2226-1))</f>
        <v/>
      </c>
      <c r="I2226" s="6">
        <v>0</v>
      </c>
      <c r="J2226" s="5" t="str">
        <f>IF(I2226=0,"",(G2226/I2226-1))</f>
        <v/>
      </c>
      <c r="K2226" s="6">
        <v>20.137</v>
      </c>
      <c r="L2226" s="6">
        <v>0</v>
      </c>
      <c r="M2226" s="5">
        <f>IF(K2226=0,"",(L2226/K2226-1))</f>
        <v>-1</v>
      </c>
    </row>
    <row r="2227" spans="1:13" x14ac:dyDescent="0.25">
      <c r="A2227" s="1" t="s">
        <v>261</v>
      </c>
      <c r="B2227" s="1" t="s">
        <v>31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0</v>
      </c>
      <c r="J2227" s="5" t="str">
        <f>IF(I2227=0,"",(G2227/I2227-1))</f>
        <v/>
      </c>
      <c r="K2227" s="6">
        <v>0</v>
      </c>
      <c r="L2227" s="6">
        <v>0</v>
      </c>
      <c r="M2227" s="5" t="str">
        <f>IF(K2227=0,"",(L2227/K2227-1))</f>
        <v/>
      </c>
    </row>
    <row r="2228" spans="1:13" x14ac:dyDescent="0.25">
      <c r="A2228" s="1" t="s">
        <v>261</v>
      </c>
      <c r="B2228" s="1" t="s">
        <v>6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0</v>
      </c>
      <c r="H2228" s="5" t="str">
        <f>IF(F2228=0,"",(G2228/F2228-1))</f>
        <v/>
      </c>
      <c r="I2228" s="6">
        <v>0</v>
      </c>
      <c r="J2228" s="5" t="str">
        <f>IF(I2228=0,"",(G2228/I2228-1))</f>
        <v/>
      </c>
      <c r="K2228" s="6">
        <v>0</v>
      </c>
      <c r="L2228" s="6">
        <v>0</v>
      </c>
      <c r="M2228" s="5" t="str">
        <f>IF(K2228=0,"",(L2228/K2228-1))</f>
        <v/>
      </c>
    </row>
    <row r="2229" spans="1:13" x14ac:dyDescent="0.25">
      <c r="A2229" s="1" t="s">
        <v>261</v>
      </c>
      <c r="B2229" s="1" t="s">
        <v>5</v>
      </c>
      <c r="C2229" s="6">
        <v>0</v>
      </c>
      <c r="D2229" s="6">
        <v>0</v>
      </c>
      <c r="E2229" s="5" t="str">
        <f>IF(C2229=0,"",(D2229/C2229-1))</f>
        <v/>
      </c>
      <c r="F2229" s="6">
        <v>4802.55</v>
      </c>
      <c r="G2229" s="6">
        <v>0</v>
      </c>
      <c r="H2229" s="5">
        <f>IF(F2229=0,"",(G2229/F2229-1))</f>
        <v>-1</v>
      </c>
      <c r="I2229" s="6">
        <v>0</v>
      </c>
      <c r="J2229" s="5" t="str">
        <f>IF(I2229=0,"",(G2229/I2229-1))</f>
        <v/>
      </c>
      <c r="K2229" s="6">
        <v>8882.34</v>
      </c>
      <c r="L2229" s="6">
        <v>0</v>
      </c>
      <c r="M2229" s="5">
        <f>IF(K2229=0,"",(L2229/K2229-1))</f>
        <v>-1</v>
      </c>
    </row>
    <row r="2230" spans="1:13" x14ac:dyDescent="0.25">
      <c r="A2230" s="1" t="s">
        <v>261</v>
      </c>
      <c r="B2230" s="1" t="s">
        <v>2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48.072270000000003</v>
      </c>
      <c r="J2230" s="5">
        <f>IF(I2230=0,"",(G2230/I2230-1))</f>
        <v>-1</v>
      </c>
      <c r="K2230" s="6">
        <v>0</v>
      </c>
      <c r="L2230" s="6">
        <v>48.072270000000003</v>
      </c>
      <c r="M2230" s="5" t="str">
        <f>IF(K2230=0,"",(L2230/K2230-1))</f>
        <v/>
      </c>
    </row>
    <row r="2231" spans="1:13" s="2" customFormat="1" x14ac:dyDescent="0.25">
      <c r="A2231" s="2" t="s">
        <v>261</v>
      </c>
      <c r="B2231" s="2" t="s">
        <v>0</v>
      </c>
      <c r="C2231" s="4">
        <v>89.288129999999995</v>
      </c>
      <c r="D2231" s="4">
        <v>700</v>
      </c>
      <c r="E2231" s="3">
        <f>IF(C2231=0,"",(D2231/C2231-1))</f>
        <v>6.8397878866989377</v>
      </c>
      <c r="F2231" s="4">
        <v>6063.0485200000003</v>
      </c>
      <c r="G2231" s="4">
        <v>1609.77019</v>
      </c>
      <c r="H2231" s="3">
        <f>IF(F2231=0,"",(G2231/F2231-1))</f>
        <v>-0.73449491873767814</v>
      </c>
      <c r="I2231" s="4">
        <v>381.09417000000002</v>
      </c>
      <c r="J2231" s="3">
        <f>IF(I2231=0,"",(G2231/I2231-1))</f>
        <v>3.2240745640375446</v>
      </c>
      <c r="K2231" s="4">
        <v>12603.7497</v>
      </c>
      <c r="L2231" s="4">
        <v>2977.5456399999998</v>
      </c>
      <c r="M2231" s="3">
        <f>IF(K2231=0,"",(L2231/K2231-1))</f>
        <v>-0.7637571587128551</v>
      </c>
    </row>
    <row r="2232" spans="1:13" x14ac:dyDescent="0.25">
      <c r="A2232" s="1" t="s">
        <v>260</v>
      </c>
      <c r="B2232" s="1" t="s">
        <v>25</v>
      </c>
      <c r="C2232" s="6">
        <v>15.084</v>
      </c>
      <c r="D2232" s="6">
        <v>21.94</v>
      </c>
      <c r="E2232" s="5">
        <f>IF(C2232=0,"",(D2232/C2232-1))</f>
        <v>0.45452134712277914</v>
      </c>
      <c r="F2232" s="6">
        <v>1021.58487</v>
      </c>
      <c r="G2232" s="6">
        <v>209.82873000000001</v>
      </c>
      <c r="H2232" s="5">
        <f>IF(F2232=0,"",(G2232/F2232-1))</f>
        <v>-0.7946047008311703</v>
      </c>
      <c r="I2232" s="6">
        <v>176.62110999999999</v>
      </c>
      <c r="J2232" s="5">
        <f>IF(I2232=0,"",(G2232/I2232-1))</f>
        <v>0.18801614371011488</v>
      </c>
      <c r="K2232" s="6">
        <v>4114.6142799999998</v>
      </c>
      <c r="L2232" s="6">
        <v>798.38080000000002</v>
      </c>
      <c r="M2232" s="5">
        <f>IF(K2232=0,"",(L2232/K2232-1))</f>
        <v>-0.80596460672371939</v>
      </c>
    </row>
    <row r="2233" spans="1:13" x14ac:dyDescent="0.25">
      <c r="A2233" s="1" t="s">
        <v>260</v>
      </c>
      <c r="B2233" s="1" t="s">
        <v>71</v>
      </c>
      <c r="C2233" s="6">
        <v>0</v>
      </c>
      <c r="D2233" s="6">
        <v>0</v>
      </c>
      <c r="E2233" s="5" t="str">
        <f>IF(C2233=0,"",(D2233/C2233-1))</f>
        <v/>
      </c>
      <c r="F2233" s="6">
        <v>59.617910000000002</v>
      </c>
      <c r="G2233" s="6">
        <v>0</v>
      </c>
      <c r="H2233" s="5">
        <f>IF(F2233=0,"",(G2233/F2233-1))</f>
        <v>-1</v>
      </c>
      <c r="I2233" s="6">
        <v>0</v>
      </c>
      <c r="J2233" s="5" t="str">
        <f>IF(I2233=0,"",(G2233/I2233-1))</f>
        <v/>
      </c>
      <c r="K2233" s="6">
        <v>77.378029999999995</v>
      </c>
      <c r="L2233" s="6">
        <v>0</v>
      </c>
      <c r="M2233" s="5">
        <f>IF(K2233=0,"",(L2233/K2233-1))</f>
        <v>-1</v>
      </c>
    </row>
    <row r="2234" spans="1:13" x14ac:dyDescent="0.25">
      <c r="A2234" s="1" t="s">
        <v>260</v>
      </c>
      <c r="B2234" s="1" t="s">
        <v>41</v>
      </c>
      <c r="C2234" s="6">
        <v>0</v>
      </c>
      <c r="D2234" s="6">
        <v>0</v>
      </c>
      <c r="E2234" s="5" t="str">
        <f>IF(C2234=0,"",(D2234/C2234-1))</f>
        <v/>
      </c>
      <c r="F2234" s="6">
        <v>109.11695</v>
      </c>
      <c r="G2234" s="6">
        <v>283.70524999999998</v>
      </c>
      <c r="H2234" s="5">
        <f>IF(F2234=0,"",(G2234/F2234-1))</f>
        <v>1.600010814085254</v>
      </c>
      <c r="I2234" s="6">
        <v>0</v>
      </c>
      <c r="J2234" s="5" t="str">
        <f>IF(I2234=0,"",(G2234/I2234-1))</f>
        <v/>
      </c>
      <c r="K2234" s="6">
        <v>350.76405</v>
      </c>
      <c r="L2234" s="6">
        <v>587.04674</v>
      </c>
      <c r="M2234" s="5">
        <f>IF(K2234=0,"",(L2234/K2234-1))</f>
        <v>0.67362288125023073</v>
      </c>
    </row>
    <row r="2235" spans="1:13" x14ac:dyDescent="0.25">
      <c r="A2235" s="1" t="s">
        <v>260</v>
      </c>
      <c r="B2235" s="1" t="s">
        <v>24</v>
      </c>
      <c r="C2235" s="6">
        <v>215.148</v>
      </c>
      <c r="D2235" s="6">
        <v>122.67328000000001</v>
      </c>
      <c r="E2235" s="5">
        <f>IF(C2235=0,"",(D2235/C2235-1))</f>
        <v>-0.42981910126982348</v>
      </c>
      <c r="F2235" s="6">
        <v>2092.3816099999999</v>
      </c>
      <c r="G2235" s="6">
        <v>1162.95345</v>
      </c>
      <c r="H2235" s="5">
        <f>IF(F2235=0,"",(G2235/F2235-1))</f>
        <v>-0.44419629553138729</v>
      </c>
      <c r="I2235" s="6">
        <v>6279.0898100000004</v>
      </c>
      <c r="J2235" s="5">
        <f>IF(I2235=0,"",(G2235/I2235-1))</f>
        <v>-0.8147894861851005</v>
      </c>
      <c r="K2235" s="6">
        <v>3908.4223000000002</v>
      </c>
      <c r="L2235" s="6">
        <v>18507.546989999999</v>
      </c>
      <c r="M2235" s="5">
        <f>IF(K2235=0,"",(L2235/K2235-1))</f>
        <v>3.7352986881688803</v>
      </c>
    </row>
    <row r="2236" spans="1:13" x14ac:dyDescent="0.25">
      <c r="A2236" s="1" t="s">
        <v>260</v>
      </c>
      <c r="B2236" s="1" t="s">
        <v>40</v>
      </c>
      <c r="C2236" s="6">
        <v>0</v>
      </c>
      <c r="D2236" s="6">
        <v>0</v>
      </c>
      <c r="E2236" s="5" t="str">
        <f>IF(C2236=0,"",(D2236/C2236-1))</f>
        <v/>
      </c>
      <c r="F2236" s="6">
        <v>97.345699999999994</v>
      </c>
      <c r="G2236" s="6">
        <v>7.3529999999999998</v>
      </c>
      <c r="H2236" s="5">
        <f>IF(F2236=0,"",(G2236/F2236-1))</f>
        <v>-0.92446507652623588</v>
      </c>
      <c r="I2236" s="6">
        <v>39.777200000000001</v>
      </c>
      <c r="J2236" s="5">
        <f>IF(I2236=0,"",(G2236/I2236-1))</f>
        <v>-0.81514535965326873</v>
      </c>
      <c r="K2236" s="6">
        <v>100.4145</v>
      </c>
      <c r="L2236" s="6">
        <v>238.99752000000001</v>
      </c>
      <c r="M2236" s="5">
        <f>IF(K2236=0,"",(L2236/K2236-1))</f>
        <v>1.3801096455193225</v>
      </c>
    </row>
    <row r="2237" spans="1:13" x14ac:dyDescent="0.25">
      <c r="A2237" s="1" t="s">
        <v>260</v>
      </c>
      <c r="B2237" s="1" t="s">
        <v>38</v>
      </c>
      <c r="C2237" s="6">
        <v>0</v>
      </c>
      <c r="D2237" s="6">
        <v>0</v>
      </c>
      <c r="E2237" s="5" t="str">
        <f>IF(C2237=0,"",(D2237/C2237-1))</f>
        <v/>
      </c>
      <c r="F2237" s="6">
        <v>110.2355</v>
      </c>
      <c r="G2237" s="6">
        <v>244.16508999999999</v>
      </c>
      <c r="H2237" s="5">
        <f>IF(F2237=0,"",(G2237/F2237-1))</f>
        <v>1.2149406497906754</v>
      </c>
      <c r="I2237" s="6">
        <v>321.96899999999999</v>
      </c>
      <c r="J2237" s="5">
        <f>IF(I2237=0,"",(G2237/I2237-1))</f>
        <v>-0.24165031416068006</v>
      </c>
      <c r="K2237" s="6">
        <v>437.59500000000003</v>
      </c>
      <c r="L2237" s="6">
        <v>996.69408999999996</v>
      </c>
      <c r="M2237" s="5">
        <f>IF(K2237=0,"",(L2237/K2237-1))</f>
        <v>1.277663341674379</v>
      </c>
    </row>
    <row r="2238" spans="1:13" x14ac:dyDescent="0.25">
      <c r="A2238" s="1" t="s">
        <v>260</v>
      </c>
      <c r="B2238" s="1" t="s">
        <v>37</v>
      </c>
      <c r="C2238" s="6">
        <v>0</v>
      </c>
      <c r="D2238" s="6">
        <v>0</v>
      </c>
      <c r="E2238" s="5" t="str">
        <f>IF(C2238=0,"",(D2238/C2238-1))</f>
        <v/>
      </c>
      <c r="F2238" s="6">
        <v>164.86505</v>
      </c>
      <c r="G2238" s="6">
        <v>183.93955</v>
      </c>
      <c r="H2238" s="5">
        <f>IF(F2238=0,"",(G2238/F2238-1))</f>
        <v>0.11569765696246725</v>
      </c>
      <c r="I2238" s="6">
        <v>72.506799999999998</v>
      </c>
      <c r="J2238" s="5">
        <f>IF(I2238=0,"",(G2238/I2238-1))</f>
        <v>1.5368593014724135</v>
      </c>
      <c r="K2238" s="6">
        <v>400.59859999999998</v>
      </c>
      <c r="L2238" s="6">
        <v>377.29822000000001</v>
      </c>
      <c r="M2238" s="5">
        <f>IF(K2238=0,"",(L2238/K2238-1))</f>
        <v>-5.8163907712108776E-2</v>
      </c>
    </row>
    <row r="2239" spans="1:13" x14ac:dyDescent="0.25">
      <c r="A2239" s="1" t="s">
        <v>260</v>
      </c>
      <c r="B2239" s="1" t="s">
        <v>66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6">
        <v>0</v>
      </c>
      <c r="H2239" s="5" t="str">
        <f>IF(F2239=0,"",(G2239/F2239-1))</f>
        <v/>
      </c>
      <c r="I2239" s="6">
        <v>0</v>
      </c>
      <c r="J2239" s="5" t="str">
        <f>IF(I2239=0,"",(G2239/I2239-1))</f>
        <v/>
      </c>
      <c r="K2239" s="6">
        <v>12.75855</v>
      </c>
      <c r="L2239" s="6">
        <v>0</v>
      </c>
      <c r="M2239" s="5">
        <f>IF(K2239=0,"",(L2239/K2239-1))</f>
        <v>-1</v>
      </c>
    </row>
    <row r="2240" spans="1:13" x14ac:dyDescent="0.25">
      <c r="A2240" s="1" t="s">
        <v>260</v>
      </c>
      <c r="B2240" s="1" t="s">
        <v>35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0</v>
      </c>
      <c r="H2240" s="5" t="str">
        <f>IF(F2240=0,"",(G2240/F2240-1))</f>
        <v/>
      </c>
      <c r="I2240" s="6">
        <v>132.846</v>
      </c>
      <c r="J2240" s="5">
        <f>IF(I2240=0,"",(G2240/I2240-1))</f>
        <v>-1</v>
      </c>
      <c r="K2240" s="6">
        <v>0</v>
      </c>
      <c r="L2240" s="6">
        <v>154.78084999999999</v>
      </c>
      <c r="M2240" s="5" t="str">
        <f>IF(K2240=0,"",(L2240/K2240-1))</f>
        <v/>
      </c>
    </row>
    <row r="2241" spans="1:13" x14ac:dyDescent="0.25">
      <c r="A2241" s="1" t="s">
        <v>260</v>
      </c>
      <c r="B2241" s="1" t="s">
        <v>23</v>
      </c>
      <c r="C2241" s="6">
        <v>0</v>
      </c>
      <c r="D2241" s="6">
        <v>89.650139999999993</v>
      </c>
      <c r="E2241" s="5" t="str">
        <f>IF(C2241=0,"",(D2241/C2241-1))</f>
        <v/>
      </c>
      <c r="F2241" s="6">
        <v>832.90088000000003</v>
      </c>
      <c r="G2241" s="6">
        <v>353.31151</v>
      </c>
      <c r="H2241" s="5">
        <f>IF(F2241=0,"",(G2241/F2241-1))</f>
        <v>-0.57580605509745653</v>
      </c>
      <c r="I2241" s="6">
        <v>338.55534</v>
      </c>
      <c r="J2241" s="5">
        <f>IF(I2241=0,"",(G2241/I2241-1))</f>
        <v>4.3585695620692366E-2</v>
      </c>
      <c r="K2241" s="6">
        <v>1334.65726</v>
      </c>
      <c r="L2241" s="6">
        <v>944.41744000000006</v>
      </c>
      <c r="M2241" s="5">
        <f>IF(K2241=0,"",(L2241/K2241-1))</f>
        <v>-0.29238953826992253</v>
      </c>
    </row>
    <row r="2242" spans="1:13" x14ac:dyDescent="0.25">
      <c r="A2242" s="1" t="s">
        <v>260</v>
      </c>
      <c r="B2242" s="1" t="s">
        <v>65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6">
        <v>0</v>
      </c>
      <c r="H2242" s="5" t="str">
        <f>IF(F2242=0,"",(G2242/F2242-1))</f>
        <v/>
      </c>
      <c r="I2242" s="6">
        <v>0</v>
      </c>
      <c r="J2242" s="5" t="str">
        <f>IF(I2242=0,"",(G2242/I2242-1))</f>
        <v/>
      </c>
      <c r="K2242" s="6">
        <v>0</v>
      </c>
      <c r="L2242" s="6">
        <v>0</v>
      </c>
      <c r="M2242" s="5" t="str">
        <f>IF(K2242=0,"",(L2242/K2242-1))</f>
        <v/>
      </c>
    </row>
    <row r="2243" spans="1:13" x14ac:dyDescent="0.25">
      <c r="A2243" s="1" t="s">
        <v>260</v>
      </c>
      <c r="B2243" s="1" t="s">
        <v>64</v>
      </c>
      <c r="C2243" s="6">
        <v>0</v>
      </c>
      <c r="D2243" s="6">
        <v>0</v>
      </c>
      <c r="E2243" s="5" t="str">
        <f>IF(C2243=0,"",(D2243/C2243-1))</f>
        <v/>
      </c>
      <c r="F2243" s="6">
        <v>140.73974999999999</v>
      </c>
      <c r="G2243" s="6">
        <v>149.48310000000001</v>
      </c>
      <c r="H2243" s="5">
        <f>IF(F2243=0,"",(G2243/F2243-1))</f>
        <v>6.2124239953531335E-2</v>
      </c>
      <c r="I2243" s="6">
        <v>0</v>
      </c>
      <c r="J2243" s="5" t="str">
        <f>IF(I2243=0,"",(G2243/I2243-1))</f>
        <v/>
      </c>
      <c r="K2243" s="6">
        <v>225.66200000000001</v>
      </c>
      <c r="L2243" s="6">
        <v>169.29455999999999</v>
      </c>
      <c r="M2243" s="5">
        <f>IF(K2243=0,"",(L2243/K2243-1))</f>
        <v>-0.24978702661502605</v>
      </c>
    </row>
    <row r="2244" spans="1:13" x14ac:dyDescent="0.25">
      <c r="A2244" s="1" t="s">
        <v>260</v>
      </c>
      <c r="B2244" s="1" t="s">
        <v>22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188.55766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8.6913</v>
      </c>
      <c r="L2244" s="6">
        <v>201.20966000000001</v>
      </c>
      <c r="M2244" s="5">
        <f>IF(K2244=0,"",(L2244/K2244-1))</f>
        <v>22.150697824261044</v>
      </c>
    </row>
    <row r="2245" spans="1:13" x14ac:dyDescent="0.25">
      <c r="A2245" s="1" t="s">
        <v>260</v>
      </c>
      <c r="B2245" s="1" t="s">
        <v>21</v>
      </c>
      <c r="C2245" s="6">
        <v>0</v>
      </c>
      <c r="D2245" s="6">
        <v>0</v>
      </c>
      <c r="E2245" s="5" t="str">
        <f>IF(C2245=0,"",(D2245/C2245-1))</f>
        <v/>
      </c>
      <c r="F2245" s="6">
        <v>274.32416000000001</v>
      </c>
      <c r="G2245" s="6">
        <v>81.388229999999993</v>
      </c>
      <c r="H2245" s="5">
        <f>IF(F2245=0,"",(G2245/F2245-1))</f>
        <v>-0.70331366365981041</v>
      </c>
      <c r="I2245" s="6">
        <v>223.84788</v>
      </c>
      <c r="J2245" s="5">
        <f>IF(I2245=0,"",(G2245/I2245-1))</f>
        <v>-0.6364127728169684</v>
      </c>
      <c r="K2245" s="6">
        <v>605.65260000000001</v>
      </c>
      <c r="L2245" s="6">
        <v>385.43509</v>
      </c>
      <c r="M2245" s="5">
        <f>IF(K2245=0,"",(L2245/K2245-1))</f>
        <v>-0.36360367312878705</v>
      </c>
    </row>
    <row r="2246" spans="1:13" x14ac:dyDescent="0.25">
      <c r="A2246" s="1" t="s">
        <v>260</v>
      </c>
      <c r="B2246" s="1" t="s">
        <v>63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0</v>
      </c>
      <c r="J2246" s="5" t="str">
        <f>IF(I2246=0,"",(G2246/I2246-1))</f>
        <v/>
      </c>
      <c r="K2246" s="6">
        <v>0</v>
      </c>
      <c r="L2246" s="6">
        <v>0</v>
      </c>
      <c r="M2246" s="5" t="str">
        <f>IF(K2246=0,"",(L2246/K2246-1))</f>
        <v/>
      </c>
    </row>
    <row r="2247" spans="1:13" x14ac:dyDescent="0.25">
      <c r="A2247" s="1" t="s">
        <v>260</v>
      </c>
      <c r="B2247" s="1" t="s">
        <v>34</v>
      </c>
      <c r="C2247" s="6">
        <v>0</v>
      </c>
      <c r="D2247" s="6">
        <v>0</v>
      </c>
      <c r="E2247" s="5" t="str">
        <f>IF(C2247=0,"",(D2247/C2247-1))</f>
        <v/>
      </c>
      <c r="F2247" s="6">
        <v>19.917999999999999</v>
      </c>
      <c r="G2247" s="6">
        <v>225.91622000000001</v>
      </c>
      <c r="H2247" s="5">
        <f>IF(F2247=0,"",(G2247/F2247-1))</f>
        <v>10.342314489406569</v>
      </c>
      <c r="I2247" s="6">
        <v>126.10921999999999</v>
      </c>
      <c r="J2247" s="5">
        <f>IF(I2247=0,"",(G2247/I2247-1))</f>
        <v>0.7914330133831613</v>
      </c>
      <c r="K2247" s="6">
        <v>79.115549999999999</v>
      </c>
      <c r="L2247" s="6">
        <v>354.64458000000002</v>
      </c>
      <c r="M2247" s="5">
        <f>IF(K2247=0,"",(L2247/K2247-1))</f>
        <v>3.4826153644890292</v>
      </c>
    </row>
    <row r="2248" spans="1:13" x14ac:dyDescent="0.25">
      <c r="A2248" s="1" t="s">
        <v>260</v>
      </c>
      <c r="B2248" s="1" t="s">
        <v>61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0</v>
      </c>
      <c r="L2248" s="6">
        <v>0</v>
      </c>
      <c r="M2248" s="5" t="str">
        <f>IF(K2248=0,"",(L2248/K2248-1))</f>
        <v/>
      </c>
    </row>
    <row r="2249" spans="1:13" x14ac:dyDescent="0.25">
      <c r="A2249" s="1" t="s">
        <v>260</v>
      </c>
      <c r="B2249" s="1" t="s">
        <v>20</v>
      </c>
      <c r="C2249" s="6">
        <v>0</v>
      </c>
      <c r="D2249" s="6">
        <v>0</v>
      </c>
      <c r="E2249" s="5" t="str">
        <f>IF(C2249=0,"",(D2249/C2249-1))</f>
        <v/>
      </c>
      <c r="F2249" s="6">
        <v>3.9679899999999999</v>
      </c>
      <c r="G2249" s="6">
        <v>25.38456</v>
      </c>
      <c r="H2249" s="5">
        <f>IF(F2249=0,"",(G2249/F2249-1))</f>
        <v>5.3973346707022953</v>
      </c>
      <c r="I2249" s="6">
        <v>42.351260000000003</v>
      </c>
      <c r="J2249" s="5">
        <f>IF(I2249=0,"",(G2249/I2249-1))</f>
        <v>-0.40061854121931673</v>
      </c>
      <c r="K2249" s="6">
        <v>12.0717</v>
      </c>
      <c r="L2249" s="6">
        <v>85.990899999999996</v>
      </c>
      <c r="M2249" s="5">
        <f>IF(K2249=0,"",(L2249/K2249-1))</f>
        <v>6.1233463389580587</v>
      </c>
    </row>
    <row r="2250" spans="1:13" x14ac:dyDescent="0.25">
      <c r="A2250" s="1" t="s">
        <v>260</v>
      </c>
      <c r="B2250" s="1" t="s">
        <v>19</v>
      </c>
      <c r="C2250" s="6">
        <v>44.740900000000003</v>
      </c>
      <c r="D2250" s="6">
        <v>301.30568</v>
      </c>
      <c r="E2250" s="5">
        <f>IF(C2250=0,"",(D2250/C2250-1))</f>
        <v>5.7344572862861494</v>
      </c>
      <c r="F2250" s="6">
        <v>249.03691000000001</v>
      </c>
      <c r="G2250" s="6">
        <v>1291.9573600000001</v>
      </c>
      <c r="H2250" s="5">
        <f>IF(F2250=0,"",(G2250/F2250-1))</f>
        <v>4.1878147701077726</v>
      </c>
      <c r="I2250" s="6">
        <v>719.04849000000002</v>
      </c>
      <c r="J2250" s="5">
        <f>IF(I2250=0,"",(G2250/I2250-1))</f>
        <v>0.7967597150506498</v>
      </c>
      <c r="K2250" s="6">
        <v>451.69666000000001</v>
      </c>
      <c r="L2250" s="6">
        <v>2548.0222699999999</v>
      </c>
      <c r="M2250" s="5">
        <f>IF(K2250=0,"",(L2250/K2250-1))</f>
        <v>4.6410031236449694</v>
      </c>
    </row>
    <row r="2251" spans="1:13" x14ac:dyDescent="0.25">
      <c r="A2251" s="1" t="s">
        <v>260</v>
      </c>
      <c r="B2251" s="1" t="s">
        <v>33</v>
      </c>
      <c r="C2251" s="6">
        <v>0</v>
      </c>
      <c r="D2251" s="6">
        <v>0</v>
      </c>
      <c r="E2251" s="5" t="str">
        <f>IF(C2251=0,"",(D2251/C2251-1))</f>
        <v/>
      </c>
      <c r="F2251" s="6">
        <v>10.904999999999999</v>
      </c>
      <c r="G2251" s="6">
        <v>0</v>
      </c>
      <c r="H2251" s="5">
        <f>IF(F2251=0,"",(G2251/F2251-1))</f>
        <v>-1</v>
      </c>
      <c r="I2251" s="6">
        <v>0</v>
      </c>
      <c r="J2251" s="5" t="str">
        <f>IF(I2251=0,"",(G2251/I2251-1))</f>
        <v/>
      </c>
      <c r="K2251" s="6">
        <v>98.405000000000001</v>
      </c>
      <c r="L2251" s="6">
        <v>0</v>
      </c>
      <c r="M2251" s="5">
        <f>IF(K2251=0,"",(L2251/K2251-1))</f>
        <v>-1</v>
      </c>
    </row>
    <row r="2252" spans="1:13" x14ac:dyDescent="0.25">
      <c r="A2252" s="1" t="s">
        <v>260</v>
      </c>
      <c r="B2252" s="1" t="s">
        <v>18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98.093699999999998</v>
      </c>
      <c r="H2252" s="5" t="str">
        <f>IF(F2252=0,"",(G2252/F2252-1))</f>
        <v/>
      </c>
      <c r="I2252" s="6">
        <v>60.984279999999998</v>
      </c>
      <c r="J2252" s="5">
        <f>IF(I2252=0,"",(G2252/I2252-1))</f>
        <v>0.60850796303571997</v>
      </c>
      <c r="K2252" s="6">
        <v>19.190519999999999</v>
      </c>
      <c r="L2252" s="6">
        <v>223.44898000000001</v>
      </c>
      <c r="M2252" s="5">
        <f>IF(K2252=0,"",(L2252/K2252-1))</f>
        <v>10.643716793500126</v>
      </c>
    </row>
    <row r="2253" spans="1:13" x14ac:dyDescent="0.25">
      <c r="A2253" s="1" t="s">
        <v>260</v>
      </c>
      <c r="B2253" s="1" t="s">
        <v>57</v>
      </c>
      <c r="C2253" s="6">
        <v>0</v>
      </c>
      <c r="D2253" s="6">
        <v>75.738500000000002</v>
      </c>
      <c r="E2253" s="5" t="str">
        <f>IF(C2253=0,"",(D2253/C2253-1))</f>
        <v/>
      </c>
      <c r="F2253" s="6">
        <v>68.973770000000002</v>
      </c>
      <c r="G2253" s="6">
        <v>75.738500000000002</v>
      </c>
      <c r="H2253" s="5">
        <f>IF(F2253=0,"",(G2253/F2253-1))</f>
        <v>9.8076848633908309E-2</v>
      </c>
      <c r="I2253" s="6">
        <v>0</v>
      </c>
      <c r="J2253" s="5" t="str">
        <f>IF(I2253=0,"",(G2253/I2253-1))</f>
        <v/>
      </c>
      <c r="K2253" s="6">
        <v>68.973770000000002</v>
      </c>
      <c r="L2253" s="6">
        <v>75.738500000000002</v>
      </c>
      <c r="M2253" s="5">
        <f>IF(K2253=0,"",(L2253/K2253-1))</f>
        <v>9.8076848633908309E-2</v>
      </c>
    </row>
    <row r="2254" spans="1:13" x14ac:dyDescent="0.25">
      <c r="A2254" s="1" t="s">
        <v>260</v>
      </c>
      <c r="B2254" s="1" t="s">
        <v>17</v>
      </c>
      <c r="C2254" s="6">
        <v>173.33358000000001</v>
      </c>
      <c r="D2254" s="6">
        <v>232.33787000000001</v>
      </c>
      <c r="E2254" s="5">
        <f>IF(C2254=0,"",(D2254/C2254-1))</f>
        <v>0.34040888095659239</v>
      </c>
      <c r="F2254" s="6">
        <v>7281.0799200000001</v>
      </c>
      <c r="G2254" s="6">
        <v>10659.35017</v>
      </c>
      <c r="H2254" s="5">
        <f>IF(F2254=0,"",(G2254/F2254-1))</f>
        <v>0.46397928427078705</v>
      </c>
      <c r="I2254" s="6">
        <v>6672.8500599999998</v>
      </c>
      <c r="J2254" s="5">
        <f>IF(I2254=0,"",(G2254/I2254-1))</f>
        <v>0.59742090323546093</v>
      </c>
      <c r="K2254" s="6">
        <v>24381.191050000001</v>
      </c>
      <c r="L2254" s="6">
        <v>23983.61103</v>
      </c>
      <c r="M2254" s="5">
        <f>IF(K2254=0,"",(L2254/K2254-1))</f>
        <v>-1.6306833377608965E-2</v>
      </c>
    </row>
    <row r="2255" spans="1:13" x14ac:dyDescent="0.25">
      <c r="A2255" s="1" t="s">
        <v>260</v>
      </c>
      <c r="B2255" s="1" t="s">
        <v>16</v>
      </c>
      <c r="C2255" s="6">
        <v>5.8026</v>
      </c>
      <c r="D2255" s="6">
        <v>157.07772</v>
      </c>
      <c r="E2255" s="5">
        <f>IF(C2255=0,"",(D2255/C2255-1))</f>
        <v>26.070230586288904</v>
      </c>
      <c r="F2255" s="6">
        <v>3894.3470299999999</v>
      </c>
      <c r="G2255" s="6">
        <v>3495.5338099999999</v>
      </c>
      <c r="H2255" s="5">
        <f>IF(F2255=0,"",(G2255/F2255-1))</f>
        <v>-0.10240823864122861</v>
      </c>
      <c r="I2255" s="6">
        <v>2394.4393300000002</v>
      </c>
      <c r="J2255" s="5">
        <f>IF(I2255=0,"",(G2255/I2255-1))</f>
        <v>0.45985482538828815</v>
      </c>
      <c r="K2255" s="6">
        <v>9343.1860899999992</v>
      </c>
      <c r="L2255" s="6">
        <v>8251.1983899999996</v>
      </c>
      <c r="M2255" s="5">
        <f>IF(K2255=0,"",(L2255/K2255-1))</f>
        <v>-0.11687530243765054</v>
      </c>
    </row>
    <row r="2256" spans="1:13" x14ac:dyDescent="0.25">
      <c r="A2256" s="1" t="s">
        <v>260</v>
      </c>
      <c r="B2256" s="1" t="s">
        <v>55</v>
      </c>
      <c r="C2256" s="6">
        <v>0</v>
      </c>
      <c r="D2256" s="6">
        <v>0</v>
      </c>
      <c r="E2256" s="5" t="str">
        <f>IF(C2256=0,"",(D2256/C2256-1))</f>
        <v/>
      </c>
      <c r="F2256" s="6">
        <v>0</v>
      </c>
      <c r="G2256" s="6">
        <v>0</v>
      </c>
      <c r="H2256" s="5" t="str">
        <f>IF(F2256=0,"",(G2256/F2256-1))</f>
        <v/>
      </c>
      <c r="I2256" s="6">
        <v>0</v>
      </c>
      <c r="J2256" s="5" t="str">
        <f>IF(I2256=0,"",(G2256/I2256-1))</f>
        <v/>
      </c>
      <c r="K2256" s="6">
        <v>9.7397500000000008</v>
      </c>
      <c r="L2256" s="6">
        <v>0</v>
      </c>
      <c r="M2256" s="5">
        <f>IF(K2256=0,"",(L2256/K2256-1))</f>
        <v>-1</v>
      </c>
    </row>
    <row r="2257" spans="1:13" x14ac:dyDescent="0.25">
      <c r="A2257" s="1" t="s">
        <v>260</v>
      </c>
      <c r="B2257" s="1" t="s">
        <v>15</v>
      </c>
      <c r="C2257" s="6">
        <v>0</v>
      </c>
      <c r="D2257" s="6">
        <v>36.651879999999998</v>
      </c>
      <c r="E2257" s="5" t="str">
        <f>IF(C2257=0,"",(D2257/C2257-1))</f>
        <v/>
      </c>
      <c r="F2257" s="6">
        <v>307.13326000000001</v>
      </c>
      <c r="G2257" s="6">
        <v>132.51158000000001</v>
      </c>
      <c r="H2257" s="5">
        <f>IF(F2257=0,"",(G2257/F2257-1))</f>
        <v>-0.56855346763811898</v>
      </c>
      <c r="I2257" s="6">
        <v>344.35383999999999</v>
      </c>
      <c r="J2257" s="5">
        <f>IF(I2257=0,"",(G2257/I2257-1))</f>
        <v>-0.61518773828687379</v>
      </c>
      <c r="K2257" s="6">
        <v>702.67165</v>
      </c>
      <c r="L2257" s="6">
        <v>664.67862000000002</v>
      </c>
      <c r="M2257" s="5">
        <f>IF(K2257=0,"",(L2257/K2257-1))</f>
        <v>-5.4069393578067282E-2</v>
      </c>
    </row>
    <row r="2258" spans="1:13" x14ac:dyDescent="0.25">
      <c r="A2258" s="1" t="s">
        <v>260</v>
      </c>
      <c r="B2258" s="1" t="s">
        <v>14</v>
      </c>
      <c r="C2258" s="6">
        <v>0</v>
      </c>
      <c r="D2258" s="6">
        <v>0</v>
      </c>
      <c r="E2258" s="5" t="str">
        <f>IF(C2258=0,"",(D2258/C2258-1))</f>
        <v/>
      </c>
      <c r="F2258" s="6">
        <v>176.79873000000001</v>
      </c>
      <c r="G2258" s="6">
        <v>550.20560999999998</v>
      </c>
      <c r="H2258" s="5">
        <f>IF(F2258=0,"",(G2258/F2258-1))</f>
        <v>2.1120450356176197</v>
      </c>
      <c r="I2258" s="6">
        <v>200.53455</v>
      </c>
      <c r="J2258" s="5">
        <f>IF(I2258=0,"",(G2258/I2258-1))</f>
        <v>1.7436948396174126</v>
      </c>
      <c r="K2258" s="6">
        <v>1117.54088</v>
      </c>
      <c r="L2258" s="6">
        <v>813.60472000000004</v>
      </c>
      <c r="M2258" s="5">
        <f>IF(K2258=0,"",(L2258/K2258-1))</f>
        <v>-0.27196871760073771</v>
      </c>
    </row>
    <row r="2259" spans="1:13" x14ac:dyDescent="0.25">
      <c r="A2259" s="1" t="s">
        <v>260</v>
      </c>
      <c r="B2259" s="1" t="s">
        <v>13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115.17887</v>
      </c>
      <c r="J2259" s="5">
        <f>IF(I2259=0,"",(G2259/I2259-1))</f>
        <v>-1</v>
      </c>
      <c r="K2259" s="6">
        <v>70.525189999999995</v>
      </c>
      <c r="L2259" s="6">
        <v>115.17887</v>
      </c>
      <c r="M2259" s="5">
        <f>IF(K2259=0,"",(L2259/K2259-1))</f>
        <v>0.63315930095331918</v>
      </c>
    </row>
    <row r="2260" spans="1:13" x14ac:dyDescent="0.25">
      <c r="A2260" s="1" t="s">
        <v>260</v>
      </c>
      <c r="B2260" s="1" t="s">
        <v>32</v>
      </c>
      <c r="C2260" s="6">
        <v>0</v>
      </c>
      <c r="D2260" s="6">
        <v>0</v>
      </c>
      <c r="E2260" s="5" t="str">
        <f>IF(C2260=0,"",(D2260/C2260-1))</f>
        <v/>
      </c>
      <c r="F2260" s="6">
        <v>286.79437000000001</v>
      </c>
      <c r="G2260" s="6">
        <v>0</v>
      </c>
      <c r="H2260" s="5">
        <f>IF(F2260=0,"",(G2260/F2260-1))</f>
        <v>-1</v>
      </c>
      <c r="I2260" s="6">
        <v>0</v>
      </c>
      <c r="J2260" s="5" t="str">
        <f>IF(I2260=0,"",(G2260/I2260-1))</f>
        <v/>
      </c>
      <c r="K2260" s="6">
        <v>356.19528000000003</v>
      </c>
      <c r="L2260" s="6">
        <v>37.64152</v>
      </c>
      <c r="M2260" s="5">
        <f>IF(K2260=0,"",(L2260/K2260-1))</f>
        <v>-0.89432336105071353</v>
      </c>
    </row>
    <row r="2261" spans="1:13" x14ac:dyDescent="0.25">
      <c r="A2261" s="1" t="s">
        <v>260</v>
      </c>
      <c r="B2261" s="1" t="s">
        <v>12</v>
      </c>
      <c r="C2261" s="6">
        <v>0</v>
      </c>
      <c r="D2261" s="6">
        <v>0.23385</v>
      </c>
      <c r="E2261" s="5" t="str">
        <f>IF(C2261=0,"",(D2261/C2261-1))</f>
        <v/>
      </c>
      <c r="F2261" s="6">
        <v>298.78294</v>
      </c>
      <c r="G2261" s="6">
        <v>785.44532000000004</v>
      </c>
      <c r="H2261" s="5">
        <f>IF(F2261=0,"",(G2261/F2261-1))</f>
        <v>1.6288158219475317</v>
      </c>
      <c r="I2261" s="6">
        <v>1204.51288</v>
      </c>
      <c r="J2261" s="5">
        <f>IF(I2261=0,"",(G2261/I2261-1))</f>
        <v>-0.34791455281075945</v>
      </c>
      <c r="K2261" s="6">
        <v>1098.75756</v>
      </c>
      <c r="L2261" s="6">
        <v>2020.40786</v>
      </c>
      <c r="M2261" s="5">
        <f>IF(K2261=0,"",(L2261/K2261-1))</f>
        <v>0.83881133887260817</v>
      </c>
    </row>
    <row r="2262" spans="1:13" x14ac:dyDescent="0.25">
      <c r="A2262" s="1" t="s">
        <v>260</v>
      </c>
      <c r="B2262" s="1" t="s">
        <v>11</v>
      </c>
      <c r="C2262" s="6">
        <v>0</v>
      </c>
      <c r="D2262" s="6">
        <v>0</v>
      </c>
      <c r="E2262" s="5" t="str">
        <f>IF(C2262=0,"",(D2262/C2262-1))</f>
        <v/>
      </c>
      <c r="F2262" s="6">
        <v>435.29800999999998</v>
      </c>
      <c r="G2262" s="6">
        <v>828.57232999999997</v>
      </c>
      <c r="H2262" s="5">
        <f>IF(F2262=0,"",(G2262/F2262-1))</f>
        <v>0.90345995379119692</v>
      </c>
      <c r="I2262" s="6">
        <v>237.60829000000001</v>
      </c>
      <c r="J2262" s="5">
        <f>IF(I2262=0,"",(G2262/I2262-1))</f>
        <v>2.48713561298724</v>
      </c>
      <c r="K2262" s="6">
        <v>1143.40138</v>
      </c>
      <c r="L2262" s="6">
        <v>1150.2756999999999</v>
      </c>
      <c r="M2262" s="5">
        <f>IF(K2262=0,"",(L2262/K2262-1))</f>
        <v>6.0121669610018191E-3</v>
      </c>
    </row>
    <row r="2263" spans="1:13" x14ac:dyDescent="0.25">
      <c r="A2263" s="1" t="s">
        <v>260</v>
      </c>
      <c r="B2263" s="1" t="s">
        <v>10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0</v>
      </c>
      <c r="M2263" s="5" t="str">
        <f>IF(K2263=0,"",(L2263/K2263-1))</f>
        <v/>
      </c>
    </row>
    <row r="2264" spans="1:13" x14ac:dyDescent="0.25">
      <c r="A2264" s="1" t="s">
        <v>260</v>
      </c>
      <c r="B2264" s="1" t="s">
        <v>52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3677.4802800000002</v>
      </c>
      <c r="H2264" s="5" t="str">
        <f>IF(F2264=0,"",(G2264/F2264-1))</f>
        <v/>
      </c>
      <c r="I2264" s="6">
        <v>154.83000000000001</v>
      </c>
      <c r="J2264" s="5">
        <f>IF(I2264=0,"",(G2264/I2264-1))</f>
        <v>22.751729509784926</v>
      </c>
      <c r="K2264" s="6">
        <v>70.418009999999995</v>
      </c>
      <c r="L2264" s="6">
        <v>3832.3102800000001</v>
      </c>
      <c r="M2264" s="5">
        <f>IF(K2264=0,"",(L2264/K2264-1))</f>
        <v>53.422303044349029</v>
      </c>
    </row>
    <row r="2265" spans="1:13" x14ac:dyDescent="0.25">
      <c r="A2265" s="1" t="s">
        <v>260</v>
      </c>
      <c r="B2265" s="1" t="s">
        <v>9</v>
      </c>
      <c r="C2265" s="6">
        <v>0</v>
      </c>
      <c r="D2265" s="6">
        <v>0</v>
      </c>
      <c r="E2265" s="5" t="str">
        <f>IF(C2265=0,"",(D2265/C2265-1))</f>
        <v/>
      </c>
      <c r="F2265" s="6">
        <v>124.29837999999999</v>
      </c>
      <c r="G2265" s="6">
        <v>28.016480000000001</v>
      </c>
      <c r="H2265" s="5">
        <f>IF(F2265=0,"",(G2265/F2265-1))</f>
        <v>-0.77460301574324619</v>
      </c>
      <c r="I2265" s="6">
        <v>174.19099</v>
      </c>
      <c r="J2265" s="5">
        <f>IF(I2265=0,"",(G2265/I2265-1))</f>
        <v>-0.83916228962244255</v>
      </c>
      <c r="K2265" s="6">
        <v>573.91134999999997</v>
      </c>
      <c r="L2265" s="6">
        <v>667.80595000000005</v>
      </c>
      <c r="M2265" s="5">
        <f>IF(K2265=0,"",(L2265/K2265-1))</f>
        <v>0.16360471003056487</v>
      </c>
    </row>
    <row r="2266" spans="1:13" x14ac:dyDescent="0.25">
      <c r="A2266" s="1" t="s">
        <v>260</v>
      </c>
      <c r="B2266" s="1" t="s">
        <v>8</v>
      </c>
      <c r="C2266" s="6">
        <v>5.42</v>
      </c>
      <c r="D2266" s="6">
        <v>0</v>
      </c>
      <c r="E2266" s="5">
        <f>IF(C2266=0,"",(D2266/C2266-1))</f>
        <v>-1</v>
      </c>
      <c r="F2266" s="6">
        <v>162.07665</v>
      </c>
      <c r="G2266" s="6">
        <v>114.62434</v>
      </c>
      <c r="H2266" s="5">
        <f>IF(F2266=0,"",(G2266/F2266-1))</f>
        <v>-0.29277696694742883</v>
      </c>
      <c r="I2266" s="6">
        <v>42.455959999999997</v>
      </c>
      <c r="J2266" s="5">
        <f>IF(I2266=0,"",(G2266/I2266-1))</f>
        <v>1.6998409646136845</v>
      </c>
      <c r="K2266" s="6">
        <v>608.83127000000002</v>
      </c>
      <c r="L2266" s="6">
        <v>284.62588</v>
      </c>
      <c r="M2266" s="5">
        <f>IF(K2266=0,"",(L2266/K2266-1))</f>
        <v>-0.53250449833169711</v>
      </c>
    </row>
    <row r="2267" spans="1:13" x14ac:dyDescent="0.25">
      <c r="A2267" s="1" t="s">
        <v>260</v>
      </c>
      <c r="B2267" s="1" t="s">
        <v>50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0</v>
      </c>
      <c r="H2267" s="5" t="str">
        <f>IF(F2267=0,"",(G2267/F2267-1))</f>
        <v/>
      </c>
      <c r="I2267" s="6">
        <v>13.25</v>
      </c>
      <c r="J2267" s="5">
        <f>IF(I2267=0,"",(G2267/I2267-1))</f>
        <v>-1</v>
      </c>
      <c r="K2267" s="6">
        <v>0</v>
      </c>
      <c r="L2267" s="6">
        <v>38.505800000000001</v>
      </c>
      <c r="M2267" s="5" t="str">
        <f>IF(K2267=0,"",(L2267/K2267-1))</f>
        <v/>
      </c>
    </row>
    <row r="2268" spans="1:13" x14ac:dyDescent="0.25">
      <c r="A2268" s="1" t="s">
        <v>260</v>
      </c>
      <c r="B2268" s="1" t="s">
        <v>102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6">
        <v>0</v>
      </c>
      <c r="H2268" s="5" t="str">
        <f>IF(F2268=0,"",(G2268/F2268-1))</f>
        <v/>
      </c>
      <c r="I2268" s="6">
        <v>0</v>
      </c>
      <c r="J2268" s="5" t="str">
        <f>IF(I2268=0,"",(G2268/I2268-1))</f>
        <v/>
      </c>
      <c r="K2268" s="6">
        <v>0</v>
      </c>
      <c r="L2268" s="6">
        <v>0</v>
      </c>
      <c r="M2268" s="5" t="str">
        <f>IF(K2268=0,"",(L2268/K2268-1))</f>
        <v/>
      </c>
    </row>
    <row r="2269" spans="1:13" x14ac:dyDescent="0.25">
      <c r="A2269" s="1" t="s">
        <v>260</v>
      </c>
      <c r="B2269" s="1" t="s">
        <v>49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0</v>
      </c>
      <c r="L2269" s="6">
        <v>0</v>
      </c>
      <c r="M2269" s="5" t="str">
        <f>IF(K2269=0,"",(L2269/K2269-1))</f>
        <v/>
      </c>
    </row>
    <row r="2270" spans="1:13" x14ac:dyDescent="0.25">
      <c r="A2270" s="1" t="s">
        <v>260</v>
      </c>
      <c r="B2270" s="1" t="s">
        <v>48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82.113389999999995</v>
      </c>
      <c r="L2270" s="6">
        <v>0</v>
      </c>
      <c r="M2270" s="5">
        <f>IF(K2270=0,"",(L2270/K2270-1))</f>
        <v>-1</v>
      </c>
    </row>
    <row r="2271" spans="1:13" x14ac:dyDescent="0.25">
      <c r="A2271" s="1" t="s">
        <v>260</v>
      </c>
      <c r="B2271" s="1" t="s">
        <v>31</v>
      </c>
      <c r="C2271" s="6">
        <v>0</v>
      </c>
      <c r="D2271" s="6">
        <v>0</v>
      </c>
      <c r="E2271" s="5" t="str">
        <f>IF(C2271=0,"",(D2271/C2271-1))</f>
        <v/>
      </c>
      <c r="F2271" s="6">
        <v>55.122709999999998</v>
      </c>
      <c r="G2271" s="6">
        <v>0</v>
      </c>
      <c r="H2271" s="5">
        <f>IF(F2271=0,"",(G2271/F2271-1))</f>
        <v>-1</v>
      </c>
      <c r="I2271" s="6">
        <v>0</v>
      </c>
      <c r="J2271" s="5" t="str">
        <f>IF(I2271=0,"",(G2271/I2271-1))</f>
        <v/>
      </c>
      <c r="K2271" s="6">
        <v>160.72985</v>
      </c>
      <c r="L2271" s="6">
        <v>83.359399999999994</v>
      </c>
      <c r="M2271" s="5">
        <f>IF(K2271=0,"",(L2271/K2271-1))</f>
        <v>-0.48136951537004491</v>
      </c>
    </row>
    <row r="2272" spans="1:13" x14ac:dyDescent="0.25">
      <c r="A2272" s="1" t="s">
        <v>260</v>
      </c>
      <c r="B2272" s="1" t="s">
        <v>7</v>
      </c>
      <c r="C2272" s="6">
        <v>0</v>
      </c>
      <c r="D2272" s="6">
        <v>0</v>
      </c>
      <c r="E2272" s="5" t="str">
        <f>IF(C2272=0,"",(D2272/C2272-1))</f>
        <v/>
      </c>
      <c r="F2272" s="6">
        <v>0</v>
      </c>
      <c r="G2272" s="6">
        <v>2.2637800000000001</v>
      </c>
      <c r="H2272" s="5" t="str">
        <f>IF(F2272=0,"",(G2272/F2272-1))</f>
        <v/>
      </c>
      <c r="I2272" s="6">
        <v>2.1143700000000001</v>
      </c>
      <c r="J2272" s="5">
        <f>IF(I2272=0,"",(G2272/I2272-1))</f>
        <v>7.0664074878096006E-2</v>
      </c>
      <c r="K2272" s="6">
        <v>0</v>
      </c>
      <c r="L2272" s="6">
        <v>4.3781499999999998</v>
      </c>
      <c r="M2272" s="5" t="str">
        <f>IF(K2272=0,"",(L2272/K2272-1))</f>
        <v/>
      </c>
    </row>
    <row r="2273" spans="1:13" x14ac:dyDescent="0.25">
      <c r="A2273" s="1" t="s">
        <v>260</v>
      </c>
      <c r="B2273" s="1" t="s">
        <v>6</v>
      </c>
      <c r="C2273" s="6">
        <v>0</v>
      </c>
      <c r="D2273" s="6">
        <v>0</v>
      </c>
      <c r="E2273" s="5" t="str">
        <f>IF(C2273=0,"",(D2273/C2273-1))</f>
        <v/>
      </c>
      <c r="F2273" s="6">
        <v>13.85895</v>
      </c>
      <c r="G2273" s="6">
        <v>15.138350000000001</v>
      </c>
      <c r="H2273" s="5">
        <f>IF(F2273=0,"",(G2273/F2273-1))</f>
        <v>9.2315795929706068E-2</v>
      </c>
      <c r="I2273" s="6">
        <v>56.060850000000002</v>
      </c>
      <c r="J2273" s="5">
        <f>IF(I2273=0,"",(G2273/I2273-1))</f>
        <v>-0.72996574258149849</v>
      </c>
      <c r="K2273" s="6">
        <v>30.684819999999998</v>
      </c>
      <c r="L2273" s="6">
        <v>76.308000000000007</v>
      </c>
      <c r="M2273" s="5">
        <f>IF(K2273=0,"",(L2273/K2273-1))</f>
        <v>1.4868322512564847</v>
      </c>
    </row>
    <row r="2274" spans="1:13" x14ac:dyDescent="0.25">
      <c r="A2274" s="1" t="s">
        <v>260</v>
      </c>
      <c r="B2274" s="1" t="s">
        <v>5</v>
      </c>
      <c r="C2274" s="6">
        <v>0</v>
      </c>
      <c r="D2274" s="6">
        <v>0</v>
      </c>
      <c r="E2274" s="5" t="str">
        <f>IF(C2274=0,"",(D2274/C2274-1))</f>
        <v/>
      </c>
      <c r="F2274" s="6">
        <v>72.774339999999995</v>
      </c>
      <c r="G2274" s="6">
        <v>107.47763999999999</v>
      </c>
      <c r="H2274" s="5">
        <f>IF(F2274=0,"",(G2274/F2274-1))</f>
        <v>0.47686176198918462</v>
      </c>
      <c r="I2274" s="6">
        <v>56.617669999999997</v>
      </c>
      <c r="J2274" s="5">
        <f>IF(I2274=0,"",(G2274/I2274-1))</f>
        <v>0.89830559964760126</v>
      </c>
      <c r="K2274" s="6">
        <v>98.426240000000007</v>
      </c>
      <c r="L2274" s="6">
        <v>198.60283999999999</v>
      </c>
      <c r="M2274" s="5">
        <f>IF(K2274=0,"",(L2274/K2274-1))</f>
        <v>1.0177834691236805</v>
      </c>
    </row>
    <row r="2275" spans="1:13" x14ac:dyDescent="0.25">
      <c r="A2275" s="1" t="s">
        <v>260</v>
      </c>
      <c r="B2275" s="1" t="s">
        <v>47</v>
      </c>
      <c r="C2275" s="6">
        <v>0</v>
      </c>
      <c r="D2275" s="6">
        <v>0</v>
      </c>
      <c r="E2275" s="5" t="str">
        <f>IF(C2275=0,"",(D2275/C2275-1))</f>
        <v/>
      </c>
      <c r="F2275" s="6">
        <v>46.216169999999998</v>
      </c>
      <c r="G2275" s="6">
        <v>0</v>
      </c>
      <c r="H2275" s="5">
        <f>IF(F2275=0,"",(G2275/F2275-1))</f>
        <v>-1</v>
      </c>
      <c r="I2275" s="6">
        <v>0</v>
      </c>
      <c r="J2275" s="5" t="str">
        <f>IF(I2275=0,"",(G2275/I2275-1))</f>
        <v/>
      </c>
      <c r="K2275" s="6">
        <v>46.216169999999998</v>
      </c>
      <c r="L2275" s="6">
        <v>0</v>
      </c>
      <c r="M2275" s="5">
        <f>IF(K2275=0,"",(L2275/K2275-1))</f>
        <v>-1</v>
      </c>
    </row>
    <row r="2276" spans="1:13" x14ac:dyDescent="0.25">
      <c r="A2276" s="1" t="s">
        <v>260</v>
      </c>
      <c r="B2276" s="1" t="s">
        <v>2</v>
      </c>
      <c r="C2276" s="6">
        <v>0</v>
      </c>
      <c r="D2276" s="6">
        <v>0</v>
      </c>
      <c r="E2276" s="5" t="str">
        <f>IF(C2276=0,"",(D2276/C2276-1))</f>
        <v/>
      </c>
      <c r="F2276" s="6">
        <v>58.397359999999999</v>
      </c>
      <c r="G2276" s="6">
        <v>6.8672700000000004</v>
      </c>
      <c r="H2276" s="5">
        <f>IF(F2276=0,"",(G2276/F2276-1))</f>
        <v>-0.88240444431049625</v>
      </c>
      <c r="I2276" s="6">
        <v>269.21983</v>
      </c>
      <c r="J2276" s="5">
        <f>IF(I2276=0,"",(G2276/I2276-1))</f>
        <v>-0.97449196071478095</v>
      </c>
      <c r="K2276" s="6">
        <v>159.85097999999999</v>
      </c>
      <c r="L2276" s="6">
        <v>277.70398</v>
      </c>
      <c r="M2276" s="5">
        <f>IF(K2276=0,"",(L2276/K2276-1))</f>
        <v>0.73726792291170207</v>
      </c>
    </row>
    <row r="2277" spans="1:13" x14ac:dyDescent="0.25">
      <c r="A2277" s="1" t="s">
        <v>260</v>
      </c>
      <c r="B2277" s="1" t="s">
        <v>46</v>
      </c>
      <c r="C2277" s="6">
        <v>0</v>
      </c>
      <c r="D2277" s="6">
        <v>0</v>
      </c>
      <c r="E2277" s="5" t="str">
        <f>IF(C2277=0,"",(D2277/C2277-1))</f>
        <v/>
      </c>
      <c r="F2277" s="6">
        <v>0</v>
      </c>
      <c r="G2277" s="6">
        <v>0</v>
      </c>
      <c r="H2277" s="5" t="str">
        <f>IF(F2277=0,"",(G2277/F2277-1))</f>
        <v/>
      </c>
      <c r="I2277" s="6">
        <v>9.6240000000000006</v>
      </c>
      <c r="J2277" s="5">
        <f>IF(I2277=0,"",(G2277/I2277-1))</f>
        <v>-1</v>
      </c>
      <c r="K2277" s="6">
        <v>0</v>
      </c>
      <c r="L2277" s="6">
        <v>9.6240000000000006</v>
      </c>
      <c r="M2277" s="5" t="str">
        <f>IF(K2277=0,"",(L2277/K2277-1))</f>
        <v/>
      </c>
    </row>
    <row r="2278" spans="1:13" x14ac:dyDescent="0.25">
      <c r="A2278" s="1" t="s">
        <v>260</v>
      </c>
      <c r="B2278" s="1" t="s">
        <v>29</v>
      </c>
      <c r="C2278" s="6">
        <v>0</v>
      </c>
      <c r="D2278" s="6">
        <v>0</v>
      </c>
      <c r="E2278" s="5" t="str">
        <f>IF(C2278=0,"",(D2278/C2278-1))</f>
        <v/>
      </c>
      <c r="F2278" s="6">
        <v>24.48</v>
      </c>
      <c r="G2278" s="6">
        <v>26.388000000000002</v>
      </c>
      <c r="H2278" s="5">
        <f>IF(F2278=0,"",(G2278/F2278-1))</f>
        <v>7.794117647058818E-2</v>
      </c>
      <c r="I2278" s="6">
        <v>22.751999999999999</v>
      </c>
      <c r="J2278" s="5">
        <f>IF(I2278=0,"",(G2278/I2278-1))</f>
        <v>0.15981012658227867</v>
      </c>
      <c r="K2278" s="6">
        <v>48.887999999999998</v>
      </c>
      <c r="L2278" s="6">
        <v>49.14</v>
      </c>
      <c r="M2278" s="5">
        <f>IF(K2278=0,"",(L2278/K2278-1))</f>
        <v>5.1546391752577136E-3</v>
      </c>
    </row>
    <row r="2279" spans="1:13" x14ac:dyDescent="0.25">
      <c r="A2279" s="1" t="s">
        <v>260</v>
      </c>
      <c r="B2279" s="1" t="s">
        <v>28</v>
      </c>
      <c r="C2279" s="6">
        <v>0</v>
      </c>
      <c r="D2279" s="6">
        <v>0</v>
      </c>
      <c r="E2279" s="5" t="str">
        <f>IF(C2279=0,"",(D2279/C2279-1))</f>
        <v/>
      </c>
      <c r="F2279" s="6">
        <v>42.068249999999999</v>
      </c>
      <c r="G2279" s="6">
        <v>75.723830000000007</v>
      </c>
      <c r="H2279" s="5">
        <f>IF(F2279=0,"",(G2279/F2279-1))</f>
        <v>0.80002329547818141</v>
      </c>
      <c r="I2279" s="6">
        <v>2.1386099999999999</v>
      </c>
      <c r="J2279" s="5">
        <f>IF(I2279=0,"",(G2279/I2279-1))</f>
        <v>34.407965921790328</v>
      </c>
      <c r="K2279" s="6">
        <v>109.07455</v>
      </c>
      <c r="L2279" s="6">
        <v>186.71541999999999</v>
      </c>
      <c r="M2279" s="5">
        <f>IF(K2279=0,"",(L2279/K2279-1))</f>
        <v>0.71181471754868575</v>
      </c>
    </row>
    <row r="2280" spans="1:13" s="2" customFormat="1" x14ac:dyDescent="0.25">
      <c r="A2280" s="2" t="s">
        <v>260</v>
      </c>
      <c r="B2280" s="2" t="s">
        <v>0</v>
      </c>
      <c r="C2280" s="4">
        <v>459.52908000000002</v>
      </c>
      <c r="D2280" s="4">
        <v>1037.6089199999999</v>
      </c>
      <c r="E2280" s="3">
        <f>IF(C2280=0,"",(D2280/C2280-1))</f>
        <v>1.2579831509248551</v>
      </c>
      <c r="F2280" s="4">
        <v>18535.44112</v>
      </c>
      <c r="G2280" s="4">
        <v>25087.3747</v>
      </c>
      <c r="H2280" s="3">
        <f>IF(F2280=0,"",(G2280/F2280-1))</f>
        <v>0.35348139478214913</v>
      </c>
      <c r="I2280" s="4">
        <v>20506.43849</v>
      </c>
      <c r="J2280" s="3">
        <f>IF(I2280=0,"",(G2280/I2280-1))</f>
        <v>0.22339014218553355</v>
      </c>
      <c r="K2280" s="4">
        <v>52519.01513</v>
      </c>
      <c r="L2280" s="4">
        <v>69394.623600000006</v>
      </c>
      <c r="M2280" s="3">
        <f>IF(K2280=0,"",(L2280/K2280-1))</f>
        <v>0.32132378012473994</v>
      </c>
    </row>
    <row r="2281" spans="1:13" x14ac:dyDescent="0.25">
      <c r="A2281" s="1" t="s">
        <v>259</v>
      </c>
      <c r="B2281" s="1" t="s">
        <v>71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279</v>
      </c>
      <c r="H2281" s="5" t="str">
        <f>IF(F2281=0,"",(G2281/F2281-1))</f>
        <v/>
      </c>
      <c r="I2281" s="6">
        <v>0</v>
      </c>
      <c r="J2281" s="5" t="str">
        <f>IF(I2281=0,"",(G2281/I2281-1))</f>
        <v/>
      </c>
      <c r="K2281" s="6">
        <v>0</v>
      </c>
      <c r="L2281" s="6">
        <v>279</v>
      </c>
      <c r="M2281" s="5" t="str">
        <f>IF(K2281=0,"",(L2281/K2281-1))</f>
        <v/>
      </c>
    </row>
    <row r="2282" spans="1:13" x14ac:dyDescent="0.25">
      <c r="A2282" s="1" t="s">
        <v>259</v>
      </c>
      <c r="B2282" s="1" t="s">
        <v>70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0</v>
      </c>
      <c r="L2282" s="6">
        <v>0</v>
      </c>
      <c r="M2282" s="5" t="str">
        <f>IF(K2282=0,"",(L2282/K2282-1))</f>
        <v/>
      </c>
    </row>
    <row r="2283" spans="1:13" x14ac:dyDescent="0.25">
      <c r="A2283" s="1" t="s">
        <v>259</v>
      </c>
      <c r="B2283" s="1" t="s">
        <v>24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0</v>
      </c>
      <c r="L2283" s="6">
        <v>0</v>
      </c>
      <c r="M2283" s="5" t="str">
        <f>IF(K2283=0,"",(L2283/K2283-1))</f>
        <v/>
      </c>
    </row>
    <row r="2284" spans="1:13" x14ac:dyDescent="0.25">
      <c r="A2284" s="1" t="s">
        <v>259</v>
      </c>
      <c r="B2284" s="1" t="s">
        <v>23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0</v>
      </c>
      <c r="H2284" s="5" t="str">
        <f>IF(F2284=0,"",(G2284/F2284-1))</f>
        <v/>
      </c>
      <c r="I2284" s="6">
        <v>0</v>
      </c>
      <c r="J2284" s="5" t="str">
        <f>IF(I2284=0,"",(G2284/I2284-1))</f>
        <v/>
      </c>
      <c r="K2284" s="6">
        <v>0</v>
      </c>
      <c r="L2284" s="6">
        <v>0</v>
      </c>
      <c r="M2284" s="5" t="str">
        <f>IF(K2284=0,"",(L2284/K2284-1))</f>
        <v/>
      </c>
    </row>
    <row r="2285" spans="1:13" x14ac:dyDescent="0.25">
      <c r="A2285" s="1" t="s">
        <v>259</v>
      </c>
      <c r="B2285" s="1" t="s">
        <v>64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0</v>
      </c>
      <c r="H2285" s="5" t="str">
        <f>IF(F2285=0,"",(G2285/F2285-1))</f>
        <v/>
      </c>
      <c r="I2285" s="6">
        <v>0</v>
      </c>
      <c r="J2285" s="5" t="str">
        <f>IF(I2285=0,"",(G2285/I2285-1))</f>
        <v/>
      </c>
      <c r="K2285" s="6">
        <v>0</v>
      </c>
      <c r="L2285" s="6">
        <v>0</v>
      </c>
      <c r="M2285" s="5" t="str">
        <f>IF(K2285=0,"",(L2285/K2285-1))</f>
        <v/>
      </c>
    </row>
    <row r="2286" spans="1:13" x14ac:dyDescent="0.25">
      <c r="A2286" s="1" t="s">
        <v>259</v>
      </c>
      <c r="B2286" s="1" t="s">
        <v>22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0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0</v>
      </c>
      <c r="L2286" s="6">
        <v>3168</v>
      </c>
      <c r="M2286" s="5" t="str">
        <f>IF(K2286=0,"",(L2286/K2286-1))</f>
        <v/>
      </c>
    </row>
    <row r="2287" spans="1:13" x14ac:dyDescent="0.25">
      <c r="A2287" s="1" t="s">
        <v>259</v>
      </c>
      <c r="B2287" s="1" t="s">
        <v>21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5.2800700000000003</v>
      </c>
      <c r="H2287" s="5" t="str">
        <f>IF(F2287=0,"",(G2287/F2287-1))</f>
        <v/>
      </c>
      <c r="I2287" s="6">
        <v>53.129559999999998</v>
      </c>
      <c r="J2287" s="5">
        <f>IF(I2287=0,"",(G2287/I2287-1))</f>
        <v>-0.90061897745812314</v>
      </c>
      <c r="K2287" s="6">
        <v>2.76614</v>
      </c>
      <c r="L2287" s="6">
        <v>58.40963</v>
      </c>
      <c r="M2287" s="5">
        <f>IF(K2287=0,"",(L2287/K2287-1))</f>
        <v>20.115934117579009</v>
      </c>
    </row>
    <row r="2288" spans="1:13" x14ac:dyDescent="0.25">
      <c r="A2288" s="1" t="s">
        <v>259</v>
      </c>
      <c r="B2288" s="1" t="s">
        <v>19</v>
      </c>
      <c r="C2288" s="6">
        <v>0</v>
      </c>
      <c r="D2288" s="6">
        <v>0</v>
      </c>
      <c r="E2288" s="5" t="str">
        <f>IF(C2288=0,"",(D2288/C2288-1))</f>
        <v/>
      </c>
      <c r="F2288" s="6">
        <v>161.62816000000001</v>
      </c>
      <c r="G2288" s="6">
        <v>0</v>
      </c>
      <c r="H2288" s="5">
        <f>IF(F2288=0,"",(G2288/F2288-1))</f>
        <v>-1</v>
      </c>
      <c r="I2288" s="6">
        <v>5560</v>
      </c>
      <c r="J2288" s="5">
        <f>IF(I2288=0,"",(G2288/I2288-1))</f>
        <v>-1</v>
      </c>
      <c r="K2288" s="6">
        <v>161.62816000000001</v>
      </c>
      <c r="L2288" s="6">
        <v>5764.52639</v>
      </c>
      <c r="M2288" s="5">
        <f>IF(K2288=0,"",(L2288/K2288-1))</f>
        <v>34.66535924185488</v>
      </c>
    </row>
    <row r="2289" spans="1:13" x14ac:dyDescent="0.25">
      <c r="A2289" s="1" t="s">
        <v>259</v>
      </c>
      <c r="B2289" s="1" t="s">
        <v>17</v>
      </c>
      <c r="C2289" s="6">
        <v>32</v>
      </c>
      <c r="D2289" s="6">
        <v>0</v>
      </c>
      <c r="E2289" s="5">
        <f>IF(C2289=0,"",(D2289/C2289-1))</f>
        <v>-1</v>
      </c>
      <c r="F2289" s="6">
        <v>134.29944</v>
      </c>
      <c r="G2289" s="6">
        <v>10.70058</v>
      </c>
      <c r="H2289" s="5">
        <f>IF(F2289=0,"",(G2289/F2289-1))</f>
        <v>-0.92032297379646555</v>
      </c>
      <c r="I2289" s="6">
        <v>203.01774</v>
      </c>
      <c r="J2289" s="5">
        <f>IF(I2289=0,"",(G2289/I2289-1))</f>
        <v>-0.947292389325189</v>
      </c>
      <c r="K2289" s="6">
        <v>310.12027</v>
      </c>
      <c r="L2289" s="6">
        <v>223.46340000000001</v>
      </c>
      <c r="M2289" s="5">
        <f>IF(K2289=0,"",(L2289/K2289-1))</f>
        <v>-0.27942988054279716</v>
      </c>
    </row>
    <row r="2290" spans="1:13" x14ac:dyDescent="0.25">
      <c r="A2290" s="1" t="s">
        <v>259</v>
      </c>
      <c r="B2290" s="1" t="s">
        <v>12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6">
        <v>3.1074999999999999</v>
      </c>
      <c r="H2290" s="5" t="str">
        <f>IF(F2290=0,"",(G2290/F2290-1))</f>
        <v/>
      </c>
      <c r="I2290" s="6">
        <v>0</v>
      </c>
      <c r="J2290" s="5" t="str">
        <f>IF(I2290=0,"",(G2290/I2290-1))</f>
        <v/>
      </c>
      <c r="K2290" s="6">
        <v>0</v>
      </c>
      <c r="L2290" s="6">
        <v>3.1074999999999999</v>
      </c>
      <c r="M2290" s="5" t="str">
        <f>IF(K2290=0,"",(L2290/K2290-1))</f>
        <v/>
      </c>
    </row>
    <row r="2291" spans="1:13" x14ac:dyDescent="0.25">
      <c r="A2291" s="1" t="s">
        <v>259</v>
      </c>
      <c r="B2291" s="1" t="s">
        <v>8</v>
      </c>
      <c r="C2291" s="6">
        <v>0</v>
      </c>
      <c r="D2291" s="6">
        <v>0</v>
      </c>
      <c r="E2291" s="5" t="str">
        <f>IF(C2291=0,"",(D2291/C2291-1))</f>
        <v/>
      </c>
      <c r="F2291" s="6">
        <v>0</v>
      </c>
      <c r="G2291" s="6">
        <v>0</v>
      </c>
      <c r="H2291" s="5" t="str">
        <f>IF(F2291=0,"",(G2291/F2291-1))</f>
        <v/>
      </c>
      <c r="I2291" s="6">
        <v>0</v>
      </c>
      <c r="J2291" s="5" t="str">
        <f>IF(I2291=0,"",(G2291/I2291-1))</f>
        <v/>
      </c>
      <c r="K2291" s="6">
        <v>0</v>
      </c>
      <c r="L2291" s="6">
        <v>0</v>
      </c>
      <c r="M2291" s="5" t="str">
        <f>IF(K2291=0,"",(L2291/K2291-1))</f>
        <v/>
      </c>
    </row>
    <row r="2292" spans="1:13" x14ac:dyDescent="0.25">
      <c r="A2292" s="1" t="s">
        <v>259</v>
      </c>
      <c r="B2292" s="1" t="s">
        <v>7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0</v>
      </c>
      <c r="L2292" s="6">
        <v>0</v>
      </c>
      <c r="M2292" s="5" t="str">
        <f>IF(K2292=0,"",(L2292/K2292-1))</f>
        <v/>
      </c>
    </row>
    <row r="2293" spans="1:13" s="2" customFormat="1" x14ac:dyDescent="0.25">
      <c r="A2293" s="2" t="s">
        <v>259</v>
      </c>
      <c r="B2293" s="2" t="s">
        <v>0</v>
      </c>
      <c r="C2293" s="4">
        <v>32</v>
      </c>
      <c r="D2293" s="4">
        <v>0</v>
      </c>
      <c r="E2293" s="3">
        <f>IF(C2293=0,"",(D2293/C2293-1))</f>
        <v>-1</v>
      </c>
      <c r="F2293" s="4">
        <v>295.92759999999998</v>
      </c>
      <c r="G2293" s="4">
        <v>298.08814999999998</v>
      </c>
      <c r="H2293" s="3">
        <f>IF(F2293=0,"",(G2293/F2293-1))</f>
        <v>7.3009411761526533E-3</v>
      </c>
      <c r="I2293" s="4">
        <v>5816.1472999999996</v>
      </c>
      <c r="J2293" s="3">
        <f>IF(I2293=0,"",(G2293/I2293-1))</f>
        <v>-0.94874817733725558</v>
      </c>
      <c r="K2293" s="4">
        <v>474.51456999999999</v>
      </c>
      <c r="L2293" s="4">
        <v>9496.5069199999998</v>
      </c>
      <c r="M2293" s="3">
        <f>IF(K2293=0,"",(L2293/K2293-1))</f>
        <v>19.013098691574424</v>
      </c>
    </row>
    <row r="2294" spans="1:13" x14ac:dyDescent="0.25">
      <c r="A2294" s="1" t="s">
        <v>258</v>
      </c>
      <c r="B2294" s="1" t="s">
        <v>25</v>
      </c>
      <c r="C2294" s="6">
        <v>0</v>
      </c>
      <c r="D2294" s="6">
        <v>0</v>
      </c>
      <c r="E2294" s="5" t="str">
        <f>IF(C2294=0,"",(D2294/C2294-1))</f>
        <v/>
      </c>
      <c r="F2294" s="6">
        <v>40.156730000000003</v>
      </c>
      <c r="G2294" s="6">
        <v>56.977980000000002</v>
      </c>
      <c r="H2294" s="5">
        <f>IF(F2294=0,"",(G2294/F2294-1))</f>
        <v>0.41888993451409018</v>
      </c>
      <c r="I2294" s="6">
        <v>72.85257</v>
      </c>
      <c r="J2294" s="5">
        <f>IF(I2294=0,"",(G2294/I2294-1))</f>
        <v>-0.21790020585409686</v>
      </c>
      <c r="K2294" s="6">
        <v>166.36761000000001</v>
      </c>
      <c r="L2294" s="6">
        <v>164.58895999999999</v>
      </c>
      <c r="M2294" s="5">
        <f>IF(K2294=0,"",(L2294/K2294-1))</f>
        <v>-1.0691083438657434E-2</v>
      </c>
    </row>
    <row r="2295" spans="1:13" x14ac:dyDescent="0.25">
      <c r="A2295" s="1" t="s">
        <v>258</v>
      </c>
      <c r="B2295" s="1" t="s">
        <v>71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6">
        <v>2.7239399999999998</v>
      </c>
      <c r="H2295" s="5" t="str">
        <f>IF(F2295=0,"",(G2295/F2295-1))</f>
        <v/>
      </c>
      <c r="I2295" s="6">
        <v>1.2004600000000001</v>
      </c>
      <c r="J2295" s="5">
        <f>IF(I2295=0,"",(G2295/I2295-1))</f>
        <v>1.2690801859287268</v>
      </c>
      <c r="K2295" s="6">
        <v>0</v>
      </c>
      <c r="L2295" s="6">
        <v>3.9243999999999999</v>
      </c>
      <c r="M2295" s="5" t="str">
        <f>IF(K2295=0,"",(L2295/K2295-1))</f>
        <v/>
      </c>
    </row>
    <row r="2296" spans="1:13" x14ac:dyDescent="0.25">
      <c r="A2296" s="1" t="s">
        <v>258</v>
      </c>
      <c r="B2296" s="1" t="s">
        <v>41</v>
      </c>
      <c r="C2296" s="6">
        <v>0</v>
      </c>
      <c r="D2296" s="6">
        <v>0</v>
      </c>
      <c r="E2296" s="5" t="str">
        <f>IF(C2296=0,"",(D2296/C2296-1))</f>
        <v/>
      </c>
      <c r="F2296" s="6">
        <v>0</v>
      </c>
      <c r="G2296" s="6">
        <v>0</v>
      </c>
      <c r="H2296" s="5" t="str">
        <f>IF(F2296=0,"",(G2296/F2296-1))</f>
        <v/>
      </c>
      <c r="I2296" s="6">
        <v>95.334819999999993</v>
      </c>
      <c r="J2296" s="5">
        <f>IF(I2296=0,"",(G2296/I2296-1))</f>
        <v>-1</v>
      </c>
      <c r="K2296" s="6">
        <v>476.03167000000002</v>
      </c>
      <c r="L2296" s="6">
        <v>95.334819999999993</v>
      </c>
      <c r="M2296" s="5">
        <f>IF(K2296=0,"",(L2296/K2296-1))</f>
        <v>-0.79973008938669987</v>
      </c>
    </row>
    <row r="2297" spans="1:13" x14ac:dyDescent="0.25">
      <c r="A2297" s="1" t="s">
        <v>258</v>
      </c>
      <c r="B2297" s="1" t="s">
        <v>24</v>
      </c>
      <c r="C2297" s="6">
        <v>0</v>
      </c>
      <c r="D2297" s="6">
        <v>34.405470000000001</v>
      </c>
      <c r="E2297" s="5" t="str">
        <f>IF(C2297=0,"",(D2297/C2297-1))</f>
        <v/>
      </c>
      <c r="F2297" s="6">
        <v>315.53852999999998</v>
      </c>
      <c r="G2297" s="6">
        <v>1724.0642</v>
      </c>
      <c r="H2297" s="5">
        <f>IF(F2297=0,"",(G2297/F2297-1))</f>
        <v>4.4638785317279641</v>
      </c>
      <c r="I2297" s="6">
        <v>332.48106000000001</v>
      </c>
      <c r="J2297" s="5">
        <f>IF(I2297=0,"",(G2297/I2297-1))</f>
        <v>4.1854508644793178</v>
      </c>
      <c r="K2297" s="6">
        <v>463.98063999999999</v>
      </c>
      <c r="L2297" s="6">
        <v>2420.7725999999998</v>
      </c>
      <c r="M2297" s="5">
        <f>IF(K2297=0,"",(L2297/K2297-1))</f>
        <v>4.2174000191042449</v>
      </c>
    </row>
    <row r="2298" spans="1:13" x14ac:dyDescent="0.25">
      <c r="A2298" s="1" t="s">
        <v>258</v>
      </c>
      <c r="B2298" s="1" t="s">
        <v>40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35.957180000000001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5.3824199999999998</v>
      </c>
      <c r="L2298" s="6">
        <v>49.805929999999996</v>
      </c>
      <c r="M2298" s="5">
        <f>IF(K2298=0,"",(L2298/K2298-1))</f>
        <v>8.2534454761984382</v>
      </c>
    </row>
    <row r="2299" spans="1:13" x14ac:dyDescent="0.25">
      <c r="A2299" s="1" t="s">
        <v>258</v>
      </c>
      <c r="B2299" s="1" t="s">
        <v>38</v>
      </c>
      <c r="C2299" s="6">
        <v>0</v>
      </c>
      <c r="D2299" s="6">
        <v>0</v>
      </c>
      <c r="E2299" s="5" t="str">
        <f>IF(C2299=0,"",(D2299/C2299-1))</f>
        <v/>
      </c>
      <c r="F2299" s="6">
        <v>10.22377</v>
      </c>
      <c r="G2299" s="6">
        <v>67.431200000000004</v>
      </c>
      <c r="H2299" s="5">
        <f>IF(F2299=0,"",(G2299/F2299-1))</f>
        <v>5.595531785241648</v>
      </c>
      <c r="I2299" s="6">
        <v>12.27835</v>
      </c>
      <c r="J2299" s="5">
        <f>IF(I2299=0,"",(G2299/I2299-1))</f>
        <v>4.4918779803475228</v>
      </c>
      <c r="K2299" s="6">
        <v>10.22377</v>
      </c>
      <c r="L2299" s="6">
        <v>79.709549999999993</v>
      </c>
      <c r="M2299" s="5">
        <f>IF(K2299=0,"",(L2299/K2299-1))</f>
        <v>6.796492878849973</v>
      </c>
    </row>
    <row r="2300" spans="1:13" x14ac:dyDescent="0.25">
      <c r="A2300" s="1" t="s">
        <v>258</v>
      </c>
      <c r="B2300" s="1" t="s">
        <v>37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15.30922</v>
      </c>
      <c r="H2300" s="5" t="str">
        <f>IF(F2300=0,"",(G2300/F2300-1))</f>
        <v/>
      </c>
      <c r="I2300" s="6">
        <v>1642.0186000000001</v>
      </c>
      <c r="J2300" s="5">
        <f>IF(I2300=0,"",(G2300/I2300-1))</f>
        <v>-0.99067658551492654</v>
      </c>
      <c r="K2300" s="6">
        <v>0</v>
      </c>
      <c r="L2300" s="6">
        <v>1657.32782</v>
      </c>
      <c r="M2300" s="5" t="str">
        <f>IF(K2300=0,"",(L2300/K2300-1))</f>
        <v/>
      </c>
    </row>
    <row r="2301" spans="1:13" x14ac:dyDescent="0.25">
      <c r="A2301" s="1" t="s">
        <v>258</v>
      </c>
      <c r="B2301" s="1" t="s">
        <v>68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2.5695999999999999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0</v>
      </c>
      <c r="L2301" s="6">
        <v>2.5695999999999999</v>
      </c>
      <c r="M2301" s="5" t="str">
        <f>IF(K2301=0,"",(L2301/K2301-1))</f>
        <v/>
      </c>
    </row>
    <row r="2302" spans="1:13" x14ac:dyDescent="0.25">
      <c r="A2302" s="1" t="s">
        <v>258</v>
      </c>
      <c r="B2302" s="1" t="s">
        <v>36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6">
        <v>0</v>
      </c>
      <c r="H2302" s="5" t="str">
        <f>IF(F2302=0,"",(G2302/F2302-1))</f>
        <v/>
      </c>
      <c r="I2302" s="6">
        <v>0</v>
      </c>
      <c r="J2302" s="5" t="str">
        <f>IF(I2302=0,"",(G2302/I2302-1))</f>
        <v/>
      </c>
      <c r="K2302" s="6">
        <v>0</v>
      </c>
      <c r="L2302" s="6">
        <v>0</v>
      </c>
      <c r="M2302" s="5" t="str">
        <f>IF(K2302=0,"",(L2302/K2302-1))</f>
        <v/>
      </c>
    </row>
    <row r="2303" spans="1:13" x14ac:dyDescent="0.25">
      <c r="A2303" s="1" t="s">
        <v>258</v>
      </c>
      <c r="B2303" s="1" t="s">
        <v>23</v>
      </c>
      <c r="C2303" s="6">
        <v>0</v>
      </c>
      <c r="D2303" s="6">
        <v>0</v>
      </c>
      <c r="E2303" s="5" t="str">
        <f>IF(C2303=0,"",(D2303/C2303-1))</f>
        <v/>
      </c>
      <c r="F2303" s="6">
        <v>422.64307000000002</v>
      </c>
      <c r="G2303" s="6">
        <v>281.40606000000002</v>
      </c>
      <c r="H2303" s="5">
        <f>IF(F2303=0,"",(G2303/F2303-1))</f>
        <v>-0.33417562010421697</v>
      </c>
      <c r="I2303" s="6">
        <v>127.82357</v>
      </c>
      <c r="J2303" s="5">
        <f>IF(I2303=0,"",(G2303/I2303-1))</f>
        <v>1.2015193285557588</v>
      </c>
      <c r="K2303" s="6">
        <v>1262.1283000000001</v>
      </c>
      <c r="L2303" s="6">
        <v>773.65945999999997</v>
      </c>
      <c r="M2303" s="5">
        <f>IF(K2303=0,"",(L2303/K2303-1))</f>
        <v>-0.38701995668744615</v>
      </c>
    </row>
    <row r="2304" spans="1:13" x14ac:dyDescent="0.25">
      <c r="A2304" s="1" t="s">
        <v>258</v>
      </c>
      <c r="B2304" s="1" t="s">
        <v>64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0</v>
      </c>
      <c r="H2304" s="5" t="str">
        <f>IF(F2304=0,"",(G2304/F2304-1))</f>
        <v/>
      </c>
      <c r="I2304" s="6">
        <v>8.1594099999999994</v>
      </c>
      <c r="J2304" s="5">
        <f>IF(I2304=0,"",(G2304/I2304-1))</f>
        <v>-1</v>
      </c>
      <c r="K2304" s="6">
        <v>0</v>
      </c>
      <c r="L2304" s="6">
        <v>8.1594099999999994</v>
      </c>
      <c r="M2304" s="5" t="str">
        <f>IF(K2304=0,"",(L2304/K2304-1))</f>
        <v/>
      </c>
    </row>
    <row r="2305" spans="1:13" x14ac:dyDescent="0.25">
      <c r="A2305" s="1" t="s">
        <v>258</v>
      </c>
      <c r="B2305" s="1" t="s">
        <v>22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6">
        <v>0.60218000000000005</v>
      </c>
      <c r="H2305" s="5" t="str">
        <f>IF(F2305=0,"",(G2305/F2305-1))</f>
        <v/>
      </c>
      <c r="I2305" s="6">
        <v>0</v>
      </c>
      <c r="J2305" s="5" t="str">
        <f>IF(I2305=0,"",(G2305/I2305-1))</f>
        <v/>
      </c>
      <c r="K2305" s="6">
        <v>132.61987999999999</v>
      </c>
      <c r="L2305" s="6">
        <v>0.60218000000000005</v>
      </c>
      <c r="M2305" s="5">
        <f>IF(K2305=0,"",(L2305/K2305-1))</f>
        <v>-0.99545935345439918</v>
      </c>
    </row>
    <row r="2306" spans="1:13" x14ac:dyDescent="0.25">
      <c r="A2306" s="1" t="s">
        <v>258</v>
      </c>
      <c r="B2306" s="1" t="s">
        <v>21</v>
      </c>
      <c r="C2306" s="6">
        <v>0</v>
      </c>
      <c r="D2306" s="6">
        <v>0</v>
      </c>
      <c r="E2306" s="5" t="str">
        <f>IF(C2306=0,"",(D2306/C2306-1))</f>
        <v/>
      </c>
      <c r="F2306" s="6">
        <v>219.0198</v>
      </c>
      <c r="G2306" s="6">
        <v>925.32871999999998</v>
      </c>
      <c r="H2306" s="5">
        <f>IF(F2306=0,"",(G2306/F2306-1))</f>
        <v>3.2248633228593944</v>
      </c>
      <c r="I2306" s="6">
        <v>402.74525999999997</v>
      </c>
      <c r="J2306" s="5">
        <f>IF(I2306=0,"",(G2306/I2306-1))</f>
        <v>1.2975533467482649</v>
      </c>
      <c r="K2306" s="6">
        <v>360.70958999999999</v>
      </c>
      <c r="L2306" s="6">
        <v>1377.7382700000001</v>
      </c>
      <c r="M2306" s="5">
        <f>IF(K2306=0,"",(L2306/K2306-1))</f>
        <v>2.8195221535418566</v>
      </c>
    </row>
    <row r="2307" spans="1:13" x14ac:dyDescent="0.25">
      <c r="A2307" s="1" t="s">
        <v>258</v>
      </c>
      <c r="B2307" s="1" t="s">
        <v>34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27.385449999999999</v>
      </c>
      <c r="H2307" s="5" t="str">
        <f>IF(F2307=0,"",(G2307/F2307-1))</f>
        <v/>
      </c>
      <c r="I2307" s="6">
        <v>18.8293</v>
      </c>
      <c r="J2307" s="5">
        <f>IF(I2307=0,"",(G2307/I2307-1))</f>
        <v>0.454406164860085</v>
      </c>
      <c r="K2307" s="6">
        <v>12.574299999999999</v>
      </c>
      <c r="L2307" s="6">
        <v>46.214750000000002</v>
      </c>
      <c r="M2307" s="5">
        <f>IF(K2307=0,"",(L2307/K2307-1))</f>
        <v>2.6753338157988917</v>
      </c>
    </row>
    <row r="2308" spans="1:13" x14ac:dyDescent="0.25">
      <c r="A2308" s="1" t="s">
        <v>258</v>
      </c>
      <c r="B2308" s="1" t="s">
        <v>61</v>
      </c>
      <c r="C2308" s="6">
        <v>0</v>
      </c>
      <c r="D2308" s="6">
        <v>0</v>
      </c>
      <c r="E2308" s="5" t="str">
        <f>IF(C2308=0,"",(D2308/C2308-1))</f>
        <v/>
      </c>
      <c r="F2308" s="6">
        <v>0</v>
      </c>
      <c r="G2308" s="6">
        <v>0</v>
      </c>
      <c r="H2308" s="5" t="str">
        <f>IF(F2308=0,"",(G2308/F2308-1))</f>
        <v/>
      </c>
      <c r="I2308" s="6">
        <v>9.7661999999999995</v>
      </c>
      <c r="J2308" s="5">
        <f>IF(I2308=0,"",(G2308/I2308-1))</f>
        <v>-1</v>
      </c>
      <c r="K2308" s="6">
        <v>0</v>
      </c>
      <c r="L2308" s="6">
        <v>24.88766</v>
      </c>
      <c r="M2308" s="5" t="str">
        <f>IF(K2308=0,"",(L2308/K2308-1))</f>
        <v/>
      </c>
    </row>
    <row r="2309" spans="1:13" x14ac:dyDescent="0.25">
      <c r="A2309" s="1" t="s">
        <v>258</v>
      </c>
      <c r="B2309" s="1" t="s">
        <v>20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0</v>
      </c>
      <c r="J2309" s="5" t="str">
        <f>IF(I2309=0,"",(G2309/I2309-1))</f>
        <v/>
      </c>
      <c r="K2309" s="6">
        <v>39.4</v>
      </c>
      <c r="L2309" s="6">
        <v>11.855650000000001</v>
      </c>
      <c r="M2309" s="5">
        <f>IF(K2309=0,"",(L2309/K2309-1))</f>
        <v>-0.69909517766497453</v>
      </c>
    </row>
    <row r="2310" spans="1:13" x14ac:dyDescent="0.25">
      <c r="A2310" s="1" t="s">
        <v>258</v>
      </c>
      <c r="B2310" s="1" t="s">
        <v>19</v>
      </c>
      <c r="C2310" s="6">
        <v>0</v>
      </c>
      <c r="D2310" s="6">
        <v>0</v>
      </c>
      <c r="E2310" s="5" t="str">
        <f>IF(C2310=0,"",(D2310/C2310-1))</f>
        <v/>
      </c>
      <c r="F2310" s="6">
        <v>51.752369999999999</v>
      </c>
      <c r="G2310" s="6">
        <v>199.47663</v>
      </c>
      <c r="H2310" s="5">
        <f>IF(F2310=0,"",(G2310/F2310-1))</f>
        <v>2.8544443471864187</v>
      </c>
      <c r="I2310" s="6">
        <v>198.13978</v>
      </c>
      <c r="J2310" s="5">
        <f>IF(I2310=0,"",(G2310/I2310-1))</f>
        <v>6.7470045641515597E-3</v>
      </c>
      <c r="K2310" s="6">
        <v>276.62549999999999</v>
      </c>
      <c r="L2310" s="6">
        <v>431.12437</v>
      </c>
      <c r="M2310" s="5">
        <f>IF(K2310=0,"",(L2310/K2310-1))</f>
        <v>0.55851275460866767</v>
      </c>
    </row>
    <row r="2311" spans="1:13" x14ac:dyDescent="0.25">
      <c r="A2311" s="1" t="s">
        <v>258</v>
      </c>
      <c r="B2311" s="1" t="s">
        <v>18</v>
      </c>
      <c r="C2311" s="6">
        <v>0</v>
      </c>
      <c r="D2311" s="6">
        <v>0</v>
      </c>
      <c r="E2311" s="5" t="str">
        <f>IF(C2311=0,"",(D2311/C2311-1))</f>
        <v/>
      </c>
      <c r="F2311" s="6">
        <v>60.878990000000002</v>
      </c>
      <c r="G2311" s="6">
        <v>61.810299999999998</v>
      </c>
      <c r="H2311" s="5">
        <f>IF(F2311=0,"",(G2311/F2311-1))</f>
        <v>1.529772422308584E-2</v>
      </c>
      <c r="I2311" s="6">
        <v>509.20571000000001</v>
      </c>
      <c r="J2311" s="5">
        <f>IF(I2311=0,"",(G2311/I2311-1))</f>
        <v>-0.87861428341013692</v>
      </c>
      <c r="K2311" s="6">
        <v>561.53684999999996</v>
      </c>
      <c r="L2311" s="6">
        <v>724.54269999999997</v>
      </c>
      <c r="M2311" s="5">
        <f>IF(K2311=0,"",(L2311/K2311-1))</f>
        <v>0.29028522348978525</v>
      </c>
    </row>
    <row r="2312" spans="1:13" x14ac:dyDescent="0.25">
      <c r="A2312" s="1" t="s">
        <v>258</v>
      </c>
      <c r="B2312" s="1" t="s">
        <v>57</v>
      </c>
      <c r="C2312" s="6">
        <v>95.354150000000004</v>
      </c>
      <c r="D2312" s="6">
        <v>0</v>
      </c>
      <c r="E2312" s="5">
        <f>IF(C2312=0,"",(D2312/C2312-1))</f>
        <v>-1</v>
      </c>
      <c r="F2312" s="6">
        <v>95.354150000000004</v>
      </c>
      <c r="G2312" s="6">
        <v>0</v>
      </c>
      <c r="H2312" s="5">
        <f>IF(F2312=0,"",(G2312/F2312-1))</f>
        <v>-1</v>
      </c>
      <c r="I2312" s="6">
        <v>179.02304000000001</v>
      </c>
      <c r="J2312" s="5">
        <f>IF(I2312=0,"",(G2312/I2312-1))</f>
        <v>-1</v>
      </c>
      <c r="K2312" s="6">
        <v>95.354150000000004</v>
      </c>
      <c r="L2312" s="6">
        <v>268.26834000000002</v>
      </c>
      <c r="M2312" s="5">
        <f>IF(K2312=0,"",(L2312/K2312-1))</f>
        <v>1.8133892442017472</v>
      </c>
    </row>
    <row r="2313" spans="1:13" x14ac:dyDescent="0.25">
      <c r="A2313" s="1" t="s">
        <v>258</v>
      </c>
      <c r="B2313" s="1" t="s">
        <v>17</v>
      </c>
      <c r="C2313" s="6">
        <v>194.03735</v>
      </c>
      <c r="D2313" s="6">
        <v>117.47309</v>
      </c>
      <c r="E2313" s="5">
        <f>IF(C2313=0,"",(D2313/C2313-1))</f>
        <v>-0.39458516620640305</v>
      </c>
      <c r="F2313" s="6">
        <v>5818.6481800000001</v>
      </c>
      <c r="G2313" s="6">
        <v>5538.46648</v>
      </c>
      <c r="H2313" s="5">
        <f>IF(F2313=0,"",(G2313/F2313-1))</f>
        <v>-4.8152369989140742E-2</v>
      </c>
      <c r="I2313" s="6">
        <v>4121.6103599999997</v>
      </c>
      <c r="J2313" s="5">
        <f>IF(I2313=0,"",(G2313/I2313-1))</f>
        <v>0.34376275199385908</v>
      </c>
      <c r="K2313" s="6">
        <v>12656.79766</v>
      </c>
      <c r="L2313" s="6">
        <v>12644.62242</v>
      </c>
      <c r="M2313" s="5">
        <f>IF(K2313=0,"",(L2313/K2313-1))</f>
        <v>-9.6195264608511799E-4</v>
      </c>
    </row>
    <row r="2314" spans="1:13" x14ac:dyDescent="0.25">
      <c r="A2314" s="1" t="s">
        <v>258</v>
      </c>
      <c r="B2314" s="1" t="s">
        <v>16</v>
      </c>
      <c r="C2314" s="6">
        <v>23.636199999999999</v>
      </c>
      <c r="D2314" s="6">
        <v>0</v>
      </c>
      <c r="E2314" s="5">
        <f>IF(C2314=0,"",(D2314/C2314-1))</f>
        <v>-1</v>
      </c>
      <c r="F2314" s="6">
        <v>231.24999</v>
      </c>
      <c r="G2314" s="6">
        <v>386.09062999999998</v>
      </c>
      <c r="H2314" s="5">
        <f>IF(F2314=0,"",(G2314/F2314-1))</f>
        <v>0.66958117490080737</v>
      </c>
      <c r="I2314" s="6">
        <v>345.78046000000001</v>
      </c>
      <c r="J2314" s="5">
        <f>IF(I2314=0,"",(G2314/I2314-1))</f>
        <v>0.11657735084278609</v>
      </c>
      <c r="K2314" s="6">
        <v>708.29699000000005</v>
      </c>
      <c r="L2314" s="6">
        <v>921.28916000000004</v>
      </c>
      <c r="M2314" s="5">
        <f>IF(K2314=0,"",(L2314/K2314-1))</f>
        <v>0.30071025714792321</v>
      </c>
    </row>
    <row r="2315" spans="1:13" x14ac:dyDescent="0.25">
      <c r="A2315" s="1" t="s">
        <v>258</v>
      </c>
      <c r="B2315" s="1" t="s">
        <v>15</v>
      </c>
      <c r="C2315" s="6">
        <v>0</v>
      </c>
      <c r="D2315" s="6">
        <v>0</v>
      </c>
      <c r="E2315" s="5" t="str">
        <f>IF(C2315=0,"",(D2315/C2315-1))</f>
        <v/>
      </c>
      <c r="F2315" s="6">
        <v>251.57436000000001</v>
      </c>
      <c r="G2315" s="6">
        <v>425.36392000000001</v>
      </c>
      <c r="H2315" s="5">
        <f>IF(F2315=0,"",(G2315/F2315-1))</f>
        <v>0.69080791858120993</v>
      </c>
      <c r="I2315" s="6">
        <v>187.08766</v>
      </c>
      <c r="J2315" s="5">
        <f>IF(I2315=0,"",(G2315/I2315-1))</f>
        <v>1.2736075698418592</v>
      </c>
      <c r="K2315" s="6">
        <v>426.86115000000001</v>
      </c>
      <c r="L2315" s="6">
        <v>838.62279999999998</v>
      </c>
      <c r="M2315" s="5">
        <f>IF(K2315=0,"",(L2315/K2315-1))</f>
        <v>0.96462667075698971</v>
      </c>
    </row>
    <row r="2316" spans="1:13" x14ac:dyDescent="0.25">
      <c r="A2316" s="1" t="s">
        <v>258</v>
      </c>
      <c r="B2316" s="1" t="s">
        <v>14</v>
      </c>
      <c r="C2316" s="6">
        <v>0</v>
      </c>
      <c r="D2316" s="6">
        <v>0</v>
      </c>
      <c r="E2316" s="5" t="str">
        <f>IF(C2316=0,"",(D2316/C2316-1))</f>
        <v/>
      </c>
      <c r="F2316" s="6">
        <v>155.62047999999999</v>
      </c>
      <c r="G2316" s="6">
        <v>311.32776999999999</v>
      </c>
      <c r="H2316" s="5">
        <f>IF(F2316=0,"",(G2316/F2316-1))</f>
        <v>1.0005578314627996</v>
      </c>
      <c r="I2316" s="6">
        <v>201.18754999999999</v>
      </c>
      <c r="J2316" s="5">
        <f>IF(I2316=0,"",(G2316/I2316-1))</f>
        <v>0.54745047593650797</v>
      </c>
      <c r="K2316" s="6">
        <v>476.70155</v>
      </c>
      <c r="L2316" s="6">
        <v>965.55609000000004</v>
      </c>
      <c r="M2316" s="5">
        <f>IF(K2316=0,"",(L2316/K2316-1))</f>
        <v>1.0254939175255462</v>
      </c>
    </row>
    <row r="2317" spans="1:13" x14ac:dyDescent="0.25">
      <c r="A2317" s="1" t="s">
        <v>258</v>
      </c>
      <c r="B2317" s="1" t="s">
        <v>32</v>
      </c>
      <c r="C2317" s="6">
        <v>0</v>
      </c>
      <c r="D2317" s="6">
        <v>0</v>
      </c>
      <c r="E2317" s="5" t="str">
        <f>IF(C2317=0,"",(D2317/C2317-1))</f>
        <v/>
      </c>
      <c r="F2317" s="6">
        <v>36.630809999999997</v>
      </c>
      <c r="G2317" s="6">
        <v>12.53492</v>
      </c>
      <c r="H2317" s="5">
        <f>IF(F2317=0,"",(G2317/F2317-1))</f>
        <v>-0.65780390878607375</v>
      </c>
      <c r="I2317" s="6">
        <v>6.7848100000000002</v>
      </c>
      <c r="J2317" s="5">
        <f>IF(I2317=0,"",(G2317/I2317-1))</f>
        <v>0.84749757178167107</v>
      </c>
      <c r="K2317" s="6">
        <v>61.25911</v>
      </c>
      <c r="L2317" s="6">
        <v>95.560860000000005</v>
      </c>
      <c r="M2317" s="5">
        <f>IF(K2317=0,"",(L2317/K2317-1))</f>
        <v>0.55994528813755218</v>
      </c>
    </row>
    <row r="2318" spans="1:13" x14ac:dyDescent="0.25">
      <c r="A2318" s="1" t="s">
        <v>258</v>
      </c>
      <c r="B2318" s="1" t="s">
        <v>12</v>
      </c>
      <c r="C2318" s="6">
        <v>0</v>
      </c>
      <c r="D2318" s="6">
        <v>0</v>
      </c>
      <c r="E2318" s="5" t="str">
        <f>IF(C2318=0,"",(D2318/C2318-1))</f>
        <v/>
      </c>
      <c r="F2318" s="6">
        <v>249.25788</v>
      </c>
      <c r="G2318" s="6">
        <v>228.15028000000001</v>
      </c>
      <c r="H2318" s="5">
        <f>IF(F2318=0,"",(G2318/F2318-1))</f>
        <v>-8.4681776158892164E-2</v>
      </c>
      <c r="I2318" s="6">
        <v>306.70585999999997</v>
      </c>
      <c r="J2318" s="5">
        <f>IF(I2318=0,"",(G2318/I2318-1))</f>
        <v>-0.25612676588572503</v>
      </c>
      <c r="K2318" s="6">
        <v>900.75073999999995</v>
      </c>
      <c r="L2318" s="6">
        <v>612.54196000000002</v>
      </c>
      <c r="M2318" s="5">
        <f>IF(K2318=0,"",(L2318/K2318-1))</f>
        <v>-0.319965077131105</v>
      </c>
    </row>
    <row r="2319" spans="1:13" x14ac:dyDescent="0.25">
      <c r="A2319" s="1" t="s">
        <v>258</v>
      </c>
      <c r="B2319" s="1" t="s">
        <v>11</v>
      </c>
      <c r="C2319" s="6">
        <v>0</v>
      </c>
      <c r="D2319" s="6">
        <v>25.12</v>
      </c>
      <c r="E2319" s="5" t="str">
        <f>IF(C2319=0,"",(D2319/C2319-1))</f>
        <v/>
      </c>
      <c r="F2319" s="6">
        <v>113.22745999999999</v>
      </c>
      <c r="G2319" s="6">
        <v>84.226029999999994</v>
      </c>
      <c r="H2319" s="5">
        <f>IF(F2319=0,"",(G2319/F2319-1))</f>
        <v>-0.25613424517338812</v>
      </c>
      <c r="I2319" s="6">
        <v>7.8669700000000002</v>
      </c>
      <c r="J2319" s="5">
        <f>IF(I2319=0,"",(G2319/I2319-1))</f>
        <v>9.7062859016876875</v>
      </c>
      <c r="K2319" s="6">
        <v>157.64780999999999</v>
      </c>
      <c r="L2319" s="6">
        <v>114.50006</v>
      </c>
      <c r="M2319" s="5">
        <f>IF(K2319=0,"",(L2319/K2319-1))</f>
        <v>-0.27369711003280028</v>
      </c>
    </row>
    <row r="2320" spans="1:13" x14ac:dyDescent="0.25">
      <c r="A2320" s="1" t="s">
        <v>258</v>
      </c>
      <c r="B2320" s="1" t="s">
        <v>10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0</v>
      </c>
      <c r="L2320" s="6">
        <v>0</v>
      </c>
      <c r="M2320" s="5" t="str">
        <f>IF(K2320=0,"",(L2320/K2320-1))</f>
        <v/>
      </c>
    </row>
    <row r="2321" spans="1:13" x14ac:dyDescent="0.25">
      <c r="A2321" s="1" t="s">
        <v>258</v>
      </c>
      <c r="B2321" s="1" t="s">
        <v>9</v>
      </c>
      <c r="C2321" s="6">
        <v>0</v>
      </c>
      <c r="D2321" s="6">
        <v>0</v>
      </c>
      <c r="E2321" s="5" t="str">
        <f>IF(C2321=0,"",(D2321/C2321-1))</f>
        <v/>
      </c>
      <c r="F2321" s="6">
        <v>111.93454</v>
      </c>
      <c r="G2321" s="6">
        <v>120.36125</v>
      </c>
      <c r="H2321" s="5">
        <f>IF(F2321=0,"",(G2321/F2321-1))</f>
        <v>7.5282482064964018E-2</v>
      </c>
      <c r="I2321" s="6">
        <v>158.02381</v>
      </c>
      <c r="J2321" s="5">
        <f>IF(I2321=0,"",(G2321/I2321-1))</f>
        <v>-0.23833471677464302</v>
      </c>
      <c r="K2321" s="6">
        <v>497.52339999999998</v>
      </c>
      <c r="L2321" s="6">
        <v>408.05455999999998</v>
      </c>
      <c r="M2321" s="5">
        <f>IF(K2321=0,"",(L2321/K2321-1))</f>
        <v>-0.17982840606090089</v>
      </c>
    </row>
    <row r="2322" spans="1:13" x14ac:dyDescent="0.25">
      <c r="A2322" s="1" t="s">
        <v>258</v>
      </c>
      <c r="B2322" s="1" t="s">
        <v>8</v>
      </c>
      <c r="C2322" s="6">
        <v>0</v>
      </c>
      <c r="D2322" s="6">
        <v>0</v>
      </c>
      <c r="E2322" s="5" t="str">
        <f>IF(C2322=0,"",(D2322/C2322-1))</f>
        <v/>
      </c>
      <c r="F2322" s="6">
        <v>7.6557000000000004</v>
      </c>
      <c r="G2322" s="6">
        <v>297.11466999999999</v>
      </c>
      <c r="H2322" s="5">
        <f>IF(F2322=0,"",(G2322/F2322-1))</f>
        <v>37.809601995898475</v>
      </c>
      <c r="I2322" s="6">
        <v>364.5917</v>
      </c>
      <c r="J2322" s="5">
        <f>IF(I2322=0,"",(G2322/I2322-1))</f>
        <v>-0.1850756064935104</v>
      </c>
      <c r="K2322" s="6">
        <v>53.627479999999998</v>
      </c>
      <c r="L2322" s="6">
        <v>937.58551</v>
      </c>
      <c r="M2322" s="5">
        <f>IF(K2322=0,"",(L2322/K2322-1))</f>
        <v>16.483303522746176</v>
      </c>
    </row>
    <row r="2323" spans="1:13" x14ac:dyDescent="0.25">
      <c r="A2323" s="1" t="s">
        <v>258</v>
      </c>
      <c r="B2323" s="1" t="s">
        <v>31</v>
      </c>
      <c r="C2323" s="6">
        <v>0</v>
      </c>
      <c r="D2323" s="6">
        <v>0</v>
      </c>
      <c r="E2323" s="5" t="str">
        <f>IF(C2323=0,"",(D2323/C2323-1))</f>
        <v/>
      </c>
      <c r="F2323" s="6">
        <v>9.6572399999999998</v>
      </c>
      <c r="G2323" s="6">
        <v>24.473739999999999</v>
      </c>
      <c r="H2323" s="5">
        <f>IF(F2323=0,"",(G2323/F2323-1))</f>
        <v>1.5342375254213421</v>
      </c>
      <c r="I2323" s="6">
        <v>0</v>
      </c>
      <c r="J2323" s="5" t="str">
        <f>IF(I2323=0,"",(G2323/I2323-1))</f>
        <v/>
      </c>
      <c r="K2323" s="6">
        <v>9.6572399999999998</v>
      </c>
      <c r="L2323" s="6">
        <v>33.89884</v>
      </c>
      <c r="M2323" s="5">
        <f>IF(K2323=0,"",(L2323/K2323-1))</f>
        <v>2.5101996015424697</v>
      </c>
    </row>
    <row r="2324" spans="1:13" x14ac:dyDescent="0.25">
      <c r="A2324" s="1" t="s">
        <v>258</v>
      </c>
      <c r="B2324" s="1" t="s">
        <v>6</v>
      </c>
      <c r="C2324" s="6">
        <v>0.90391999999999995</v>
      </c>
      <c r="D2324" s="6">
        <v>0</v>
      </c>
      <c r="E2324" s="5">
        <f>IF(C2324=0,"",(D2324/C2324-1))</f>
        <v>-1</v>
      </c>
      <c r="F2324" s="6">
        <v>33.104219999999998</v>
      </c>
      <c r="G2324" s="6">
        <v>0</v>
      </c>
      <c r="H2324" s="5">
        <f>IF(F2324=0,"",(G2324/F2324-1))</f>
        <v>-1</v>
      </c>
      <c r="I2324" s="6">
        <v>0</v>
      </c>
      <c r="J2324" s="5" t="str">
        <f>IF(I2324=0,"",(G2324/I2324-1))</f>
        <v/>
      </c>
      <c r="K2324" s="6">
        <v>50.544249999999998</v>
      </c>
      <c r="L2324" s="6">
        <v>2.5902500000000002</v>
      </c>
      <c r="M2324" s="5">
        <f>IF(K2324=0,"",(L2324/K2324-1))</f>
        <v>-0.94875282549449247</v>
      </c>
    </row>
    <row r="2325" spans="1:13" x14ac:dyDescent="0.25">
      <c r="A2325" s="1" t="s">
        <v>258</v>
      </c>
      <c r="B2325" s="1" t="s">
        <v>5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0</v>
      </c>
      <c r="H2325" s="5" t="str">
        <f>IF(F2325=0,"",(G2325/F2325-1))</f>
        <v/>
      </c>
      <c r="I2325" s="6">
        <v>0</v>
      </c>
      <c r="J2325" s="5" t="str">
        <f>IF(I2325=0,"",(G2325/I2325-1))</f>
        <v/>
      </c>
      <c r="K2325" s="6">
        <v>0</v>
      </c>
      <c r="L2325" s="6">
        <v>9.4014900000000008</v>
      </c>
      <c r="M2325" s="5" t="str">
        <f>IF(K2325=0,"",(L2325/K2325-1))</f>
        <v/>
      </c>
    </row>
    <row r="2326" spans="1:13" x14ac:dyDescent="0.25">
      <c r="A2326" s="1" t="s">
        <v>258</v>
      </c>
      <c r="B2326" s="1" t="s">
        <v>4</v>
      </c>
      <c r="C2326" s="6">
        <v>0</v>
      </c>
      <c r="D2326" s="6">
        <v>0</v>
      </c>
      <c r="E2326" s="5" t="str">
        <f>IF(C2326=0,"",(D2326/C2326-1))</f>
        <v/>
      </c>
      <c r="F2326" s="6">
        <v>3.4367700000000001</v>
      </c>
      <c r="G2326" s="6">
        <v>2.91588</v>
      </c>
      <c r="H2326" s="5">
        <f>IF(F2326=0,"",(G2326/F2326-1))</f>
        <v>-0.15156382300823157</v>
      </c>
      <c r="I2326" s="6">
        <v>6.7585199999999999</v>
      </c>
      <c r="J2326" s="5">
        <f>IF(I2326=0,"",(G2326/I2326-1))</f>
        <v>-0.56856234796967375</v>
      </c>
      <c r="K2326" s="6">
        <v>23.13984</v>
      </c>
      <c r="L2326" s="6">
        <v>9.6744000000000003</v>
      </c>
      <c r="M2326" s="5">
        <f>IF(K2326=0,"",(L2326/K2326-1))</f>
        <v>-0.58191586458679057</v>
      </c>
    </row>
    <row r="2327" spans="1:13" x14ac:dyDescent="0.25">
      <c r="A2327" s="1" t="s">
        <v>258</v>
      </c>
      <c r="B2327" s="1" t="s">
        <v>47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0.77419000000000004</v>
      </c>
      <c r="L2327" s="6">
        <v>0</v>
      </c>
      <c r="M2327" s="5">
        <f>IF(K2327=0,"",(L2327/K2327-1))</f>
        <v>-1</v>
      </c>
    </row>
    <row r="2328" spans="1:13" x14ac:dyDescent="0.25">
      <c r="A2328" s="1" t="s">
        <v>258</v>
      </c>
      <c r="B2328" s="1" t="s">
        <v>2</v>
      </c>
      <c r="C2328" s="6">
        <v>0</v>
      </c>
      <c r="D2328" s="6">
        <v>0</v>
      </c>
      <c r="E2328" s="5" t="str">
        <f>IF(C2328=0,"",(D2328/C2328-1))</f>
        <v/>
      </c>
      <c r="F2328" s="6">
        <v>16.41516</v>
      </c>
      <c r="G2328" s="6">
        <v>14.44439</v>
      </c>
      <c r="H2328" s="5">
        <f>IF(F2328=0,"",(G2328/F2328-1))</f>
        <v>-0.12005792206716226</v>
      </c>
      <c r="I2328" s="6">
        <v>27.254190000000001</v>
      </c>
      <c r="J2328" s="5">
        <f>IF(I2328=0,"",(G2328/I2328-1))</f>
        <v>-0.47001213391408814</v>
      </c>
      <c r="K2328" s="6">
        <v>77.352580000000003</v>
      </c>
      <c r="L2328" s="6">
        <v>47.082740000000001</v>
      </c>
      <c r="M2328" s="5">
        <f>IF(K2328=0,"",(L2328/K2328-1))</f>
        <v>-0.3913229526410108</v>
      </c>
    </row>
    <row r="2329" spans="1:13" x14ac:dyDescent="0.25">
      <c r="A2329" s="1" t="s">
        <v>258</v>
      </c>
      <c r="B2329" s="1" t="s">
        <v>46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11.915380000000001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15.54177</v>
      </c>
      <c r="L2329" s="6">
        <v>11.915380000000001</v>
      </c>
      <c r="M2329" s="5">
        <f>IF(K2329=0,"",(L2329/K2329-1))</f>
        <v>-0.2333318534504113</v>
      </c>
    </row>
    <row r="2330" spans="1:13" x14ac:dyDescent="0.25">
      <c r="A2330" s="1" t="s">
        <v>258</v>
      </c>
      <c r="B2330" s="1" t="s">
        <v>29</v>
      </c>
      <c r="C2330" s="6">
        <v>0</v>
      </c>
      <c r="D2330" s="6">
        <v>0</v>
      </c>
      <c r="E2330" s="5" t="str">
        <f>IF(C2330=0,"",(D2330/C2330-1))</f>
        <v/>
      </c>
      <c r="F2330" s="6">
        <v>65.006320000000002</v>
      </c>
      <c r="G2330" s="6">
        <v>70.958659999999995</v>
      </c>
      <c r="H2330" s="5">
        <f>IF(F2330=0,"",(G2330/F2330-1))</f>
        <v>9.1565558548768688E-2</v>
      </c>
      <c r="I2330" s="6">
        <v>0</v>
      </c>
      <c r="J2330" s="5" t="str">
        <f>IF(I2330=0,"",(G2330/I2330-1))</f>
        <v/>
      </c>
      <c r="K2330" s="6">
        <v>252.74161000000001</v>
      </c>
      <c r="L2330" s="6">
        <v>188.54297</v>
      </c>
      <c r="M2330" s="5">
        <f>IF(K2330=0,"",(L2330/K2330-1))</f>
        <v>-0.25400898569887254</v>
      </c>
    </row>
    <row r="2331" spans="1:13" x14ac:dyDescent="0.25">
      <c r="A2331" s="1" t="s">
        <v>258</v>
      </c>
      <c r="B2331" s="1" t="s">
        <v>28</v>
      </c>
      <c r="C2331" s="6">
        <v>0</v>
      </c>
      <c r="D2331" s="6">
        <v>0</v>
      </c>
      <c r="E2331" s="5" t="str">
        <f>IF(C2331=0,"",(D2331/C2331-1))</f>
        <v/>
      </c>
      <c r="F2331" s="6">
        <v>56.554569999999998</v>
      </c>
      <c r="G2331" s="6">
        <v>0</v>
      </c>
      <c r="H2331" s="5">
        <f>IF(F2331=0,"",(G2331/F2331-1))</f>
        <v>-1</v>
      </c>
      <c r="I2331" s="6">
        <v>0</v>
      </c>
      <c r="J2331" s="5" t="str">
        <f>IF(I2331=0,"",(G2331/I2331-1))</f>
        <v/>
      </c>
      <c r="K2331" s="6">
        <v>77.502340000000004</v>
      </c>
      <c r="L2331" s="6">
        <v>0</v>
      </c>
      <c r="M2331" s="5">
        <f>IF(K2331=0,"",(L2331/K2331-1))</f>
        <v>-1</v>
      </c>
    </row>
    <row r="2332" spans="1:13" x14ac:dyDescent="0.25">
      <c r="A2332" s="1" t="s">
        <v>258</v>
      </c>
      <c r="B2332" s="1" t="s">
        <v>45</v>
      </c>
      <c r="C2332" s="6">
        <v>0</v>
      </c>
      <c r="D2332" s="6">
        <v>0</v>
      </c>
      <c r="E2332" s="5" t="str">
        <f>IF(C2332=0,"",(D2332/C2332-1))</f>
        <v/>
      </c>
      <c r="F2332" s="6">
        <v>71.661500000000004</v>
      </c>
      <c r="G2332" s="6">
        <v>0</v>
      </c>
      <c r="H2332" s="5">
        <f>IF(F2332=0,"",(G2332/F2332-1))</f>
        <v>-1</v>
      </c>
      <c r="I2332" s="6">
        <v>0</v>
      </c>
      <c r="J2332" s="5" t="str">
        <f>IF(I2332=0,"",(G2332/I2332-1))</f>
        <v/>
      </c>
      <c r="K2332" s="6">
        <v>231.0762</v>
      </c>
      <c r="L2332" s="6">
        <v>0</v>
      </c>
      <c r="M2332" s="5">
        <f>IF(K2332=0,"",(L2332/K2332-1))</f>
        <v>-1</v>
      </c>
    </row>
    <row r="2333" spans="1:13" x14ac:dyDescent="0.25">
      <c r="A2333" s="1" t="s">
        <v>258</v>
      </c>
      <c r="B2333" s="1" t="s">
        <v>43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14.16752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16.247039999999998</v>
      </c>
      <c r="L2333" s="6">
        <v>31.886289999999999</v>
      </c>
      <c r="M2333" s="5">
        <f>IF(K2333=0,"",(L2333/K2333-1))</f>
        <v>0.96259072421807312</v>
      </c>
    </row>
    <row r="2334" spans="1:13" s="2" customFormat="1" x14ac:dyDescent="0.25">
      <c r="A2334" s="2" t="s">
        <v>258</v>
      </c>
      <c r="B2334" s="2" t="s">
        <v>0</v>
      </c>
      <c r="C2334" s="4">
        <v>313.93162000000001</v>
      </c>
      <c r="D2334" s="4">
        <v>176.99856</v>
      </c>
      <c r="E2334" s="3">
        <f>IF(C2334=0,"",(D2334/C2334-1))</f>
        <v>-0.43618753663616305</v>
      </c>
      <c r="F2334" s="4">
        <v>8447.2025900000008</v>
      </c>
      <c r="G2334" s="4">
        <v>10943.554179999999</v>
      </c>
      <c r="H2334" s="3">
        <f>IF(F2334=0,"",(G2334/F2334-1))</f>
        <v>0.2955240582196097</v>
      </c>
      <c r="I2334" s="4">
        <v>9343.5100199999997</v>
      </c>
      <c r="J2334" s="3">
        <f>IF(I2334=0,"",(G2334/I2334-1))</f>
        <v>0.17124658255570635</v>
      </c>
      <c r="K2334" s="4">
        <v>20556.977630000001</v>
      </c>
      <c r="L2334" s="4">
        <v>26014.412250000001</v>
      </c>
      <c r="M2334" s="3">
        <f>IF(K2334=0,"",(L2334/K2334-1))</f>
        <v>0.26547845302101436</v>
      </c>
    </row>
    <row r="2335" spans="1:13" x14ac:dyDescent="0.25">
      <c r="A2335" s="1" t="s">
        <v>257</v>
      </c>
      <c r="B2335" s="1" t="s">
        <v>25</v>
      </c>
      <c r="C2335" s="6">
        <v>0</v>
      </c>
      <c r="D2335" s="6">
        <v>0</v>
      </c>
      <c r="E2335" s="5" t="str">
        <f>IF(C2335=0,"",(D2335/C2335-1))</f>
        <v/>
      </c>
      <c r="F2335" s="6">
        <v>26.002800000000001</v>
      </c>
      <c r="G2335" s="6">
        <v>290.09359999999998</v>
      </c>
      <c r="H2335" s="5">
        <f>IF(F2335=0,"",(G2335/F2335-1))</f>
        <v>10.156244712107926</v>
      </c>
      <c r="I2335" s="6">
        <v>357.37918000000002</v>
      </c>
      <c r="J2335" s="5">
        <f>IF(I2335=0,"",(G2335/I2335-1))</f>
        <v>-0.18827504165183895</v>
      </c>
      <c r="K2335" s="6">
        <v>1385.8099199999999</v>
      </c>
      <c r="L2335" s="6">
        <v>647.47277999999994</v>
      </c>
      <c r="M2335" s="5">
        <f>IF(K2335=0,"",(L2335/K2335-1))</f>
        <v>-0.53278384671975787</v>
      </c>
    </row>
    <row r="2336" spans="1:13" x14ac:dyDescent="0.25">
      <c r="A2336" s="1" t="s">
        <v>257</v>
      </c>
      <c r="B2336" s="1" t="s">
        <v>72</v>
      </c>
      <c r="C2336" s="6">
        <v>0</v>
      </c>
      <c r="D2336" s="6">
        <v>0</v>
      </c>
      <c r="E2336" s="5" t="str">
        <f>IF(C2336=0,"",(D2336/C2336-1))</f>
        <v/>
      </c>
      <c r="F2336" s="6">
        <v>0</v>
      </c>
      <c r="G2336" s="6">
        <v>0</v>
      </c>
      <c r="H2336" s="5" t="str">
        <f>IF(F2336=0,"",(G2336/F2336-1))</f>
        <v/>
      </c>
      <c r="I2336" s="6">
        <v>0</v>
      </c>
      <c r="J2336" s="5" t="str">
        <f>IF(I2336=0,"",(G2336/I2336-1))</f>
        <v/>
      </c>
      <c r="K2336" s="6">
        <v>0</v>
      </c>
      <c r="L2336" s="6">
        <v>0</v>
      </c>
      <c r="M2336" s="5" t="str">
        <f>IF(K2336=0,"",(L2336/K2336-1))</f>
        <v/>
      </c>
    </row>
    <row r="2337" spans="1:13" x14ac:dyDescent="0.25">
      <c r="A2337" s="1" t="s">
        <v>257</v>
      </c>
      <c r="B2337" s="1" t="s">
        <v>71</v>
      </c>
      <c r="C2337" s="6">
        <v>0</v>
      </c>
      <c r="D2337" s="6">
        <v>0</v>
      </c>
      <c r="E2337" s="5" t="str">
        <f>IF(C2337=0,"",(D2337/C2337-1))</f>
        <v/>
      </c>
      <c r="F2337" s="6">
        <v>6.88</v>
      </c>
      <c r="G2337" s="6">
        <v>0</v>
      </c>
      <c r="H2337" s="5">
        <f>IF(F2337=0,"",(G2337/F2337-1))</f>
        <v>-1</v>
      </c>
      <c r="I2337" s="6">
        <v>23.104179999999999</v>
      </c>
      <c r="J2337" s="5">
        <f>IF(I2337=0,"",(G2337/I2337-1))</f>
        <v>-1</v>
      </c>
      <c r="K2337" s="6">
        <v>298.49200000000002</v>
      </c>
      <c r="L2337" s="6">
        <v>345.19977999999998</v>
      </c>
      <c r="M2337" s="5">
        <f>IF(K2337=0,"",(L2337/K2337-1))</f>
        <v>0.15647916862093436</v>
      </c>
    </row>
    <row r="2338" spans="1:13" x14ac:dyDescent="0.25">
      <c r="A2338" s="1" t="s">
        <v>257</v>
      </c>
      <c r="B2338" s="1" t="s">
        <v>41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6">
        <v>0</v>
      </c>
      <c r="H2338" s="5" t="str">
        <f>IF(F2338=0,"",(G2338/F2338-1))</f>
        <v/>
      </c>
      <c r="I2338" s="6">
        <v>0</v>
      </c>
      <c r="J2338" s="5" t="str">
        <f>IF(I2338=0,"",(G2338/I2338-1))</f>
        <v/>
      </c>
      <c r="K2338" s="6">
        <v>20.61</v>
      </c>
      <c r="L2338" s="6">
        <v>144</v>
      </c>
      <c r="M2338" s="5">
        <f>IF(K2338=0,"",(L2338/K2338-1))</f>
        <v>5.9868995633187776</v>
      </c>
    </row>
    <row r="2339" spans="1:13" x14ac:dyDescent="0.25">
      <c r="A2339" s="1" t="s">
        <v>257</v>
      </c>
      <c r="B2339" s="1" t="s">
        <v>24</v>
      </c>
      <c r="C2339" s="6">
        <v>0</v>
      </c>
      <c r="D2339" s="6">
        <v>211.84</v>
      </c>
      <c r="E2339" s="5" t="str">
        <f>IF(C2339=0,"",(D2339/C2339-1))</f>
        <v/>
      </c>
      <c r="F2339" s="6">
        <v>457.59746999999999</v>
      </c>
      <c r="G2339" s="6">
        <v>686.80862999999999</v>
      </c>
      <c r="H2339" s="5">
        <f>IF(F2339=0,"",(G2339/F2339-1))</f>
        <v>0.50090128339214823</v>
      </c>
      <c r="I2339" s="6">
        <v>321.68342999999999</v>
      </c>
      <c r="J2339" s="5">
        <f>IF(I2339=0,"",(G2339/I2339-1))</f>
        <v>1.1350450969762416</v>
      </c>
      <c r="K2339" s="6">
        <v>2590.1937699999999</v>
      </c>
      <c r="L2339" s="6">
        <v>1165.09744</v>
      </c>
      <c r="M2339" s="5">
        <f>IF(K2339=0,"",(L2339/K2339-1))</f>
        <v>-0.55018908102771014</v>
      </c>
    </row>
    <row r="2340" spans="1:13" x14ac:dyDescent="0.25">
      <c r="A2340" s="1" t="s">
        <v>257</v>
      </c>
      <c r="B2340" s="1" t="s">
        <v>40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37.98612</v>
      </c>
      <c r="L2340" s="6">
        <v>0</v>
      </c>
      <c r="M2340" s="5">
        <f>IF(K2340=0,"",(L2340/K2340-1))</f>
        <v>-1</v>
      </c>
    </row>
    <row r="2341" spans="1:13" x14ac:dyDescent="0.25">
      <c r="A2341" s="1" t="s">
        <v>257</v>
      </c>
      <c r="B2341" s="1" t="s">
        <v>37</v>
      </c>
      <c r="C2341" s="6">
        <v>0</v>
      </c>
      <c r="D2341" s="6">
        <v>0</v>
      </c>
      <c r="E2341" s="5" t="str">
        <f>IF(C2341=0,"",(D2341/C2341-1))</f>
        <v/>
      </c>
      <c r="F2341" s="6">
        <v>7.7480000000000002</v>
      </c>
      <c r="G2341" s="6">
        <v>11.619870000000001</v>
      </c>
      <c r="H2341" s="5">
        <f>IF(F2341=0,"",(G2341/F2341-1))</f>
        <v>0.49972509034589585</v>
      </c>
      <c r="I2341" s="6">
        <v>0</v>
      </c>
      <c r="J2341" s="5" t="str">
        <f>IF(I2341=0,"",(G2341/I2341-1))</f>
        <v/>
      </c>
      <c r="K2341" s="6">
        <v>15.678000000000001</v>
      </c>
      <c r="L2341" s="6">
        <v>31.4343</v>
      </c>
      <c r="M2341" s="5">
        <f>IF(K2341=0,"",(L2341/K2341-1))</f>
        <v>1.0049942594718715</v>
      </c>
    </row>
    <row r="2342" spans="1:13" x14ac:dyDescent="0.25">
      <c r="A2342" s="1" t="s">
        <v>257</v>
      </c>
      <c r="B2342" s="1" t="s">
        <v>67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20.304780000000001</v>
      </c>
      <c r="J2342" s="5">
        <f>IF(I2342=0,"",(G2342/I2342-1))</f>
        <v>-1</v>
      </c>
      <c r="K2342" s="6">
        <v>0</v>
      </c>
      <c r="L2342" s="6">
        <v>20.304780000000001</v>
      </c>
      <c r="M2342" s="5" t="str">
        <f>IF(K2342=0,"",(L2342/K2342-1))</f>
        <v/>
      </c>
    </row>
    <row r="2343" spans="1:13" x14ac:dyDescent="0.25">
      <c r="A2343" s="1" t="s">
        <v>257</v>
      </c>
      <c r="B2343" s="1" t="s">
        <v>35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105.01488000000001</v>
      </c>
      <c r="H2343" s="5" t="str">
        <f>IF(F2343=0,"",(G2343/F2343-1))</f>
        <v/>
      </c>
      <c r="I2343" s="6">
        <v>102.02285999999999</v>
      </c>
      <c r="J2343" s="5">
        <f>IF(I2343=0,"",(G2343/I2343-1))</f>
        <v>2.9326956723228603E-2</v>
      </c>
      <c r="K2343" s="6">
        <v>4.1604999999999999</v>
      </c>
      <c r="L2343" s="6">
        <v>213.59769</v>
      </c>
      <c r="M2343" s="5">
        <f>IF(K2343=0,"",(L2343/K2343-1))</f>
        <v>50.339427953370993</v>
      </c>
    </row>
    <row r="2344" spans="1:13" x14ac:dyDescent="0.25">
      <c r="A2344" s="1" t="s">
        <v>257</v>
      </c>
      <c r="B2344" s="1" t="s">
        <v>23</v>
      </c>
      <c r="C2344" s="6">
        <v>0</v>
      </c>
      <c r="D2344" s="6">
        <v>2.8745599999999998</v>
      </c>
      <c r="E2344" s="5" t="str">
        <f>IF(C2344=0,"",(D2344/C2344-1))</f>
        <v/>
      </c>
      <c r="F2344" s="6">
        <v>95.400559999999999</v>
      </c>
      <c r="G2344" s="6">
        <v>10.874560000000001</v>
      </c>
      <c r="H2344" s="5">
        <f>IF(F2344=0,"",(G2344/F2344-1))</f>
        <v>-0.88601157058197555</v>
      </c>
      <c r="I2344" s="6">
        <v>197.53259</v>
      </c>
      <c r="J2344" s="5">
        <f>IF(I2344=0,"",(G2344/I2344-1))</f>
        <v>-0.94494802098225916</v>
      </c>
      <c r="K2344" s="6">
        <v>165.17135999999999</v>
      </c>
      <c r="L2344" s="6">
        <v>242.73915</v>
      </c>
      <c r="M2344" s="5">
        <f>IF(K2344=0,"",(L2344/K2344-1))</f>
        <v>0.46962009636537472</v>
      </c>
    </row>
    <row r="2345" spans="1:13" x14ac:dyDescent="0.25">
      <c r="A2345" s="1" t="s">
        <v>257</v>
      </c>
      <c r="B2345" s="1" t="s">
        <v>65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x14ac:dyDescent="0.25">
      <c r="A2346" s="1" t="s">
        <v>257</v>
      </c>
      <c r="B2346" s="1" t="s">
        <v>22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0</v>
      </c>
      <c r="L2346" s="6">
        <v>0</v>
      </c>
      <c r="M2346" s="5" t="str">
        <f>IF(K2346=0,"",(L2346/K2346-1))</f>
        <v/>
      </c>
    </row>
    <row r="2347" spans="1:13" x14ac:dyDescent="0.25">
      <c r="A2347" s="1" t="s">
        <v>257</v>
      </c>
      <c r="B2347" s="1" t="s">
        <v>21</v>
      </c>
      <c r="C2347" s="6">
        <v>0</v>
      </c>
      <c r="D2347" s="6">
        <v>0</v>
      </c>
      <c r="E2347" s="5" t="str">
        <f>IF(C2347=0,"",(D2347/C2347-1))</f>
        <v/>
      </c>
      <c r="F2347" s="6">
        <v>297.52192000000002</v>
      </c>
      <c r="G2347" s="6">
        <v>220.06639999999999</v>
      </c>
      <c r="H2347" s="5">
        <f>IF(F2347=0,"",(G2347/F2347-1))</f>
        <v>-0.2603355073804311</v>
      </c>
      <c r="I2347" s="6">
        <v>20.92568</v>
      </c>
      <c r="J2347" s="5">
        <f>IF(I2347=0,"",(G2347/I2347-1))</f>
        <v>9.5165710266046304</v>
      </c>
      <c r="K2347" s="6">
        <v>2206.0676199999998</v>
      </c>
      <c r="L2347" s="6">
        <v>340.23523999999998</v>
      </c>
      <c r="M2347" s="5">
        <f>IF(K2347=0,"",(L2347/K2347-1))</f>
        <v>-0.84577297771135407</v>
      </c>
    </row>
    <row r="2348" spans="1:13" x14ac:dyDescent="0.25">
      <c r="A2348" s="1" t="s">
        <v>257</v>
      </c>
      <c r="B2348" s="1" t="s">
        <v>63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0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0</v>
      </c>
      <c r="L2348" s="6">
        <v>0</v>
      </c>
      <c r="M2348" s="5" t="str">
        <f>IF(K2348=0,"",(L2348/K2348-1))</f>
        <v/>
      </c>
    </row>
    <row r="2349" spans="1:13" x14ac:dyDescent="0.25">
      <c r="A2349" s="1" t="s">
        <v>257</v>
      </c>
      <c r="B2349" s="1" t="s">
        <v>34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0</v>
      </c>
      <c r="L2349" s="6">
        <v>224.82060000000001</v>
      </c>
      <c r="M2349" s="5" t="str">
        <f>IF(K2349=0,"",(L2349/K2349-1))</f>
        <v/>
      </c>
    </row>
    <row r="2350" spans="1:13" x14ac:dyDescent="0.25">
      <c r="A2350" s="1" t="s">
        <v>257</v>
      </c>
      <c r="B2350" s="1" t="s">
        <v>20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10.964</v>
      </c>
      <c r="J2350" s="5">
        <f>IF(I2350=0,"",(G2350/I2350-1))</f>
        <v>-1</v>
      </c>
      <c r="K2350" s="6">
        <v>20.521999999999998</v>
      </c>
      <c r="L2350" s="6">
        <v>10.964</v>
      </c>
      <c r="M2350" s="5">
        <f>IF(K2350=0,"",(L2350/K2350-1))</f>
        <v>-0.46574407952441277</v>
      </c>
    </row>
    <row r="2351" spans="1:13" x14ac:dyDescent="0.25">
      <c r="A2351" s="1" t="s">
        <v>257</v>
      </c>
      <c r="B2351" s="1" t="s">
        <v>19</v>
      </c>
      <c r="C2351" s="6">
        <v>41.869549999999997</v>
      </c>
      <c r="D2351" s="6">
        <v>0</v>
      </c>
      <c r="E2351" s="5">
        <f>IF(C2351=0,"",(D2351/C2351-1))</f>
        <v>-1</v>
      </c>
      <c r="F2351" s="6">
        <v>1287.11877</v>
      </c>
      <c r="G2351" s="6">
        <v>4241.2324600000002</v>
      </c>
      <c r="H2351" s="5">
        <f>IF(F2351=0,"",(G2351/F2351-1))</f>
        <v>2.2951368271942769</v>
      </c>
      <c r="I2351" s="6">
        <v>3353.9771799999999</v>
      </c>
      <c r="J2351" s="5">
        <f>IF(I2351=0,"",(G2351/I2351-1))</f>
        <v>0.264538257830365</v>
      </c>
      <c r="K2351" s="6">
        <v>3196.5074500000001</v>
      </c>
      <c r="L2351" s="6">
        <v>8859.1215100000009</v>
      </c>
      <c r="M2351" s="5">
        <f>IF(K2351=0,"",(L2351/K2351-1))</f>
        <v>1.7715003479813571</v>
      </c>
    </row>
    <row r="2352" spans="1:13" x14ac:dyDescent="0.25">
      <c r="A2352" s="1" t="s">
        <v>257</v>
      </c>
      <c r="B2352" s="1" t="s">
        <v>33</v>
      </c>
      <c r="C2352" s="6">
        <v>0</v>
      </c>
      <c r="D2352" s="6">
        <v>0</v>
      </c>
      <c r="E2352" s="5" t="str">
        <f>IF(C2352=0,"",(D2352/C2352-1))</f>
        <v/>
      </c>
      <c r="F2352" s="6">
        <v>0</v>
      </c>
      <c r="G2352" s="6">
        <v>0</v>
      </c>
      <c r="H2352" s="5" t="str">
        <f>IF(F2352=0,"",(G2352/F2352-1))</f>
        <v/>
      </c>
      <c r="I2352" s="6">
        <v>0</v>
      </c>
      <c r="J2352" s="5" t="str">
        <f>IF(I2352=0,"",(G2352/I2352-1))</f>
        <v/>
      </c>
      <c r="K2352" s="6">
        <v>0</v>
      </c>
      <c r="L2352" s="6">
        <v>0</v>
      </c>
      <c r="M2352" s="5" t="str">
        <f>IF(K2352=0,"",(L2352/K2352-1))</f>
        <v/>
      </c>
    </row>
    <row r="2353" spans="1:13" x14ac:dyDescent="0.25">
      <c r="A2353" s="1" t="s">
        <v>257</v>
      </c>
      <c r="B2353" s="1" t="s">
        <v>18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66.100149999999999</v>
      </c>
      <c r="H2353" s="5" t="str">
        <f>IF(F2353=0,"",(G2353/F2353-1))</f>
        <v/>
      </c>
      <c r="I2353" s="6">
        <v>20.747199999999999</v>
      </c>
      <c r="J2353" s="5">
        <f>IF(I2353=0,"",(G2353/I2353-1))</f>
        <v>2.1859793128711345</v>
      </c>
      <c r="K2353" s="6">
        <v>148.50747999999999</v>
      </c>
      <c r="L2353" s="6">
        <v>86.847350000000006</v>
      </c>
      <c r="M2353" s="5">
        <f>IF(K2353=0,"",(L2353/K2353-1))</f>
        <v>-0.41519881692154492</v>
      </c>
    </row>
    <row r="2354" spans="1:13" x14ac:dyDescent="0.25">
      <c r="A2354" s="1" t="s">
        <v>257</v>
      </c>
      <c r="B2354" s="1" t="s">
        <v>57</v>
      </c>
      <c r="C2354" s="6">
        <v>0</v>
      </c>
      <c r="D2354" s="6">
        <v>0</v>
      </c>
      <c r="E2354" s="5" t="str">
        <f>IF(C2354=0,"",(D2354/C2354-1))</f>
        <v/>
      </c>
      <c r="F2354" s="6">
        <v>0</v>
      </c>
      <c r="G2354" s="6">
        <v>0</v>
      </c>
      <c r="H2354" s="5" t="str">
        <f>IF(F2354=0,"",(G2354/F2354-1))</f>
        <v/>
      </c>
      <c r="I2354" s="6">
        <v>0</v>
      </c>
      <c r="J2354" s="5" t="str">
        <f>IF(I2354=0,"",(G2354/I2354-1))</f>
        <v/>
      </c>
      <c r="K2354" s="6">
        <v>0</v>
      </c>
      <c r="L2354" s="6">
        <v>0</v>
      </c>
      <c r="M2354" s="5" t="str">
        <f>IF(K2354=0,"",(L2354/K2354-1))</f>
        <v/>
      </c>
    </row>
    <row r="2355" spans="1:13" x14ac:dyDescent="0.25">
      <c r="A2355" s="1" t="s">
        <v>257</v>
      </c>
      <c r="B2355" s="1" t="s">
        <v>17</v>
      </c>
      <c r="C2355" s="6">
        <v>298.19412</v>
      </c>
      <c r="D2355" s="6">
        <v>254.4109</v>
      </c>
      <c r="E2355" s="5">
        <f>IF(C2355=0,"",(D2355/C2355-1))</f>
        <v>-0.14682791196553435</v>
      </c>
      <c r="F2355" s="6">
        <v>10705.18584</v>
      </c>
      <c r="G2355" s="6">
        <v>12487.531070000001</v>
      </c>
      <c r="H2355" s="5">
        <f>IF(F2355=0,"",(G2355/F2355-1))</f>
        <v>0.16649362810127544</v>
      </c>
      <c r="I2355" s="6">
        <v>19491.07705</v>
      </c>
      <c r="J2355" s="5">
        <f>IF(I2355=0,"",(G2355/I2355-1))</f>
        <v>-0.35932062461371261</v>
      </c>
      <c r="K2355" s="6">
        <v>29223.331409999999</v>
      </c>
      <c r="L2355" s="6">
        <v>59533.997069999998</v>
      </c>
      <c r="M2355" s="5">
        <f>IF(K2355=0,"",(L2355/K2355-1))</f>
        <v>1.037207744549888</v>
      </c>
    </row>
    <row r="2356" spans="1:13" x14ac:dyDescent="0.25">
      <c r="A2356" s="1" t="s">
        <v>257</v>
      </c>
      <c r="B2356" s="1" t="s">
        <v>16</v>
      </c>
      <c r="C2356" s="6">
        <v>0</v>
      </c>
      <c r="D2356" s="6">
        <v>0</v>
      </c>
      <c r="E2356" s="5" t="str">
        <f>IF(C2356=0,"",(D2356/C2356-1))</f>
        <v/>
      </c>
      <c r="F2356" s="6">
        <v>1116.91031</v>
      </c>
      <c r="G2356" s="6">
        <v>357.91352000000001</v>
      </c>
      <c r="H2356" s="5">
        <f>IF(F2356=0,"",(G2356/F2356-1))</f>
        <v>-0.67955034813851789</v>
      </c>
      <c r="I2356" s="6">
        <v>153.70366999999999</v>
      </c>
      <c r="J2356" s="5">
        <f>IF(I2356=0,"",(G2356/I2356-1))</f>
        <v>1.3285944961496368</v>
      </c>
      <c r="K2356" s="6">
        <v>1441.48333</v>
      </c>
      <c r="L2356" s="6">
        <v>981.78506000000004</v>
      </c>
      <c r="M2356" s="5">
        <f>IF(K2356=0,"",(L2356/K2356-1))</f>
        <v>-0.31890640733250797</v>
      </c>
    </row>
    <row r="2357" spans="1:13" x14ac:dyDescent="0.25">
      <c r="A2357" s="1" t="s">
        <v>257</v>
      </c>
      <c r="B2357" s="1" t="s">
        <v>56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</v>
      </c>
      <c r="H2357" s="5" t="str">
        <f>IF(F2357=0,"",(G2357/F2357-1))</f>
        <v/>
      </c>
      <c r="I2357" s="6">
        <v>0</v>
      </c>
      <c r="J2357" s="5" t="str">
        <f>IF(I2357=0,"",(G2357/I2357-1))</f>
        <v/>
      </c>
      <c r="K2357" s="6">
        <v>0</v>
      </c>
      <c r="L2357" s="6">
        <v>0</v>
      </c>
      <c r="M2357" s="5" t="str">
        <f>IF(K2357=0,"",(L2357/K2357-1))</f>
        <v/>
      </c>
    </row>
    <row r="2358" spans="1:13" x14ac:dyDescent="0.25">
      <c r="A2358" s="1" t="s">
        <v>257</v>
      </c>
      <c r="B2358" s="1" t="s">
        <v>55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43.0685</v>
      </c>
      <c r="H2358" s="5" t="str">
        <f>IF(F2358=0,"",(G2358/F2358-1))</f>
        <v/>
      </c>
      <c r="I2358" s="6">
        <v>126.93640000000001</v>
      </c>
      <c r="J2358" s="5">
        <f>IF(I2358=0,"",(G2358/I2358-1))</f>
        <v>-0.66070803961669</v>
      </c>
      <c r="K2358" s="6">
        <v>75.018429999999995</v>
      </c>
      <c r="L2358" s="6">
        <v>227.7679</v>
      </c>
      <c r="M2358" s="5">
        <f>IF(K2358=0,"",(L2358/K2358-1))</f>
        <v>2.0361592478008408</v>
      </c>
    </row>
    <row r="2359" spans="1:13" x14ac:dyDescent="0.25">
      <c r="A2359" s="1" t="s">
        <v>257</v>
      </c>
      <c r="B2359" s="1" t="s">
        <v>54</v>
      </c>
      <c r="C2359" s="6">
        <v>0</v>
      </c>
      <c r="D2359" s="6">
        <v>0</v>
      </c>
      <c r="E2359" s="5" t="str">
        <f>IF(C2359=0,"",(D2359/C2359-1))</f>
        <v/>
      </c>
      <c r="F2359" s="6">
        <v>0</v>
      </c>
      <c r="G2359" s="6">
        <v>0</v>
      </c>
      <c r="H2359" s="5" t="str">
        <f>IF(F2359=0,"",(G2359/F2359-1))</f>
        <v/>
      </c>
      <c r="I2359" s="6">
        <v>0</v>
      </c>
      <c r="J2359" s="5" t="str">
        <f>IF(I2359=0,"",(G2359/I2359-1))</f>
        <v/>
      </c>
      <c r="K2359" s="6">
        <v>0</v>
      </c>
      <c r="L2359" s="6">
        <v>0</v>
      </c>
      <c r="M2359" s="5" t="str">
        <f>IF(K2359=0,"",(L2359/K2359-1))</f>
        <v/>
      </c>
    </row>
    <row r="2360" spans="1:13" x14ac:dyDescent="0.25">
      <c r="A2360" s="1" t="s">
        <v>257</v>
      </c>
      <c r="B2360" s="1" t="s">
        <v>15</v>
      </c>
      <c r="C2360" s="6">
        <v>0</v>
      </c>
      <c r="D2360" s="6">
        <v>19.899640000000002</v>
      </c>
      <c r="E2360" s="5" t="str">
        <f>IF(C2360=0,"",(D2360/C2360-1))</f>
        <v/>
      </c>
      <c r="F2360" s="6">
        <v>125.9067</v>
      </c>
      <c r="G2360" s="6">
        <v>93.989140000000006</v>
      </c>
      <c r="H2360" s="5">
        <f>IF(F2360=0,"",(G2360/F2360-1))</f>
        <v>-0.25350168021241126</v>
      </c>
      <c r="I2360" s="6">
        <v>98.412099999999995</v>
      </c>
      <c r="J2360" s="5">
        <f>IF(I2360=0,"",(G2360/I2360-1))</f>
        <v>-4.494325392914067E-2</v>
      </c>
      <c r="K2360" s="6">
        <v>300.79617999999999</v>
      </c>
      <c r="L2360" s="6">
        <v>551.18925000000002</v>
      </c>
      <c r="M2360" s="5">
        <f>IF(K2360=0,"",(L2360/K2360-1))</f>
        <v>0.83243434142016048</v>
      </c>
    </row>
    <row r="2361" spans="1:13" x14ac:dyDescent="0.25">
      <c r="A2361" s="1" t="s">
        <v>257</v>
      </c>
      <c r="B2361" s="1" t="s">
        <v>14</v>
      </c>
      <c r="C2361" s="6">
        <v>0</v>
      </c>
      <c r="D2361" s="6">
        <v>0</v>
      </c>
      <c r="E2361" s="5" t="str">
        <f>IF(C2361=0,"",(D2361/C2361-1))</f>
        <v/>
      </c>
      <c r="F2361" s="6">
        <v>75.456000000000003</v>
      </c>
      <c r="G2361" s="6">
        <v>0</v>
      </c>
      <c r="H2361" s="5">
        <f>IF(F2361=0,"",(G2361/F2361-1))</f>
        <v>-1</v>
      </c>
      <c r="I2361" s="6">
        <v>0</v>
      </c>
      <c r="J2361" s="5" t="str">
        <f>IF(I2361=0,"",(G2361/I2361-1))</f>
        <v/>
      </c>
      <c r="K2361" s="6">
        <v>84.215999999999994</v>
      </c>
      <c r="L2361" s="6">
        <v>0</v>
      </c>
      <c r="M2361" s="5">
        <f>IF(K2361=0,"",(L2361/K2361-1))</f>
        <v>-1</v>
      </c>
    </row>
    <row r="2362" spans="1:13" x14ac:dyDescent="0.25">
      <c r="A2362" s="1" t="s">
        <v>257</v>
      </c>
      <c r="B2362" s="1" t="s">
        <v>32</v>
      </c>
      <c r="C2362" s="6">
        <v>0</v>
      </c>
      <c r="D2362" s="6">
        <v>0</v>
      </c>
      <c r="E2362" s="5" t="str">
        <f>IF(C2362=0,"",(D2362/C2362-1))</f>
        <v/>
      </c>
      <c r="F2362" s="6">
        <v>0</v>
      </c>
      <c r="G2362" s="6">
        <v>0</v>
      </c>
      <c r="H2362" s="5" t="str">
        <f>IF(F2362=0,"",(G2362/F2362-1))</f>
        <v/>
      </c>
      <c r="I2362" s="6">
        <v>0</v>
      </c>
      <c r="J2362" s="5" t="str">
        <f>IF(I2362=0,"",(G2362/I2362-1))</f>
        <v/>
      </c>
      <c r="K2362" s="6">
        <v>0</v>
      </c>
      <c r="L2362" s="6">
        <v>0</v>
      </c>
      <c r="M2362" s="5" t="str">
        <f>IF(K2362=0,"",(L2362/K2362-1))</f>
        <v/>
      </c>
    </row>
    <row r="2363" spans="1:13" x14ac:dyDescent="0.25">
      <c r="A2363" s="1" t="s">
        <v>257</v>
      </c>
      <c r="B2363" s="1" t="s">
        <v>12</v>
      </c>
      <c r="C2363" s="6">
        <v>0</v>
      </c>
      <c r="D2363" s="6">
        <v>0</v>
      </c>
      <c r="E2363" s="5" t="str">
        <f>IF(C2363=0,"",(D2363/C2363-1))</f>
        <v/>
      </c>
      <c r="F2363" s="6">
        <v>452.00538</v>
      </c>
      <c r="G2363" s="6">
        <v>737.20678999999996</v>
      </c>
      <c r="H2363" s="5">
        <f>IF(F2363=0,"",(G2363/F2363-1))</f>
        <v>0.63096906058949997</v>
      </c>
      <c r="I2363" s="6">
        <v>1104.5091600000001</v>
      </c>
      <c r="J2363" s="5">
        <f>IF(I2363=0,"",(G2363/I2363-1))</f>
        <v>-0.33254805238555019</v>
      </c>
      <c r="K2363" s="6">
        <v>3923.3487300000002</v>
      </c>
      <c r="L2363" s="6">
        <v>2438.7561300000002</v>
      </c>
      <c r="M2363" s="5">
        <f>IF(K2363=0,"",(L2363/K2363-1))</f>
        <v>-0.37839934764096284</v>
      </c>
    </row>
    <row r="2364" spans="1:13" x14ac:dyDescent="0.25">
      <c r="A2364" s="1" t="s">
        <v>257</v>
      </c>
      <c r="B2364" s="1" t="s">
        <v>11</v>
      </c>
      <c r="C2364" s="6">
        <v>0</v>
      </c>
      <c r="D2364" s="6">
        <v>0</v>
      </c>
      <c r="E2364" s="5" t="str">
        <f>IF(C2364=0,"",(D2364/C2364-1))</f>
        <v/>
      </c>
      <c r="F2364" s="6">
        <v>274.83600000000001</v>
      </c>
      <c r="G2364" s="6">
        <v>883.87648999999999</v>
      </c>
      <c r="H2364" s="5">
        <f>IF(F2364=0,"",(G2364/F2364-1))</f>
        <v>2.2160142412202184</v>
      </c>
      <c r="I2364" s="6">
        <v>643.72131000000002</v>
      </c>
      <c r="J2364" s="5">
        <f>IF(I2364=0,"",(G2364/I2364-1))</f>
        <v>0.37307321704170393</v>
      </c>
      <c r="K2364" s="6">
        <v>391.85509999999999</v>
      </c>
      <c r="L2364" s="6">
        <v>2208.8578499999999</v>
      </c>
      <c r="M2364" s="5">
        <f>IF(K2364=0,"",(L2364/K2364-1))</f>
        <v>4.6369251031822731</v>
      </c>
    </row>
    <row r="2365" spans="1:13" x14ac:dyDescent="0.25">
      <c r="A2365" s="1" t="s">
        <v>257</v>
      </c>
      <c r="B2365" s="1" t="s">
        <v>52</v>
      </c>
      <c r="C2365" s="6">
        <v>0</v>
      </c>
      <c r="D2365" s="6">
        <v>0</v>
      </c>
      <c r="E2365" s="5" t="str">
        <f>IF(C2365=0,"",(D2365/C2365-1))</f>
        <v/>
      </c>
      <c r="F2365" s="6">
        <v>111.4255</v>
      </c>
      <c r="G2365" s="6">
        <v>405.31099999999998</v>
      </c>
      <c r="H2365" s="5">
        <f>IF(F2365=0,"",(G2365/F2365-1))</f>
        <v>2.6375066748634737</v>
      </c>
      <c r="I2365" s="6">
        <v>373.64</v>
      </c>
      <c r="J2365" s="5">
        <f>IF(I2365=0,"",(G2365/I2365-1))</f>
        <v>8.4763408628626413E-2</v>
      </c>
      <c r="K2365" s="6">
        <v>157.72550000000001</v>
      </c>
      <c r="L2365" s="6">
        <v>845.03599999999994</v>
      </c>
      <c r="M2365" s="5">
        <f>IF(K2365=0,"",(L2365/K2365-1))</f>
        <v>4.3576371607634776</v>
      </c>
    </row>
    <row r="2366" spans="1:13" x14ac:dyDescent="0.25">
      <c r="A2366" s="1" t="s">
        <v>257</v>
      </c>
      <c r="B2366" s="1" t="s">
        <v>9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6">
        <v>139.19999999999999</v>
      </c>
      <c r="H2366" s="5" t="str">
        <f>IF(F2366=0,"",(G2366/F2366-1))</f>
        <v/>
      </c>
      <c r="I2366" s="6">
        <v>55.476669999999999</v>
      </c>
      <c r="J2366" s="5">
        <f>IF(I2366=0,"",(G2366/I2366-1))</f>
        <v>1.5091628607124399</v>
      </c>
      <c r="K2366" s="6">
        <v>25.29505</v>
      </c>
      <c r="L2366" s="6">
        <v>194.67667</v>
      </c>
      <c r="M2366" s="5">
        <f>IF(K2366=0,"",(L2366/K2366-1))</f>
        <v>6.6962358247957603</v>
      </c>
    </row>
    <row r="2367" spans="1:13" x14ac:dyDescent="0.25">
      <c r="A2367" s="1" t="s">
        <v>257</v>
      </c>
      <c r="B2367" s="1" t="s">
        <v>51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6">
        <v>0</v>
      </c>
      <c r="H2367" s="5" t="str">
        <f>IF(F2367=0,"",(G2367/F2367-1))</f>
        <v/>
      </c>
      <c r="I2367" s="6">
        <v>0</v>
      </c>
      <c r="J2367" s="5" t="str">
        <f>IF(I2367=0,"",(G2367/I2367-1))</f>
        <v/>
      </c>
      <c r="K2367" s="6">
        <v>0</v>
      </c>
      <c r="L2367" s="6">
        <v>0</v>
      </c>
      <c r="M2367" s="5" t="str">
        <f>IF(K2367=0,"",(L2367/K2367-1))</f>
        <v/>
      </c>
    </row>
    <row r="2368" spans="1:13" x14ac:dyDescent="0.25">
      <c r="A2368" s="1" t="s">
        <v>257</v>
      </c>
      <c r="B2368" s="1" t="s">
        <v>8</v>
      </c>
      <c r="C2368" s="6">
        <v>0</v>
      </c>
      <c r="D2368" s="6">
        <v>0</v>
      </c>
      <c r="E2368" s="5" t="str">
        <f>IF(C2368=0,"",(D2368/C2368-1))</f>
        <v/>
      </c>
      <c r="F2368" s="6">
        <v>100.76788000000001</v>
      </c>
      <c r="G2368" s="6">
        <v>103.59781</v>
      </c>
      <c r="H2368" s="5">
        <f>IF(F2368=0,"",(G2368/F2368-1))</f>
        <v>2.8083651258714593E-2</v>
      </c>
      <c r="I2368" s="6">
        <v>0.2394</v>
      </c>
      <c r="J2368" s="5">
        <f>IF(I2368=0,"",(G2368/I2368-1))</f>
        <v>431.7393901420217</v>
      </c>
      <c r="K2368" s="6">
        <v>238.82787999999999</v>
      </c>
      <c r="L2368" s="6">
        <v>434.42315000000002</v>
      </c>
      <c r="M2368" s="5">
        <f>IF(K2368=0,"",(L2368/K2368-1))</f>
        <v>0.81898005375251848</v>
      </c>
    </row>
    <row r="2369" spans="1:13" x14ac:dyDescent="0.25">
      <c r="A2369" s="1" t="s">
        <v>257</v>
      </c>
      <c r="B2369" s="1" t="s">
        <v>49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320.37079999999997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0</v>
      </c>
      <c r="L2369" s="6">
        <v>320.37079999999997</v>
      </c>
      <c r="M2369" s="5" t="str">
        <f>IF(K2369=0,"",(L2369/K2369-1))</f>
        <v/>
      </c>
    </row>
    <row r="2370" spans="1:13" x14ac:dyDescent="0.25">
      <c r="A2370" s="1" t="s">
        <v>257</v>
      </c>
      <c r="B2370" s="1" t="s">
        <v>48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0</v>
      </c>
      <c r="H2370" s="5" t="str">
        <f>IF(F2370=0,"",(G2370/F2370-1))</f>
        <v/>
      </c>
      <c r="I2370" s="6">
        <v>0</v>
      </c>
      <c r="J2370" s="5" t="str">
        <f>IF(I2370=0,"",(G2370/I2370-1))</f>
        <v/>
      </c>
      <c r="K2370" s="6">
        <v>0</v>
      </c>
      <c r="L2370" s="6">
        <v>0</v>
      </c>
      <c r="M2370" s="5" t="str">
        <f>IF(K2370=0,"",(L2370/K2370-1))</f>
        <v/>
      </c>
    </row>
    <row r="2371" spans="1:13" x14ac:dyDescent="0.25">
      <c r="A2371" s="1" t="s">
        <v>257</v>
      </c>
      <c r="B2371" s="1" t="s">
        <v>31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0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0</v>
      </c>
      <c r="L2371" s="6">
        <v>0</v>
      </c>
      <c r="M2371" s="5" t="str">
        <f>IF(K2371=0,"",(L2371/K2371-1))</f>
        <v/>
      </c>
    </row>
    <row r="2372" spans="1:13" x14ac:dyDescent="0.25">
      <c r="A2372" s="1" t="s">
        <v>257</v>
      </c>
      <c r="B2372" s="1" t="s">
        <v>7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6">
        <v>0</v>
      </c>
      <c r="H2372" s="5" t="str">
        <f>IF(F2372=0,"",(G2372/F2372-1))</f>
        <v/>
      </c>
      <c r="I2372" s="6">
        <v>0</v>
      </c>
      <c r="J2372" s="5" t="str">
        <f>IF(I2372=0,"",(G2372/I2372-1))</f>
        <v/>
      </c>
      <c r="K2372" s="6">
        <v>0</v>
      </c>
      <c r="L2372" s="6">
        <v>0</v>
      </c>
      <c r="M2372" s="5" t="str">
        <f>IF(K2372=0,"",(L2372/K2372-1))</f>
        <v/>
      </c>
    </row>
    <row r="2373" spans="1:13" x14ac:dyDescent="0.25">
      <c r="A2373" s="1" t="s">
        <v>257</v>
      </c>
      <c r="B2373" s="1" t="s">
        <v>30</v>
      </c>
      <c r="C2373" s="6">
        <v>0</v>
      </c>
      <c r="D2373" s="6">
        <v>0</v>
      </c>
      <c r="E2373" s="5" t="str">
        <f>IF(C2373=0,"",(D2373/C2373-1))</f>
        <v/>
      </c>
      <c r="F2373" s="6">
        <v>3.512</v>
      </c>
      <c r="G2373" s="6">
        <v>0</v>
      </c>
      <c r="H2373" s="5">
        <f>IF(F2373=0,"",(G2373/F2373-1))</f>
        <v>-1</v>
      </c>
      <c r="I2373" s="6">
        <v>0</v>
      </c>
      <c r="J2373" s="5" t="str">
        <f>IF(I2373=0,"",(G2373/I2373-1))</f>
        <v/>
      </c>
      <c r="K2373" s="6">
        <v>3.512</v>
      </c>
      <c r="L2373" s="6">
        <v>0</v>
      </c>
      <c r="M2373" s="5">
        <f>IF(K2373=0,"",(L2373/K2373-1))</f>
        <v>-1</v>
      </c>
    </row>
    <row r="2374" spans="1:13" x14ac:dyDescent="0.25">
      <c r="A2374" s="1" t="s">
        <v>257</v>
      </c>
      <c r="B2374" s="1" t="s">
        <v>6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6">
        <v>0</v>
      </c>
      <c r="H2374" s="5" t="str">
        <f>IF(F2374=0,"",(G2374/F2374-1))</f>
        <v/>
      </c>
      <c r="I2374" s="6">
        <v>5.5</v>
      </c>
      <c r="J2374" s="5">
        <f>IF(I2374=0,"",(G2374/I2374-1))</f>
        <v>-1</v>
      </c>
      <c r="K2374" s="6">
        <v>15.35</v>
      </c>
      <c r="L2374" s="6">
        <v>5.5</v>
      </c>
      <c r="M2374" s="5">
        <f>IF(K2374=0,"",(L2374/K2374-1))</f>
        <v>-0.64169381107491863</v>
      </c>
    </row>
    <row r="2375" spans="1:13" x14ac:dyDescent="0.25">
      <c r="A2375" s="1" t="s">
        <v>257</v>
      </c>
      <c r="B2375" s="1" t="s">
        <v>5</v>
      </c>
      <c r="C2375" s="6">
        <v>0</v>
      </c>
      <c r="D2375" s="6">
        <v>0</v>
      </c>
      <c r="E2375" s="5" t="str">
        <f>IF(C2375=0,"",(D2375/C2375-1))</f>
        <v/>
      </c>
      <c r="F2375" s="6">
        <v>4.8250000000000002</v>
      </c>
      <c r="G2375" s="6">
        <v>2.64</v>
      </c>
      <c r="H2375" s="5">
        <f>IF(F2375=0,"",(G2375/F2375-1))</f>
        <v>-0.45284974093264252</v>
      </c>
      <c r="I2375" s="6">
        <v>0</v>
      </c>
      <c r="J2375" s="5" t="str">
        <f>IF(I2375=0,"",(G2375/I2375-1))</f>
        <v/>
      </c>
      <c r="K2375" s="6">
        <v>4.8250000000000002</v>
      </c>
      <c r="L2375" s="6">
        <v>2.64</v>
      </c>
      <c r="M2375" s="5">
        <f>IF(K2375=0,"",(L2375/K2375-1))</f>
        <v>-0.45284974093264252</v>
      </c>
    </row>
    <row r="2376" spans="1:13" x14ac:dyDescent="0.25">
      <c r="A2376" s="1" t="s">
        <v>257</v>
      </c>
      <c r="B2376" s="1" t="s">
        <v>3</v>
      </c>
      <c r="C2376" s="6">
        <v>0</v>
      </c>
      <c r="D2376" s="6">
        <v>0</v>
      </c>
      <c r="E2376" s="5" t="str">
        <f>IF(C2376=0,"",(D2376/C2376-1))</f>
        <v/>
      </c>
      <c r="F2376" s="6">
        <v>0.2</v>
      </c>
      <c r="G2376" s="6">
        <v>36.591360000000002</v>
      </c>
      <c r="H2376" s="5">
        <f>IF(F2376=0,"",(G2376/F2376-1))</f>
        <v>181.95679999999999</v>
      </c>
      <c r="I2376" s="6">
        <v>26.71341</v>
      </c>
      <c r="J2376" s="5">
        <f>IF(I2376=0,"",(G2376/I2376-1))</f>
        <v>0.36977495572448449</v>
      </c>
      <c r="K2376" s="6">
        <v>285.92147999999997</v>
      </c>
      <c r="L2376" s="6">
        <v>122.88576999999999</v>
      </c>
      <c r="M2376" s="5">
        <f>IF(K2376=0,"",(L2376/K2376-1))</f>
        <v>-0.57021147903962999</v>
      </c>
    </row>
    <row r="2377" spans="1:13" x14ac:dyDescent="0.25">
      <c r="A2377" s="1" t="s">
        <v>257</v>
      </c>
      <c r="B2377" s="1" t="s">
        <v>2</v>
      </c>
      <c r="C2377" s="6">
        <v>96.5</v>
      </c>
      <c r="D2377" s="6">
        <v>0</v>
      </c>
      <c r="E2377" s="5">
        <f>IF(C2377=0,"",(D2377/C2377-1))</f>
        <v>-1</v>
      </c>
      <c r="F2377" s="6">
        <v>142.46600000000001</v>
      </c>
      <c r="G2377" s="6">
        <v>179.46565000000001</v>
      </c>
      <c r="H2377" s="5">
        <f>IF(F2377=0,"",(G2377/F2377-1))</f>
        <v>0.25970863223505969</v>
      </c>
      <c r="I2377" s="6">
        <v>149.80000000000001</v>
      </c>
      <c r="J2377" s="5">
        <f>IF(I2377=0,"",(G2377/I2377-1))</f>
        <v>0.19803504672897199</v>
      </c>
      <c r="K2377" s="6">
        <v>364.28534000000002</v>
      </c>
      <c r="L2377" s="6">
        <v>563.97522000000004</v>
      </c>
      <c r="M2377" s="5">
        <f>IF(K2377=0,"",(L2377/K2377-1))</f>
        <v>0.54816886125584952</v>
      </c>
    </row>
    <row r="2378" spans="1:13" x14ac:dyDescent="0.25">
      <c r="A2378" s="1" t="s">
        <v>257</v>
      </c>
      <c r="B2378" s="1" t="s">
        <v>46</v>
      </c>
      <c r="C2378" s="6">
        <v>0</v>
      </c>
      <c r="D2378" s="6">
        <v>0</v>
      </c>
      <c r="E2378" s="5" t="str">
        <f>IF(C2378=0,"",(D2378/C2378-1))</f>
        <v/>
      </c>
      <c r="F2378" s="6">
        <v>0</v>
      </c>
      <c r="G2378" s="6">
        <v>0</v>
      </c>
      <c r="H2378" s="5" t="str">
        <f>IF(F2378=0,"",(G2378/F2378-1))</f>
        <v/>
      </c>
      <c r="I2378" s="6">
        <v>0</v>
      </c>
      <c r="J2378" s="5" t="str">
        <f>IF(I2378=0,"",(G2378/I2378-1))</f>
        <v/>
      </c>
      <c r="K2378" s="6">
        <v>21.27</v>
      </c>
      <c r="L2378" s="6">
        <v>0</v>
      </c>
      <c r="M2378" s="5">
        <f>IF(K2378=0,"",(L2378/K2378-1))</f>
        <v>-1</v>
      </c>
    </row>
    <row r="2379" spans="1:13" x14ac:dyDescent="0.25">
      <c r="A2379" s="1" t="s">
        <v>257</v>
      </c>
      <c r="B2379" s="1" t="s">
        <v>28</v>
      </c>
      <c r="C2379" s="6">
        <v>0</v>
      </c>
      <c r="D2379" s="6">
        <v>0</v>
      </c>
      <c r="E2379" s="5" t="str">
        <f>IF(C2379=0,"",(D2379/C2379-1))</f>
        <v/>
      </c>
      <c r="F2379" s="6">
        <v>0</v>
      </c>
      <c r="G2379" s="6">
        <v>0</v>
      </c>
      <c r="H2379" s="5" t="str">
        <f>IF(F2379=0,"",(G2379/F2379-1))</f>
        <v/>
      </c>
      <c r="I2379" s="6">
        <v>0</v>
      </c>
      <c r="J2379" s="5" t="str">
        <f>IF(I2379=0,"",(G2379/I2379-1))</f>
        <v/>
      </c>
      <c r="K2379" s="6">
        <v>0</v>
      </c>
      <c r="L2379" s="6">
        <v>8.1</v>
      </c>
      <c r="M2379" s="5" t="str">
        <f>IF(K2379=0,"",(L2379/K2379-1))</f>
        <v/>
      </c>
    </row>
    <row r="2380" spans="1:13" x14ac:dyDescent="0.25">
      <c r="A2380" s="1" t="s">
        <v>257</v>
      </c>
      <c r="B2380" s="1" t="s">
        <v>45</v>
      </c>
      <c r="C2380" s="6">
        <v>0</v>
      </c>
      <c r="D2380" s="6">
        <v>0</v>
      </c>
      <c r="E2380" s="5" t="str">
        <f>IF(C2380=0,"",(D2380/C2380-1))</f>
        <v/>
      </c>
      <c r="F2380" s="6">
        <v>0.75</v>
      </c>
      <c r="G2380" s="6">
        <v>0</v>
      </c>
      <c r="H2380" s="5">
        <f>IF(F2380=0,"",(G2380/F2380-1))</f>
        <v>-1</v>
      </c>
      <c r="I2380" s="6">
        <v>0</v>
      </c>
      <c r="J2380" s="5" t="str">
        <f>IF(I2380=0,"",(G2380/I2380-1))</f>
        <v/>
      </c>
      <c r="K2380" s="6">
        <v>9.3727</v>
      </c>
      <c r="L2380" s="6">
        <v>0</v>
      </c>
      <c r="M2380" s="5">
        <f>IF(K2380=0,"",(L2380/K2380-1))</f>
        <v>-1</v>
      </c>
    </row>
    <row r="2381" spans="1:13" x14ac:dyDescent="0.25">
      <c r="A2381" s="1" t="s">
        <v>257</v>
      </c>
      <c r="B2381" s="1" t="s">
        <v>43</v>
      </c>
      <c r="C2381" s="6">
        <v>0</v>
      </c>
      <c r="D2381" s="6">
        <v>0</v>
      </c>
      <c r="E2381" s="5" t="str">
        <f>IF(C2381=0,"",(D2381/C2381-1))</f>
        <v/>
      </c>
      <c r="F2381" s="6">
        <v>0</v>
      </c>
      <c r="G2381" s="6">
        <v>801.44281999999998</v>
      </c>
      <c r="H2381" s="5" t="str">
        <f>IF(F2381=0,"",(G2381/F2381-1))</f>
        <v/>
      </c>
      <c r="I2381" s="6">
        <v>0</v>
      </c>
      <c r="J2381" s="5" t="str">
        <f>IF(I2381=0,"",(G2381/I2381-1))</f>
        <v/>
      </c>
      <c r="K2381" s="6">
        <v>0</v>
      </c>
      <c r="L2381" s="6">
        <v>801.44281999999998</v>
      </c>
      <c r="M2381" s="5" t="str">
        <f>IF(K2381=0,"",(L2381/K2381-1))</f>
        <v/>
      </c>
    </row>
    <row r="2382" spans="1:13" s="2" customFormat="1" x14ac:dyDescent="0.25">
      <c r="A2382" s="2" t="s">
        <v>257</v>
      </c>
      <c r="B2382" s="2" t="s">
        <v>0</v>
      </c>
      <c r="C2382" s="4">
        <v>436.56367</v>
      </c>
      <c r="D2382" s="4">
        <v>489.02510000000001</v>
      </c>
      <c r="E2382" s="3">
        <f>IF(C2382=0,"",(D2382/C2382-1))</f>
        <v>0.12016902368444904</v>
      </c>
      <c r="F2382" s="4">
        <v>15292.51613</v>
      </c>
      <c r="G2382" s="4">
        <v>22224.015500000001</v>
      </c>
      <c r="H2382" s="3">
        <f>IF(F2382=0,"",(G2382/F2382-1))</f>
        <v>0.45326088336779158</v>
      </c>
      <c r="I2382" s="4">
        <v>26658.37025</v>
      </c>
      <c r="J2382" s="3">
        <f>IF(I2382=0,"",(G2382/I2382-1))</f>
        <v>-0.16634005411489838</v>
      </c>
      <c r="K2382" s="4">
        <v>46656.140350000001</v>
      </c>
      <c r="L2382" s="4">
        <v>81573.238310000001</v>
      </c>
      <c r="M2382" s="3">
        <f>IF(K2382=0,"",(L2382/K2382-1))</f>
        <v>0.74839233803016447</v>
      </c>
    </row>
    <row r="2383" spans="1:13" x14ac:dyDescent="0.25">
      <c r="A2383" s="1" t="s">
        <v>256</v>
      </c>
      <c r="B2383" s="1" t="s">
        <v>17</v>
      </c>
      <c r="C2383" s="6">
        <v>13.50764</v>
      </c>
      <c r="D2383" s="6">
        <v>0</v>
      </c>
      <c r="E2383" s="5">
        <f>IF(C2383=0,"",(D2383/C2383-1))</f>
        <v>-1</v>
      </c>
      <c r="F2383" s="6">
        <v>41.865830000000003</v>
      </c>
      <c r="G2383" s="6">
        <v>0</v>
      </c>
      <c r="H2383" s="5">
        <f>IF(F2383=0,"",(G2383/F2383-1))</f>
        <v>-1</v>
      </c>
      <c r="I2383" s="6">
        <v>21.824870000000001</v>
      </c>
      <c r="J2383" s="5">
        <f>IF(I2383=0,"",(G2383/I2383-1))</f>
        <v>-1</v>
      </c>
      <c r="K2383" s="6">
        <v>49.958629999999999</v>
      </c>
      <c r="L2383" s="6">
        <v>43.124569999999999</v>
      </c>
      <c r="M2383" s="5">
        <f>IF(K2383=0,"",(L2383/K2383-1))</f>
        <v>-0.13679438367305108</v>
      </c>
    </row>
    <row r="2384" spans="1:13" s="2" customFormat="1" x14ac:dyDescent="0.25">
      <c r="A2384" s="2" t="s">
        <v>256</v>
      </c>
      <c r="B2384" s="2" t="s">
        <v>0</v>
      </c>
      <c r="C2384" s="4">
        <v>13.50764</v>
      </c>
      <c r="D2384" s="4">
        <v>0</v>
      </c>
      <c r="E2384" s="3">
        <f>IF(C2384=0,"",(D2384/C2384-1))</f>
        <v>-1</v>
      </c>
      <c r="F2384" s="4">
        <v>41.865830000000003</v>
      </c>
      <c r="G2384" s="4">
        <v>0</v>
      </c>
      <c r="H2384" s="3">
        <f>IF(F2384=0,"",(G2384/F2384-1))</f>
        <v>-1</v>
      </c>
      <c r="I2384" s="4">
        <v>21.824870000000001</v>
      </c>
      <c r="J2384" s="3">
        <f>IF(I2384=0,"",(G2384/I2384-1))</f>
        <v>-1</v>
      </c>
      <c r="K2384" s="4">
        <v>49.958629999999999</v>
      </c>
      <c r="L2384" s="4">
        <v>43.124569999999999</v>
      </c>
      <c r="M2384" s="3">
        <f>IF(K2384=0,"",(L2384/K2384-1))</f>
        <v>-0.13679438367305108</v>
      </c>
    </row>
    <row r="2385" spans="1:13" x14ac:dyDescent="0.25">
      <c r="A2385" s="1" t="s">
        <v>255</v>
      </c>
      <c r="B2385" s="1" t="s">
        <v>24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0</v>
      </c>
      <c r="H2385" s="5" t="str">
        <f>IF(F2385=0,"",(G2385/F2385-1))</f>
        <v/>
      </c>
      <c r="I2385" s="6">
        <v>0</v>
      </c>
      <c r="J2385" s="5" t="str">
        <f>IF(I2385=0,"",(G2385/I2385-1))</f>
        <v/>
      </c>
      <c r="K2385" s="6">
        <v>0</v>
      </c>
      <c r="L2385" s="6">
        <v>0</v>
      </c>
      <c r="M2385" s="5" t="str">
        <f>IF(K2385=0,"",(L2385/K2385-1))</f>
        <v/>
      </c>
    </row>
    <row r="2386" spans="1:13" x14ac:dyDescent="0.25">
      <c r="A2386" s="1" t="s">
        <v>255</v>
      </c>
      <c r="B2386" s="1" t="s">
        <v>37</v>
      </c>
      <c r="C2386" s="6">
        <v>0</v>
      </c>
      <c r="D2386" s="6">
        <v>0</v>
      </c>
      <c r="E2386" s="5" t="str">
        <f>IF(C2386=0,"",(D2386/C2386-1))</f>
        <v/>
      </c>
      <c r="F2386" s="6">
        <v>0</v>
      </c>
      <c r="G2386" s="6">
        <v>0</v>
      </c>
      <c r="H2386" s="5" t="str">
        <f>IF(F2386=0,"",(G2386/F2386-1))</f>
        <v/>
      </c>
      <c r="I2386" s="6">
        <v>0</v>
      </c>
      <c r="J2386" s="5" t="str">
        <f>IF(I2386=0,"",(G2386/I2386-1))</f>
        <v/>
      </c>
      <c r="K2386" s="6">
        <v>0</v>
      </c>
      <c r="L2386" s="6">
        <v>31.287179999999999</v>
      </c>
      <c r="M2386" s="5" t="str">
        <f>IF(K2386=0,"",(L2386/K2386-1))</f>
        <v/>
      </c>
    </row>
    <row r="2387" spans="1:13" x14ac:dyDescent="0.25">
      <c r="A2387" s="1" t="s">
        <v>255</v>
      </c>
      <c r="B2387" s="1" t="s">
        <v>23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0</v>
      </c>
      <c r="H2387" s="5" t="str">
        <f>IF(F2387=0,"",(G2387/F2387-1))</f>
        <v/>
      </c>
      <c r="I2387" s="6">
        <v>0</v>
      </c>
      <c r="J2387" s="5" t="str">
        <f>IF(I2387=0,"",(G2387/I2387-1))</f>
        <v/>
      </c>
      <c r="K2387" s="6">
        <v>0</v>
      </c>
      <c r="L2387" s="6">
        <v>0</v>
      </c>
      <c r="M2387" s="5" t="str">
        <f>IF(K2387=0,"",(L2387/K2387-1))</f>
        <v/>
      </c>
    </row>
    <row r="2388" spans="1:13" x14ac:dyDescent="0.25">
      <c r="A2388" s="1" t="s">
        <v>255</v>
      </c>
      <c r="B2388" s="1" t="s">
        <v>21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0</v>
      </c>
      <c r="H2388" s="5" t="str">
        <f>IF(F2388=0,"",(G2388/F2388-1))</f>
        <v/>
      </c>
      <c r="I2388" s="6">
        <v>0</v>
      </c>
      <c r="J2388" s="5" t="str">
        <f>IF(I2388=0,"",(G2388/I2388-1))</f>
        <v/>
      </c>
      <c r="K2388" s="6">
        <v>0</v>
      </c>
      <c r="L2388" s="6">
        <v>0</v>
      </c>
      <c r="M2388" s="5" t="str">
        <f>IF(K2388=0,"",(L2388/K2388-1))</f>
        <v/>
      </c>
    </row>
    <row r="2389" spans="1:13" x14ac:dyDescent="0.25">
      <c r="A2389" s="1" t="s">
        <v>255</v>
      </c>
      <c r="B2389" s="1" t="s">
        <v>20</v>
      </c>
      <c r="C2389" s="6">
        <v>0</v>
      </c>
      <c r="D2389" s="6">
        <v>0</v>
      </c>
      <c r="E2389" s="5" t="str">
        <f>IF(C2389=0,"",(D2389/C2389-1))</f>
        <v/>
      </c>
      <c r="F2389" s="6">
        <v>0</v>
      </c>
      <c r="G2389" s="6">
        <v>0</v>
      </c>
      <c r="H2389" s="5" t="str">
        <f>IF(F2389=0,"",(G2389/F2389-1))</f>
        <v/>
      </c>
      <c r="I2389" s="6">
        <v>0</v>
      </c>
      <c r="J2389" s="5" t="str">
        <f>IF(I2389=0,"",(G2389/I2389-1))</f>
        <v/>
      </c>
      <c r="K2389" s="6">
        <v>0</v>
      </c>
      <c r="L2389" s="6">
        <v>0</v>
      </c>
      <c r="M2389" s="5" t="str">
        <f>IF(K2389=0,"",(L2389/K2389-1))</f>
        <v/>
      </c>
    </row>
    <row r="2390" spans="1:13" x14ac:dyDescent="0.25">
      <c r="A2390" s="1" t="s">
        <v>255</v>
      </c>
      <c r="B2390" s="1" t="s">
        <v>17</v>
      </c>
      <c r="C2390" s="6">
        <v>0</v>
      </c>
      <c r="D2390" s="6">
        <v>0</v>
      </c>
      <c r="E2390" s="5" t="str">
        <f>IF(C2390=0,"",(D2390/C2390-1))</f>
        <v/>
      </c>
      <c r="F2390" s="6">
        <v>0</v>
      </c>
      <c r="G2390" s="6">
        <v>0</v>
      </c>
      <c r="H2390" s="5" t="str">
        <f>IF(F2390=0,"",(G2390/F2390-1))</f>
        <v/>
      </c>
      <c r="I2390" s="6">
        <v>0</v>
      </c>
      <c r="J2390" s="5" t="str">
        <f>IF(I2390=0,"",(G2390/I2390-1))</f>
        <v/>
      </c>
      <c r="K2390" s="6">
        <v>394.88542000000001</v>
      </c>
      <c r="L2390" s="6">
        <v>29.627800000000001</v>
      </c>
      <c r="M2390" s="5">
        <f>IF(K2390=0,"",(L2390/K2390-1))</f>
        <v>-0.92497114732673591</v>
      </c>
    </row>
    <row r="2391" spans="1:13" x14ac:dyDescent="0.25">
      <c r="A2391" s="1" t="s">
        <v>255</v>
      </c>
      <c r="B2391" s="1" t="s">
        <v>16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6">
        <v>0</v>
      </c>
      <c r="H2391" s="5" t="str">
        <f>IF(F2391=0,"",(G2391/F2391-1))</f>
        <v/>
      </c>
      <c r="I2391" s="6">
        <v>0</v>
      </c>
      <c r="J2391" s="5" t="str">
        <f>IF(I2391=0,"",(G2391/I2391-1))</f>
        <v/>
      </c>
      <c r="K2391" s="6">
        <v>0</v>
      </c>
      <c r="L2391" s="6">
        <v>0</v>
      </c>
      <c r="M2391" s="5" t="str">
        <f>IF(K2391=0,"",(L2391/K2391-1))</f>
        <v/>
      </c>
    </row>
    <row r="2392" spans="1:13" x14ac:dyDescent="0.25">
      <c r="A2392" s="1" t="s">
        <v>255</v>
      </c>
      <c r="B2392" s="1" t="s">
        <v>15</v>
      </c>
      <c r="C2392" s="6">
        <v>0</v>
      </c>
      <c r="D2392" s="6">
        <v>0</v>
      </c>
      <c r="E2392" s="5" t="str">
        <f>IF(C2392=0,"",(D2392/C2392-1))</f>
        <v/>
      </c>
      <c r="F2392" s="6">
        <v>0</v>
      </c>
      <c r="G2392" s="6">
        <v>12.78</v>
      </c>
      <c r="H2392" s="5" t="str">
        <f>IF(F2392=0,"",(G2392/F2392-1))</f>
        <v/>
      </c>
      <c r="I2392" s="6">
        <v>0</v>
      </c>
      <c r="J2392" s="5" t="str">
        <f>IF(I2392=0,"",(G2392/I2392-1))</f>
        <v/>
      </c>
      <c r="K2392" s="6">
        <v>0</v>
      </c>
      <c r="L2392" s="6">
        <v>12.78</v>
      </c>
      <c r="M2392" s="5" t="str">
        <f>IF(K2392=0,"",(L2392/K2392-1))</f>
        <v/>
      </c>
    </row>
    <row r="2393" spans="1:13" x14ac:dyDescent="0.25">
      <c r="A2393" s="1" t="s">
        <v>255</v>
      </c>
      <c r="B2393" s="1" t="s">
        <v>12</v>
      </c>
      <c r="C2393" s="6">
        <v>0</v>
      </c>
      <c r="D2393" s="6">
        <v>0</v>
      </c>
      <c r="E2393" s="5" t="str">
        <f>IF(C2393=0,"",(D2393/C2393-1))</f>
        <v/>
      </c>
      <c r="F2393" s="6">
        <v>0</v>
      </c>
      <c r="G2393" s="6">
        <v>0</v>
      </c>
      <c r="H2393" s="5" t="str">
        <f>IF(F2393=0,"",(G2393/F2393-1))</f>
        <v/>
      </c>
      <c r="I2393" s="6">
        <v>0</v>
      </c>
      <c r="J2393" s="5" t="str">
        <f>IF(I2393=0,"",(G2393/I2393-1))</f>
        <v/>
      </c>
      <c r="K2393" s="6">
        <v>0</v>
      </c>
      <c r="L2393" s="6">
        <v>0</v>
      </c>
      <c r="M2393" s="5" t="str">
        <f>IF(K2393=0,"",(L2393/K2393-1))</f>
        <v/>
      </c>
    </row>
    <row r="2394" spans="1:13" x14ac:dyDescent="0.25">
      <c r="A2394" s="1" t="s">
        <v>255</v>
      </c>
      <c r="B2394" s="1" t="s">
        <v>11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8.6750000000000007</v>
      </c>
      <c r="L2394" s="6">
        <v>0</v>
      </c>
      <c r="M2394" s="5">
        <f>IF(K2394=0,"",(L2394/K2394-1))</f>
        <v>-1</v>
      </c>
    </row>
    <row r="2395" spans="1:13" x14ac:dyDescent="0.25">
      <c r="A2395" s="1" t="s">
        <v>255</v>
      </c>
      <c r="B2395" s="1" t="s">
        <v>8</v>
      </c>
      <c r="C2395" s="6">
        <v>0</v>
      </c>
      <c r="D2395" s="6">
        <v>0</v>
      </c>
      <c r="E2395" s="5" t="str">
        <f>IF(C2395=0,"",(D2395/C2395-1))</f>
        <v/>
      </c>
      <c r="F2395" s="6">
        <v>0</v>
      </c>
      <c r="G2395" s="6">
        <v>0</v>
      </c>
      <c r="H2395" s="5" t="str">
        <f>IF(F2395=0,"",(G2395/F2395-1))</f>
        <v/>
      </c>
      <c r="I2395" s="6">
        <v>0</v>
      </c>
      <c r="J2395" s="5" t="str">
        <f>IF(I2395=0,"",(G2395/I2395-1))</f>
        <v/>
      </c>
      <c r="K2395" s="6">
        <v>0</v>
      </c>
      <c r="L2395" s="6">
        <v>0</v>
      </c>
      <c r="M2395" s="5" t="str">
        <f>IF(K2395=0,"",(L2395/K2395-1))</f>
        <v/>
      </c>
    </row>
    <row r="2396" spans="1:13" x14ac:dyDescent="0.25">
      <c r="A2396" s="1" t="s">
        <v>255</v>
      </c>
      <c r="B2396" s="1" t="s">
        <v>45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0</v>
      </c>
      <c r="H2396" s="5" t="str">
        <f>IF(F2396=0,"",(G2396/F2396-1))</f>
        <v/>
      </c>
      <c r="I2396" s="6">
        <v>0</v>
      </c>
      <c r="J2396" s="5" t="str">
        <f>IF(I2396=0,"",(G2396/I2396-1))</f>
        <v/>
      </c>
      <c r="K2396" s="6">
        <v>0</v>
      </c>
      <c r="L2396" s="6">
        <v>24.306709999999999</v>
      </c>
      <c r="M2396" s="5" t="str">
        <f>IF(K2396=0,"",(L2396/K2396-1))</f>
        <v/>
      </c>
    </row>
    <row r="2397" spans="1:13" s="2" customFormat="1" x14ac:dyDescent="0.25">
      <c r="A2397" s="2" t="s">
        <v>255</v>
      </c>
      <c r="B2397" s="2" t="s">
        <v>0</v>
      </c>
      <c r="C2397" s="4">
        <v>0</v>
      </c>
      <c r="D2397" s="4">
        <v>0</v>
      </c>
      <c r="E2397" s="3" t="str">
        <f>IF(C2397=0,"",(D2397/C2397-1))</f>
        <v/>
      </c>
      <c r="F2397" s="4">
        <v>0</v>
      </c>
      <c r="G2397" s="4">
        <v>12.78</v>
      </c>
      <c r="H2397" s="3" t="str">
        <f>IF(F2397=0,"",(G2397/F2397-1))</f>
        <v/>
      </c>
      <c r="I2397" s="4">
        <v>0</v>
      </c>
      <c r="J2397" s="3" t="str">
        <f>IF(I2397=0,"",(G2397/I2397-1))</f>
        <v/>
      </c>
      <c r="K2397" s="4">
        <v>403.56042000000002</v>
      </c>
      <c r="L2397" s="4">
        <v>98.001689999999996</v>
      </c>
      <c r="M2397" s="3">
        <f>IF(K2397=0,"",(L2397/K2397-1))</f>
        <v>-0.75715732975002847</v>
      </c>
    </row>
    <row r="2398" spans="1:13" x14ac:dyDescent="0.25">
      <c r="A2398" s="1" t="s">
        <v>254</v>
      </c>
      <c r="B2398" s="1" t="s">
        <v>25</v>
      </c>
      <c r="C2398" s="6">
        <v>0</v>
      </c>
      <c r="D2398" s="6">
        <v>174.06683000000001</v>
      </c>
      <c r="E2398" s="5" t="str">
        <f>IF(C2398=0,"",(D2398/C2398-1))</f>
        <v/>
      </c>
      <c r="F2398" s="6">
        <v>2910.9766800000002</v>
      </c>
      <c r="G2398" s="6">
        <v>4243.7327400000004</v>
      </c>
      <c r="H2398" s="5">
        <f>IF(F2398=0,"",(G2398/F2398-1))</f>
        <v>0.45783810951037918</v>
      </c>
      <c r="I2398" s="6">
        <v>2551.7949699999999</v>
      </c>
      <c r="J2398" s="5">
        <f>IF(I2398=0,"",(G2398/I2398-1))</f>
        <v>0.66303828869135217</v>
      </c>
      <c r="K2398" s="6">
        <v>7859.7542800000001</v>
      </c>
      <c r="L2398" s="6">
        <v>9542.12673</v>
      </c>
      <c r="M2398" s="5">
        <f>IF(K2398=0,"",(L2398/K2398-1))</f>
        <v>0.21404898805564176</v>
      </c>
    </row>
    <row r="2399" spans="1:13" x14ac:dyDescent="0.25">
      <c r="A2399" s="1" t="s">
        <v>254</v>
      </c>
      <c r="B2399" s="1" t="s">
        <v>72</v>
      </c>
      <c r="C2399" s="6">
        <v>0</v>
      </c>
      <c r="D2399" s="6">
        <v>0</v>
      </c>
      <c r="E2399" s="5" t="str">
        <f>IF(C2399=0,"",(D2399/C2399-1))</f>
        <v/>
      </c>
      <c r="F2399" s="6">
        <v>97.240020000000001</v>
      </c>
      <c r="G2399" s="6">
        <v>0</v>
      </c>
      <c r="H2399" s="5">
        <f>IF(F2399=0,"",(G2399/F2399-1))</f>
        <v>-1</v>
      </c>
      <c r="I2399" s="6">
        <v>0</v>
      </c>
      <c r="J2399" s="5" t="str">
        <f>IF(I2399=0,"",(G2399/I2399-1))</f>
        <v/>
      </c>
      <c r="K2399" s="6">
        <v>158.9802</v>
      </c>
      <c r="L2399" s="6">
        <v>0</v>
      </c>
      <c r="M2399" s="5">
        <f>IF(K2399=0,"",(L2399/K2399-1))</f>
        <v>-1</v>
      </c>
    </row>
    <row r="2400" spans="1:13" x14ac:dyDescent="0.25">
      <c r="A2400" s="1" t="s">
        <v>254</v>
      </c>
      <c r="B2400" s="1" t="s">
        <v>71</v>
      </c>
      <c r="C2400" s="6">
        <v>0</v>
      </c>
      <c r="D2400" s="6">
        <v>0</v>
      </c>
      <c r="E2400" s="5" t="str">
        <f>IF(C2400=0,"",(D2400/C2400-1))</f>
        <v/>
      </c>
      <c r="F2400" s="6">
        <v>251.89687000000001</v>
      </c>
      <c r="G2400" s="6">
        <v>95.595179999999999</v>
      </c>
      <c r="H2400" s="5">
        <f>IF(F2400=0,"",(G2400/F2400-1))</f>
        <v>-0.62049873823362711</v>
      </c>
      <c r="I2400" s="6">
        <v>70.50385</v>
      </c>
      <c r="J2400" s="5">
        <f>IF(I2400=0,"",(G2400/I2400-1))</f>
        <v>0.35588595516415067</v>
      </c>
      <c r="K2400" s="6">
        <v>540.77027999999996</v>
      </c>
      <c r="L2400" s="6">
        <v>194.15615</v>
      </c>
      <c r="M2400" s="5">
        <f>IF(K2400=0,"",(L2400/K2400-1))</f>
        <v>-0.64096371938191576</v>
      </c>
    </row>
    <row r="2401" spans="1:13" x14ac:dyDescent="0.25">
      <c r="A2401" s="1" t="s">
        <v>254</v>
      </c>
      <c r="B2401" s="1" t="s">
        <v>93</v>
      </c>
      <c r="C2401" s="6">
        <v>0</v>
      </c>
      <c r="D2401" s="6">
        <v>0</v>
      </c>
      <c r="E2401" s="5" t="str">
        <f>IF(C2401=0,"",(D2401/C2401-1))</f>
        <v/>
      </c>
      <c r="F2401" s="6">
        <v>432.34075000000001</v>
      </c>
      <c r="G2401" s="6">
        <v>713.3809</v>
      </c>
      <c r="H2401" s="5">
        <f>IF(F2401=0,"",(G2401/F2401-1))</f>
        <v>0.65004316618315516</v>
      </c>
      <c r="I2401" s="6">
        <v>404.93927000000002</v>
      </c>
      <c r="J2401" s="5">
        <f>IF(I2401=0,"",(G2401/I2401-1))</f>
        <v>0.76169848876351254</v>
      </c>
      <c r="K2401" s="6">
        <v>1136.4609700000001</v>
      </c>
      <c r="L2401" s="6">
        <v>1548.1061999999999</v>
      </c>
      <c r="M2401" s="5">
        <f>IF(K2401=0,"",(L2401/K2401-1))</f>
        <v>0.36221677722904988</v>
      </c>
    </row>
    <row r="2402" spans="1:13" x14ac:dyDescent="0.25">
      <c r="A2402" s="1" t="s">
        <v>254</v>
      </c>
      <c r="B2402" s="1" t="s">
        <v>41</v>
      </c>
      <c r="C2402" s="6">
        <v>0</v>
      </c>
      <c r="D2402" s="6">
        <v>83.61721</v>
      </c>
      <c r="E2402" s="5" t="str">
        <f>IF(C2402=0,"",(D2402/C2402-1))</f>
        <v/>
      </c>
      <c r="F2402" s="6">
        <v>294.36496</v>
      </c>
      <c r="G2402" s="6">
        <v>397.84305999999998</v>
      </c>
      <c r="H2402" s="5">
        <f>IF(F2402=0,"",(G2402/F2402-1))</f>
        <v>0.35152995111918206</v>
      </c>
      <c r="I2402" s="6">
        <v>1070.7453800000001</v>
      </c>
      <c r="J2402" s="5">
        <f>IF(I2402=0,"",(G2402/I2402-1))</f>
        <v>-0.62844288900877632</v>
      </c>
      <c r="K2402" s="6">
        <v>816.48752000000002</v>
      </c>
      <c r="L2402" s="6">
        <v>1536.4938999999999</v>
      </c>
      <c r="M2402" s="5">
        <f>IF(K2402=0,"",(L2402/K2402-1))</f>
        <v>0.88183390727147914</v>
      </c>
    </row>
    <row r="2403" spans="1:13" x14ac:dyDescent="0.25">
      <c r="A2403" s="1" t="s">
        <v>254</v>
      </c>
      <c r="B2403" s="1" t="s">
        <v>70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136.03149999999999</v>
      </c>
      <c r="J2403" s="5">
        <f>IF(I2403=0,"",(G2403/I2403-1))</f>
        <v>-1</v>
      </c>
      <c r="K2403" s="6">
        <v>0.64100000000000001</v>
      </c>
      <c r="L2403" s="6">
        <v>184.46245999999999</v>
      </c>
      <c r="M2403" s="5">
        <f>IF(K2403=0,"",(L2403/K2403-1))</f>
        <v>286.77294851794068</v>
      </c>
    </row>
    <row r="2404" spans="1:13" x14ac:dyDescent="0.25">
      <c r="A2404" s="1" t="s">
        <v>254</v>
      </c>
      <c r="B2404" s="1" t="s">
        <v>24</v>
      </c>
      <c r="C2404" s="6">
        <v>40.885150000000003</v>
      </c>
      <c r="D2404" s="6">
        <v>8.0847099999999994</v>
      </c>
      <c r="E2404" s="5">
        <f>IF(C2404=0,"",(D2404/C2404-1))</f>
        <v>-0.80225803256194483</v>
      </c>
      <c r="F2404" s="6">
        <v>5323.4107100000001</v>
      </c>
      <c r="G2404" s="6">
        <v>9123.7575799999995</v>
      </c>
      <c r="H2404" s="5">
        <f>IF(F2404=0,"",(G2404/F2404-1))</f>
        <v>0.71389323068029809</v>
      </c>
      <c r="I2404" s="6">
        <v>5125.0707400000001</v>
      </c>
      <c r="J2404" s="5">
        <f>IF(I2404=0,"",(G2404/I2404-1))</f>
        <v>0.78022080920584513</v>
      </c>
      <c r="K2404" s="6">
        <v>23101.780220000001</v>
      </c>
      <c r="L2404" s="6">
        <v>19815.905269999999</v>
      </c>
      <c r="M2404" s="5">
        <f>IF(K2404=0,"",(L2404/K2404-1))</f>
        <v>-0.14223470739953226</v>
      </c>
    </row>
    <row r="2405" spans="1:13" x14ac:dyDescent="0.25">
      <c r="A2405" s="1" t="s">
        <v>254</v>
      </c>
      <c r="B2405" s="1" t="s">
        <v>40</v>
      </c>
      <c r="C2405" s="6">
        <v>16.163060000000002</v>
      </c>
      <c r="D2405" s="6">
        <v>0</v>
      </c>
      <c r="E2405" s="5">
        <f>IF(C2405=0,"",(D2405/C2405-1))</f>
        <v>-1</v>
      </c>
      <c r="F2405" s="6">
        <v>1150.9583399999999</v>
      </c>
      <c r="G2405" s="6">
        <v>1297.50666</v>
      </c>
      <c r="H2405" s="5">
        <f>IF(F2405=0,"",(G2405/F2405-1))</f>
        <v>0.12732721498851141</v>
      </c>
      <c r="I2405" s="6">
        <v>903.05155000000002</v>
      </c>
      <c r="J2405" s="5">
        <f>IF(I2405=0,"",(G2405/I2405-1))</f>
        <v>0.43680242838850125</v>
      </c>
      <c r="K2405" s="6">
        <v>2653.7611900000002</v>
      </c>
      <c r="L2405" s="6">
        <v>3667.88391</v>
      </c>
      <c r="M2405" s="5">
        <f>IF(K2405=0,"",(L2405/K2405-1))</f>
        <v>0.38214543336508733</v>
      </c>
    </row>
    <row r="2406" spans="1:13" x14ac:dyDescent="0.25">
      <c r="A2406" s="1" t="s">
        <v>254</v>
      </c>
      <c r="B2406" s="1" t="s">
        <v>38</v>
      </c>
      <c r="C2406" s="6">
        <v>0</v>
      </c>
      <c r="D2406" s="6">
        <v>0</v>
      </c>
      <c r="E2406" s="5" t="str">
        <f>IF(C2406=0,"",(D2406/C2406-1))</f>
        <v/>
      </c>
      <c r="F2406" s="6">
        <v>210.73121</v>
      </c>
      <c r="G2406" s="6">
        <v>314.66406999999998</v>
      </c>
      <c r="H2406" s="5">
        <f>IF(F2406=0,"",(G2406/F2406-1))</f>
        <v>0.49320107828356319</v>
      </c>
      <c r="I2406" s="6">
        <v>162.95625000000001</v>
      </c>
      <c r="J2406" s="5">
        <f>IF(I2406=0,"",(G2406/I2406-1))</f>
        <v>0.93097269972768748</v>
      </c>
      <c r="K2406" s="6">
        <v>1163.0892899999999</v>
      </c>
      <c r="L2406" s="6">
        <v>1271.0536400000001</v>
      </c>
      <c r="M2406" s="5">
        <f>IF(K2406=0,"",(L2406/K2406-1))</f>
        <v>9.2825504394421943E-2</v>
      </c>
    </row>
    <row r="2407" spans="1:13" x14ac:dyDescent="0.25">
      <c r="A2407" s="1" t="s">
        <v>254</v>
      </c>
      <c r="B2407" s="1" t="s">
        <v>37</v>
      </c>
      <c r="C2407" s="6">
        <v>0</v>
      </c>
      <c r="D2407" s="6">
        <v>114.40588</v>
      </c>
      <c r="E2407" s="5" t="str">
        <f>IF(C2407=0,"",(D2407/C2407-1))</f>
        <v/>
      </c>
      <c r="F2407" s="6">
        <v>747.84454000000005</v>
      </c>
      <c r="G2407" s="6">
        <v>1036.65274</v>
      </c>
      <c r="H2407" s="5">
        <f>IF(F2407=0,"",(G2407/F2407-1))</f>
        <v>0.3861874822272553</v>
      </c>
      <c r="I2407" s="6">
        <v>2746.92263</v>
      </c>
      <c r="J2407" s="5">
        <f>IF(I2407=0,"",(G2407/I2407-1))</f>
        <v>-0.62261305481326934</v>
      </c>
      <c r="K2407" s="6">
        <v>2099.8366599999999</v>
      </c>
      <c r="L2407" s="6">
        <v>4597.1119099999996</v>
      </c>
      <c r="M2407" s="5">
        <f>IF(K2407=0,"",(L2407/K2407-1))</f>
        <v>1.1892711931222308</v>
      </c>
    </row>
    <row r="2408" spans="1:13" x14ac:dyDescent="0.25">
      <c r="A2408" s="1" t="s">
        <v>254</v>
      </c>
      <c r="B2408" s="1" t="s">
        <v>68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11.670999999999999</v>
      </c>
      <c r="H2408" s="5" t="str">
        <f>IF(F2408=0,"",(G2408/F2408-1))</f>
        <v/>
      </c>
      <c r="I2408" s="6">
        <v>36.17</v>
      </c>
      <c r="J2408" s="5">
        <f>IF(I2408=0,"",(G2408/I2408-1))</f>
        <v>-0.67732927840752</v>
      </c>
      <c r="K2408" s="6">
        <v>78.595600000000005</v>
      </c>
      <c r="L2408" s="6">
        <v>47.841000000000001</v>
      </c>
      <c r="M2408" s="5">
        <f>IF(K2408=0,"",(L2408/K2408-1))</f>
        <v>-0.39130180315437513</v>
      </c>
    </row>
    <row r="2409" spans="1:13" x14ac:dyDescent="0.25">
      <c r="A2409" s="1" t="s">
        <v>254</v>
      </c>
      <c r="B2409" s="1" t="s">
        <v>67</v>
      </c>
      <c r="C2409" s="6">
        <v>0</v>
      </c>
      <c r="D2409" s="6">
        <v>0</v>
      </c>
      <c r="E2409" s="5" t="str">
        <f>IF(C2409=0,"",(D2409/C2409-1))</f>
        <v/>
      </c>
      <c r="F2409" s="6">
        <v>0</v>
      </c>
      <c r="G2409" s="6">
        <v>0</v>
      </c>
      <c r="H2409" s="5" t="str">
        <f>IF(F2409=0,"",(G2409/F2409-1))</f>
        <v/>
      </c>
      <c r="I2409" s="6">
        <v>0</v>
      </c>
      <c r="J2409" s="5" t="str">
        <f>IF(I2409=0,"",(G2409/I2409-1))</f>
        <v/>
      </c>
      <c r="K2409" s="6">
        <v>87.897019999999998</v>
      </c>
      <c r="L2409" s="6">
        <v>24.2</v>
      </c>
      <c r="M2409" s="5">
        <f>IF(K2409=0,"",(L2409/K2409-1))</f>
        <v>-0.72467781046501911</v>
      </c>
    </row>
    <row r="2410" spans="1:13" x14ac:dyDescent="0.25">
      <c r="A2410" s="1" t="s">
        <v>254</v>
      </c>
      <c r="B2410" s="1" t="s">
        <v>226</v>
      </c>
      <c r="C2410" s="6">
        <v>0</v>
      </c>
      <c r="D2410" s="6">
        <v>0</v>
      </c>
      <c r="E2410" s="5" t="str">
        <f>IF(C2410=0,"",(D2410/C2410-1))</f>
        <v/>
      </c>
      <c r="F2410" s="6">
        <v>0</v>
      </c>
      <c r="G2410" s="6">
        <v>0</v>
      </c>
      <c r="H2410" s="5" t="str">
        <f>IF(F2410=0,"",(G2410/F2410-1))</f>
        <v/>
      </c>
      <c r="I2410" s="6">
        <v>0</v>
      </c>
      <c r="J2410" s="5" t="str">
        <f>IF(I2410=0,"",(G2410/I2410-1))</f>
        <v/>
      </c>
      <c r="K2410" s="6">
        <v>37.943519999999999</v>
      </c>
      <c r="L2410" s="6">
        <v>0</v>
      </c>
      <c r="M2410" s="5">
        <f>IF(K2410=0,"",(L2410/K2410-1))</f>
        <v>-1</v>
      </c>
    </row>
    <row r="2411" spans="1:13" x14ac:dyDescent="0.25">
      <c r="A2411" s="1" t="s">
        <v>254</v>
      </c>
      <c r="B2411" s="1" t="s">
        <v>66</v>
      </c>
      <c r="C2411" s="6">
        <v>0</v>
      </c>
      <c r="D2411" s="6">
        <v>0</v>
      </c>
      <c r="E2411" s="5" t="str">
        <f>IF(C2411=0,"",(D2411/C2411-1))</f>
        <v/>
      </c>
      <c r="F2411" s="6">
        <v>59.503500000000003</v>
      </c>
      <c r="G2411" s="6">
        <v>605.84947999999997</v>
      </c>
      <c r="H2411" s="5">
        <f>IF(F2411=0,"",(G2411/F2411-1))</f>
        <v>9.1817452754879962</v>
      </c>
      <c r="I2411" s="6">
        <v>537.73422000000005</v>
      </c>
      <c r="J2411" s="5">
        <f>IF(I2411=0,"",(G2411/I2411-1))</f>
        <v>0.12667086725483068</v>
      </c>
      <c r="K2411" s="6">
        <v>457.08632999999998</v>
      </c>
      <c r="L2411" s="6">
        <v>1792.15957</v>
      </c>
      <c r="M2411" s="5">
        <f>IF(K2411=0,"",(L2411/K2411-1))</f>
        <v>2.9208338827372065</v>
      </c>
    </row>
    <row r="2412" spans="1:13" x14ac:dyDescent="0.25">
      <c r="A2412" s="1" t="s">
        <v>254</v>
      </c>
      <c r="B2412" s="1" t="s">
        <v>81</v>
      </c>
      <c r="C2412" s="6">
        <v>0</v>
      </c>
      <c r="D2412" s="6">
        <v>0</v>
      </c>
      <c r="E2412" s="5" t="str">
        <f>IF(C2412=0,"",(D2412/C2412-1))</f>
        <v/>
      </c>
      <c r="F2412" s="6">
        <v>24.64</v>
      </c>
      <c r="G2412" s="6">
        <v>286.43745000000001</v>
      </c>
      <c r="H2412" s="5">
        <f>IF(F2412=0,"",(G2412/F2412-1))</f>
        <v>10.62489650974026</v>
      </c>
      <c r="I2412" s="6">
        <v>109.84399999999999</v>
      </c>
      <c r="J2412" s="5">
        <f>IF(I2412=0,"",(G2412/I2412-1))</f>
        <v>1.6076749754196862</v>
      </c>
      <c r="K2412" s="6">
        <v>26.53</v>
      </c>
      <c r="L2412" s="6">
        <v>466.90733999999998</v>
      </c>
      <c r="M2412" s="5">
        <f>IF(K2412=0,"",(L2412/K2412-1))</f>
        <v>16.599221258952127</v>
      </c>
    </row>
    <row r="2413" spans="1:13" x14ac:dyDescent="0.25">
      <c r="A2413" s="1" t="s">
        <v>254</v>
      </c>
      <c r="B2413" s="1" t="s">
        <v>36</v>
      </c>
      <c r="C2413" s="6">
        <v>0</v>
      </c>
      <c r="D2413" s="6">
        <v>0</v>
      </c>
      <c r="E2413" s="5" t="str">
        <f>IF(C2413=0,"",(D2413/C2413-1))</f>
        <v/>
      </c>
      <c r="F2413" s="6">
        <v>89.379199999999997</v>
      </c>
      <c r="G2413" s="6">
        <v>59.211759999999998</v>
      </c>
      <c r="H2413" s="5">
        <f>IF(F2413=0,"",(G2413/F2413-1))</f>
        <v>-0.33752192903941858</v>
      </c>
      <c r="I2413" s="6">
        <v>59.715049999999998</v>
      </c>
      <c r="J2413" s="5">
        <f>IF(I2413=0,"",(G2413/I2413-1))</f>
        <v>-8.4281935625943882E-3</v>
      </c>
      <c r="K2413" s="6">
        <v>154.3792</v>
      </c>
      <c r="L2413" s="6">
        <v>149.4136</v>
      </c>
      <c r="M2413" s="5">
        <f>IF(K2413=0,"",(L2413/K2413-1))</f>
        <v>-3.2164954864385864E-2</v>
      </c>
    </row>
    <row r="2414" spans="1:13" x14ac:dyDescent="0.25">
      <c r="A2414" s="1" t="s">
        <v>254</v>
      </c>
      <c r="B2414" s="1" t="s">
        <v>35</v>
      </c>
      <c r="C2414" s="6">
        <v>0</v>
      </c>
      <c r="D2414" s="6">
        <v>0</v>
      </c>
      <c r="E2414" s="5" t="str">
        <f>IF(C2414=0,"",(D2414/C2414-1))</f>
        <v/>
      </c>
      <c r="F2414" s="6">
        <v>68.123779999999996</v>
      </c>
      <c r="G2414" s="6">
        <v>62.318449999999999</v>
      </c>
      <c r="H2414" s="5">
        <f>IF(F2414=0,"",(G2414/F2414-1))</f>
        <v>-8.521737930572848E-2</v>
      </c>
      <c r="I2414" s="6">
        <v>198.4297</v>
      </c>
      <c r="J2414" s="5">
        <f>IF(I2414=0,"",(G2414/I2414-1))</f>
        <v>-0.68594192300850132</v>
      </c>
      <c r="K2414" s="6">
        <v>242.93109999999999</v>
      </c>
      <c r="L2414" s="6">
        <v>445.92545000000001</v>
      </c>
      <c r="M2414" s="5">
        <f>IF(K2414=0,"",(L2414/K2414-1))</f>
        <v>0.83560462205127317</v>
      </c>
    </row>
    <row r="2415" spans="1:13" x14ac:dyDescent="0.25">
      <c r="A2415" s="1" t="s">
        <v>254</v>
      </c>
      <c r="B2415" s="1" t="s">
        <v>23</v>
      </c>
      <c r="C2415" s="6">
        <v>342.24209000000002</v>
      </c>
      <c r="D2415" s="6">
        <v>1291.26963</v>
      </c>
      <c r="E2415" s="5">
        <f>IF(C2415=0,"",(D2415/C2415-1))</f>
        <v>2.7729714366809763</v>
      </c>
      <c r="F2415" s="6">
        <v>42289.059529999999</v>
      </c>
      <c r="G2415" s="6">
        <v>33804.151400000002</v>
      </c>
      <c r="H2415" s="5">
        <f>IF(F2415=0,"",(G2415/F2415-1))</f>
        <v>-0.20064073839194208</v>
      </c>
      <c r="I2415" s="6">
        <v>64807.175629999998</v>
      </c>
      <c r="J2415" s="5">
        <f>IF(I2415=0,"",(G2415/I2415-1))</f>
        <v>-0.47838875755061194</v>
      </c>
      <c r="K2415" s="6">
        <v>127162.52986</v>
      </c>
      <c r="L2415" s="6">
        <v>125803.12334000001</v>
      </c>
      <c r="M2415" s="5">
        <f>IF(K2415=0,"",(L2415/K2415-1))</f>
        <v>-1.0690307290179168E-2</v>
      </c>
    </row>
    <row r="2416" spans="1:13" x14ac:dyDescent="0.25">
      <c r="A2416" s="1" t="s">
        <v>254</v>
      </c>
      <c r="B2416" s="1" t="s">
        <v>65</v>
      </c>
      <c r="C2416" s="6">
        <v>0</v>
      </c>
      <c r="D2416" s="6">
        <v>0</v>
      </c>
      <c r="E2416" s="5" t="str">
        <f>IF(C2416=0,"",(D2416/C2416-1))</f>
        <v/>
      </c>
      <c r="F2416" s="6">
        <v>98.094570000000004</v>
      </c>
      <c r="G2416" s="6">
        <v>27.623339999999999</v>
      </c>
      <c r="H2416" s="5">
        <f>IF(F2416=0,"",(G2416/F2416-1))</f>
        <v>-0.71840092677912759</v>
      </c>
      <c r="I2416" s="6">
        <v>0</v>
      </c>
      <c r="J2416" s="5" t="str">
        <f>IF(I2416=0,"",(G2416/I2416-1))</f>
        <v/>
      </c>
      <c r="K2416" s="6">
        <v>125.42919999999999</v>
      </c>
      <c r="L2416" s="6">
        <v>27.623339999999999</v>
      </c>
      <c r="M2416" s="5">
        <f>IF(K2416=0,"",(L2416/K2416-1))</f>
        <v>-0.77976946356988641</v>
      </c>
    </row>
    <row r="2417" spans="1:13" x14ac:dyDescent="0.25">
      <c r="A2417" s="1" t="s">
        <v>254</v>
      </c>
      <c r="B2417" s="1" t="s">
        <v>64</v>
      </c>
      <c r="C2417" s="6">
        <v>0</v>
      </c>
      <c r="D2417" s="6">
        <v>0</v>
      </c>
      <c r="E2417" s="5" t="str">
        <f>IF(C2417=0,"",(D2417/C2417-1))</f>
        <v/>
      </c>
      <c r="F2417" s="6">
        <v>32.418210000000002</v>
      </c>
      <c r="G2417" s="6">
        <v>538.54390999999998</v>
      </c>
      <c r="H2417" s="5">
        <f>IF(F2417=0,"",(G2417/F2417-1))</f>
        <v>15.612388839482499</v>
      </c>
      <c r="I2417" s="6">
        <v>377.56173000000001</v>
      </c>
      <c r="J2417" s="5">
        <f>IF(I2417=0,"",(G2417/I2417-1))</f>
        <v>0.42637313903609875</v>
      </c>
      <c r="K2417" s="6">
        <v>632.61393999999996</v>
      </c>
      <c r="L2417" s="6">
        <v>1233.2827400000001</v>
      </c>
      <c r="M2417" s="5">
        <f>IF(K2417=0,"",(L2417/K2417-1))</f>
        <v>0.949502946457361</v>
      </c>
    </row>
    <row r="2418" spans="1:13" x14ac:dyDescent="0.25">
      <c r="A2418" s="1" t="s">
        <v>254</v>
      </c>
      <c r="B2418" s="1" t="s">
        <v>22</v>
      </c>
      <c r="C2418" s="6">
        <v>0</v>
      </c>
      <c r="D2418" s="6">
        <v>0</v>
      </c>
      <c r="E2418" s="5" t="str">
        <f>IF(C2418=0,"",(D2418/C2418-1))</f>
        <v/>
      </c>
      <c r="F2418" s="6">
        <v>216.35406</v>
      </c>
      <c r="G2418" s="6">
        <v>345.87885</v>
      </c>
      <c r="H2418" s="5">
        <f>IF(F2418=0,"",(G2418/F2418-1))</f>
        <v>0.59867048485246821</v>
      </c>
      <c r="I2418" s="6">
        <v>348.54518000000002</v>
      </c>
      <c r="J2418" s="5">
        <f>IF(I2418=0,"",(G2418/I2418-1))</f>
        <v>-7.6498834383537107E-3</v>
      </c>
      <c r="K2418" s="6">
        <v>644.87338999999997</v>
      </c>
      <c r="L2418" s="6">
        <v>831.91456000000005</v>
      </c>
      <c r="M2418" s="5">
        <f>IF(K2418=0,"",(L2418/K2418-1))</f>
        <v>0.29004324399243719</v>
      </c>
    </row>
    <row r="2419" spans="1:13" x14ac:dyDescent="0.25">
      <c r="A2419" s="1" t="s">
        <v>254</v>
      </c>
      <c r="B2419" s="1" t="s">
        <v>21</v>
      </c>
      <c r="C2419" s="6">
        <v>30.645890000000001</v>
      </c>
      <c r="D2419" s="6">
        <v>174.51300000000001</v>
      </c>
      <c r="E2419" s="5">
        <f>IF(C2419=0,"",(D2419/C2419-1))</f>
        <v>4.6944993276423039</v>
      </c>
      <c r="F2419" s="6">
        <v>1885.9691700000001</v>
      </c>
      <c r="G2419" s="6">
        <v>11208.66633</v>
      </c>
      <c r="H2419" s="5">
        <f>IF(F2419=0,"",(G2419/F2419-1))</f>
        <v>4.9431864042613167</v>
      </c>
      <c r="I2419" s="6">
        <v>4627.5013300000001</v>
      </c>
      <c r="J2419" s="5">
        <f>IF(I2419=0,"",(G2419/I2419-1))</f>
        <v>1.4221854367354658</v>
      </c>
      <c r="K2419" s="6">
        <v>4829.3608700000004</v>
      </c>
      <c r="L2419" s="6">
        <v>18132.976060000001</v>
      </c>
      <c r="M2419" s="5">
        <f>IF(K2419=0,"",(L2419/K2419-1))</f>
        <v>2.7547361955579017</v>
      </c>
    </row>
    <row r="2420" spans="1:13" x14ac:dyDescent="0.25">
      <c r="A2420" s="1" t="s">
        <v>254</v>
      </c>
      <c r="B2420" s="1" t="s">
        <v>63</v>
      </c>
      <c r="C2420" s="6">
        <v>0</v>
      </c>
      <c r="D2420" s="6">
        <v>143.98500000000001</v>
      </c>
      <c r="E2420" s="5" t="str">
        <f>IF(C2420=0,"",(D2420/C2420-1))</f>
        <v/>
      </c>
      <c r="F2420" s="6">
        <v>70.603999999999999</v>
      </c>
      <c r="G2420" s="6">
        <v>193.2645</v>
      </c>
      <c r="H2420" s="5">
        <f>IF(F2420=0,"",(G2420/F2420-1))</f>
        <v>1.737302419126395</v>
      </c>
      <c r="I2420" s="6">
        <v>156.54915</v>
      </c>
      <c r="J2420" s="5">
        <f>IF(I2420=0,"",(G2420/I2420-1))</f>
        <v>0.23452921973706031</v>
      </c>
      <c r="K2420" s="6">
        <v>544.25283999999999</v>
      </c>
      <c r="L2420" s="6">
        <v>510.30304000000001</v>
      </c>
      <c r="M2420" s="5">
        <f>IF(K2420=0,"",(L2420/K2420-1))</f>
        <v>-6.2378728239617431E-2</v>
      </c>
    </row>
    <row r="2421" spans="1:13" x14ac:dyDescent="0.25">
      <c r="A2421" s="1" t="s">
        <v>254</v>
      </c>
      <c r="B2421" s="1" t="s">
        <v>34</v>
      </c>
      <c r="C2421" s="6">
        <v>33.673690000000001</v>
      </c>
      <c r="D2421" s="6">
        <v>3.4402599999999999</v>
      </c>
      <c r="E2421" s="5">
        <f>IF(C2421=0,"",(D2421/C2421-1))</f>
        <v>-0.89783537236340893</v>
      </c>
      <c r="F2421" s="6">
        <v>137.8552</v>
      </c>
      <c r="G2421" s="6">
        <v>322.56869</v>
      </c>
      <c r="H2421" s="5">
        <f>IF(F2421=0,"",(G2421/F2421-1))</f>
        <v>1.3399094847347071</v>
      </c>
      <c r="I2421" s="6">
        <v>451.48005999999998</v>
      </c>
      <c r="J2421" s="5">
        <f>IF(I2421=0,"",(G2421/I2421-1))</f>
        <v>-0.28553059464021513</v>
      </c>
      <c r="K2421" s="6">
        <v>307.26303999999999</v>
      </c>
      <c r="L2421" s="6">
        <v>1402.6993</v>
      </c>
      <c r="M2421" s="5">
        <f>IF(K2421=0,"",(L2421/K2421-1))</f>
        <v>3.5651416454123481</v>
      </c>
    </row>
    <row r="2422" spans="1:13" x14ac:dyDescent="0.25">
      <c r="A2422" s="1" t="s">
        <v>254</v>
      </c>
      <c r="B2422" s="1" t="s">
        <v>61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6">
        <v>11.61</v>
      </c>
      <c r="H2422" s="5" t="str">
        <f>IF(F2422=0,"",(G2422/F2422-1))</f>
        <v/>
      </c>
      <c r="I2422" s="6">
        <v>46.118879999999997</v>
      </c>
      <c r="J2422" s="5">
        <f>IF(I2422=0,"",(G2422/I2422-1))</f>
        <v>-0.74825928123146102</v>
      </c>
      <c r="K2422" s="6">
        <v>0</v>
      </c>
      <c r="L2422" s="6">
        <v>57.728879999999997</v>
      </c>
      <c r="M2422" s="5" t="str">
        <f>IF(K2422=0,"",(L2422/K2422-1))</f>
        <v/>
      </c>
    </row>
    <row r="2423" spans="1:13" x14ac:dyDescent="0.25">
      <c r="A2423" s="1" t="s">
        <v>254</v>
      </c>
      <c r="B2423" s="1" t="s">
        <v>60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0</v>
      </c>
      <c r="H2423" s="5" t="str">
        <f>IF(F2423=0,"",(G2423/F2423-1))</f>
        <v/>
      </c>
      <c r="I2423" s="6">
        <v>0</v>
      </c>
      <c r="J2423" s="5" t="str">
        <f>IF(I2423=0,"",(G2423/I2423-1))</f>
        <v/>
      </c>
      <c r="K2423" s="6">
        <v>0</v>
      </c>
      <c r="L2423" s="6">
        <v>0</v>
      </c>
      <c r="M2423" s="5" t="str">
        <f>IF(K2423=0,"",(L2423/K2423-1))</f>
        <v/>
      </c>
    </row>
    <row r="2424" spans="1:13" x14ac:dyDescent="0.25">
      <c r="A2424" s="1" t="s">
        <v>254</v>
      </c>
      <c r="B2424" s="1" t="s">
        <v>59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0</v>
      </c>
      <c r="H2424" s="5" t="str">
        <f>IF(F2424=0,"",(G2424/F2424-1))</f>
        <v/>
      </c>
      <c r="I2424" s="6">
        <v>0</v>
      </c>
      <c r="J2424" s="5" t="str">
        <f>IF(I2424=0,"",(G2424/I2424-1))</f>
        <v/>
      </c>
      <c r="K2424" s="6">
        <v>11.54533</v>
      </c>
      <c r="L2424" s="6">
        <v>0</v>
      </c>
      <c r="M2424" s="5">
        <f>IF(K2424=0,"",(L2424/K2424-1))</f>
        <v>-1</v>
      </c>
    </row>
    <row r="2425" spans="1:13" x14ac:dyDescent="0.25">
      <c r="A2425" s="1" t="s">
        <v>254</v>
      </c>
      <c r="B2425" s="1" t="s">
        <v>20</v>
      </c>
      <c r="C2425" s="6">
        <v>0</v>
      </c>
      <c r="D2425" s="6">
        <v>203.89019999999999</v>
      </c>
      <c r="E2425" s="5" t="str">
        <f>IF(C2425=0,"",(D2425/C2425-1))</f>
        <v/>
      </c>
      <c r="F2425" s="6">
        <v>890.48982999999998</v>
      </c>
      <c r="G2425" s="6">
        <v>785.94461000000001</v>
      </c>
      <c r="H2425" s="5">
        <f>IF(F2425=0,"",(G2425/F2425-1))</f>
        <v>-0.11740192473618705</v>
      </c>
      <c r="I2425" s="6">
        <v>715.90688</v>
      </c>
      <c r="J2425" s="5">
        <f>IF(I2425=0,"",(G2425/I2425-1))</f>
        <v>9.7830782126301141E-2</v>
      </c>
      <c r="K2425" s="6">
        <v>2087.77592</v>
      </c>
      <c r="L2425" s="6">
        <v>1892.61708</v>
      </c>
      <c r="M2425" s="5">
        <f>IF(K2425=0,"",(L2425/K2425-1))</f>
        <v>-9.3476909150288501E-2</v>
      </c>
    </row>
    <row r="2426" spans="1:13" x14ac:dyDescent="0.25">
      <c r="A2426" s="1" t="s">
        <v>254</v>
      </c>
      <c r="B2426" s="1" t="s">
        <v>19</v>
      </c>
      <c r="C2426" s="6">
        <v>116.65788999999999</v>
      </c>
      <c r="D2426" s="6">
        <v>1488.8964699999999</v>
      </c>
      <c r="E2426" s="5">
        <f>IF(C2426=0,"",(D2426/C2426-1))</f>
        <v>11.762929879839247</v>
      </c>
      <c r="F2426" s="6">
        <v>6147.0588799999996</v>
      </c>
      <c r="G2426" s="6">
        <v>11175.318859999999</v>
      </c>
      <c r="H2426" s="5">
        <f>IF(F2426=0,"",(G2426/F2426-1))</f>
        <v>0.81799443899258706</v>
      </c>
      <c r="I2426" s="6">
        <v>7745.5549899999996</v>
      </c>
      <c r="J2426" s="5">
        <f>IF(I2426=0,"",(G2426/I2426-1))</f>
        <v>0.4428041469498365</v>
      </c>
      <c r="K2426" s="6">
        <v>17680.45738</v>
      </c>
      <c r="L2426" s="6">
        <v>24797.00589</v>
      </c>
      <c r="M2426" s="5">
        <f>IF(K2426=0,"",(L2426/K2426-1))</f>
        <v>0.40250929922492773</v>
      </c>
    </row>
    <row r="2427" spans="1:13" x14ac:dyDescent="0.25">
      <c r="A2427" s="1" t="s">
        <v>254</v>
      </c>
      <c r="B2427" s="1" t="s">
        <v>33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6">
        <v>0</v>
      </c>
      <c r="H2427" s="5" t="str">
        <f>IF(F2427=0,"",(G2427/F2427-1))</f>
        <v/>
      </c>
      <c r="I2427" s="6">
        <v>0</v>
      </c>
      <c r="J2427" s="5" t="str">
        <f>IF(I2427=0,"",(G2427/I2427-1))</f>
        <v/>
      </c>
      <c r="K2427" s="6">
        <v>11.872</v>
      </c>
      <c r="L2427" s="6">
        <v>0</v>
      </c>
      <c r="M2427" s="5">
        <f>IF(K2427=0,"",(L2427/K2427-1))</f>
        <v>-1</v>
      </c>
    </row>
    <row r="2428" spans="1:13" x14ac:dyDescent="0.25">
      <c r="A2428" s="1" t="s">
        <v>254</v>
      </c>
      <c r="B2428" s="1" t="s">
        <v>58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0</v>
      </c>
      <c r="H2428" s="5" t="str">
        <f>IF(F2428=0,"",(G2428/F2428-1))</f>
        <v/>
      </c>
      <c r="I2428" s="6">
        <v>0</v>
      </c>
      <c r="J2428" s="5" t="str">
        <f>IF(I2428=0,"",(G2428/I2428-1))</f>
        <v/>
      </c>
      <c r="K2428" s="6">
        <v>0</v>
      </c>
      <c r="L2428" s="6">
        <v>0</v>
      </c>
      <c r="M2428" s="5" t="str">
        <f>IF(K2428=0,"",(L2428/K2428-1))</f>
        <v/>
      </c>
    </row>
    <row r="2429" spans="1:13" x14ac:dyDescent="0.25">
      <c r="A2429" s="1" t="s">
        <v>254</v>
      </c>
      <c r="B2429" s="1" t="s">
        <v>18</v>
      </c>
      <c r="C2429" s="6">
        <v>0</v>
      </c>
      <c r="D2429" s="6">
        <v>19.070679999999999</v>
      </c>
      <c r="E2429" s="5" t="str">
        <f>IF(C2429=0,"",(D2429/C2429-1))</f>
        <v/>
      </c>
      <c r="F2429" s="6">
        <v>4251.0707899999998</v>
      </c>
      <c r="G2429" s="6">
        <v>5018.35952</v>
      </c>
      <c r="H2429" s="5">
        <f>IF(F2429=0,"",(G2429/F2429-1))</f>
        <v>0.18049304937591981</v>
      </c>
      <c r="I2429" s="6">
        <v>9638.0569500000001</v>
      </c>
      <c r="J2429" s="5">
        <f>IF(I2429=0,"",(G2429/I2429-1))</f>
        <v>-0.47931833708453031</v>
      </c>
      <c r="K2429" s="6">
        <v>5116.0903399999997</v>
      </c>
      <c r="L2429" s="6">
        <v>38601.452069999999</v>
      </c>
      <c r="M2429" s="5">
        <f>IF(K2429=0,"",(L2429/K2429-1))</f>
        <v>6.5451075928420765</v>
      </c>
    </row>
    <row r="2430" spans="1:13" x14ac:dyDescent="0.25">
      <c r="A2430" s="1" t="s">
        <v>254</v>
      </c>
      <c r="B2430" s="1" t="s">
        <v>92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6">
        <v>0</v>
      </c>
      <c r="H2430" s="5" t="str">
        <f>IF(F2430=0,"",(G2430/F2430-1))</f>
        <v/>
      </c>
      <c r="I2430" s="6">
        <v>15.46195</v>
      </c>
      <c r="J2430" s="5">
        <f>IF(I2430=0,"",(G2430/I2430-1))</f>
        <v>-1</v>
      </c>
      <c r="K2430" s="6">
        <v>0</v>
      </c>
      <c r="L2430" s="6">
        <v>15.46195</v>
      </c>
      <c r="M2430" s="5" t="str">
        <f>IF(K2430=0,"",(L2430/K2430-1))</f>
        <v/>
      </c>
    </row>
    <row r="2431" spans="1:13" x14ac:dyDescent="0.25">
      <c r="A2431" s="1" t="s">
        <v>254</v>
      </c>
      <c r="B2431" s="1" t="s">
        <v>57</v>
      </c>
      <c r="C2431" s="6">
        <v>0</v>
      </c>
      <c r="D2431" s="6">
        <v>0</v>
      </c>
      <c r="E2431" s="5" t="str">
        <f>IF(C2431=0,"",(D2431/C2431-1))</f>
        <v/>
      </c>
      <c r="F2431" s="6">
        <v>64.964529999999996</v>
      </c>
      <c r="G2431" s="6">
        <v>70.567999999999998</v>
      </c>
      <c r="H2431" s="5">
        <f>IF(F2431=0,"",(G2431/F2431-1))</f>
        <v>8.6254299076742313E-2</v>
      </c>
      <c r="I2431" s="6">
        <v>84.194900000000004</v>
      </c>
      <c r="J2431" s="5">
        <f>IF(I2431=0,"",(G2431/I2431-1))</f>
        <v>-0.16184947069240541</v>
      </c>
      <c r="K2431" s="6">
        <v>167.15571</v>
      </c>
      <c r="L2431" s="6">
        <v>154.7629</v>
      </c>
      <c r="M2431" s="5">
        <f>IF(K2431=0,"",(L2431/K2431-1))</f>
        <v>-7.4139315970719766E-2</v>
      </c>
    </row>
    <row r="2432" spans="1:13" x14ac:dyDescent="0.25">
      <c r="A2432" s="1" t="s">
        <v>254</v>
      </c>
      <c r="B2432" s="1" t="s">
        <v>17</v>
      </c>
      <c r="C2432" s="6">
        <v>2323.0841799999998</v>
      </c>
      <c r="D2432" s="6">
        <v>4740.67893</v>
      </c>
      <c r="E2432" s="5">
        <f>IF(C2432=0,"",(D2432/C2432-1))</f>
        <v>1.0406832308590732</v>
      </c>
      <c r="F2432" s="6">
        <v>98192.101809999993</v>
      </c>
      <c r="G2432" s="6">
        <v>124433.90921</v>
      </c>
      <c r="H2432" s="5">
        <f>IF(F2432=0,"",(G2432/F2432-1))</f>
        <v>0.26724967605620109</v>
      </c>
      <c r="I2432" s="6">
        <v>140674.44453000001</v>
      </c>
      <c r="J2432" s="5">
        <f>IF(I2432=0,"",(G2432/I2432-1))</f>
        <v>-0.11544765912714572</v>
      </c>
      <c r="K2432" s="6">
        <v>245539.42679999999</v>
      </c>
      <c r="L2432" s="6">
        <v>359200.52120000002</v>
      </c>
      <c r="M2432" s="5">
        <f>IF(K2432=0,"",(L2432/K2432-1))</f>
        <v>0.46290363988094163</v>
      </c>
    </row>
    <row r="2433" spans="1:13" x14ac:dyDescent="0.25">
      <c r="A2433" s="1" t="s">
        <v>254</v>
      </c>
      <c r="B2433" s="1" t="s">
        <v>16</v>
      </c>
      <c r="C2433" s="6">
        <v>24.769850000000002</v>
      </c>
      <c r="D2433" s="6">
        <v>987.48801000000003</v>
      </c>
      <c r="E2433" s="5">
        <f>IF(C2433=0,"",(D2433/C2433-1))</f>
        <v>38.866531690744999</v>
      </c>
      <c r="F2433" s="6">
        <v>8340.8354099999997</v>
      </c>
      <c r="G2433" s="6">
        <v>12453.54428</v>
      </c>
      <c r="H2433" s="5">
        <f>IF(F2433=0,"",(G2433/F2433-1))</f>
        <v>0.49308116847254757</v>
      </c>
      <c r="I2433" s="6">
        <v>9904.6032500000001</v>
      </c>
      <c r="J2433" s="5">
        <f>IF(I2433=0,"",(G2433/I2433-1))</f>
        <v>0.2573491300623274</v>
      </c>
      <c r="K2433" s="6">
        <v>21528.955539999999</v>
      </c>
      <c r="L2433" s="6">
        <v>32274.59348</v>
      </c>
      <c r="M2433" s="5">
        <f>IF(K2433=0,"",(L2433/K2433-1))</f>
        <v>0.49912490738507986</v>
      </c>
    </row>
    <row r="2434" spans="1:13" x14ac:dyDescent="0.25">
      <c r="A2434" s="1" t="s">
        <v>254</v>
      </c>
      <c r="B2434" s="1" t="s">
        <v>56</v>
      </c>
      <c r="C2434" s="6">
        <v>0</v>
      </c>
      <c r="D2434" s="6">
        <v>0</v>
      </c>
      <c r="E2434" s="5" t="str">
        <f>IF(C2434=0,"",(D2434/C2434-1))</f>
        <v/>
      </c>
      <c r="F2434" s="6">
        <v>620.03859999999997</v>
      </c>
      <c r="G2434" s="6">
        <v>7958.6480000000001</v>
      </c>
      <c r="H2434" s="5">
        <f>IF(F2434=0,"",(G2434/F2434-1))</f>
        <v>11.835729904557557</v>
      </c>
      <c r="I2434" s="6">
        <v>320.91399999999999</v>
      </c>
      <c r="J2434" s="5">
        <f>IF(I2434=0,"",(G2434/I2434-1))</f>
        <v>23.799940170886906</v>
      </c>
      <c r="K2434" s="6">
        <v>9592.9774699999998</v>
      </c>
      <c r="L2434" s="6">
        <v>17687.42643</v>
      </c>
      <c r="M2434" s="5">
        <f>IF(K2434=0,"",(L2434/K2434-1))</f>
        <v>0.84378900975361093</v>
      </c>
    </row>
    <row r="2435" spans="1:13" x14ac:dyDescent="0.25">
      <c r="A2435" s="1" t="s">
        <v>254</v>
      </c>
      <c r="B2435" s="1" t="s">
        <v>55</v>
      </c>
      <c r="C2435" s="6">
        <v>0</v>
      </c>
      <c r="D2435" s="6">
        <v>0</v>
      </c>
      <c r="E2435" s="5" t="str">
        <f>IF(C2435=0,"",(D2435/C2435-1))</f>
        <v/>
      </c>
      <c r="F2435" s="6">
        <v>292.27337</v>
      </c>
      <c r="G2435" s="6">
        <v>148.51000999999999</v>
      </c>
      <c r="H2435" s="5">
        <f>IF(F2435=0,"",(G2435/F2435-1))</f>
        <v>-0.49187977679937112</v>
      </c>
      <c r="I2435" s="6">
        <v>1123.6963599999999</v>
      </c>
      <c r="J2435" s="5">
        <f>IF(I2435=0,"",(G2435/I2435-1))</f>
        <v>-0.86783795401811215</v>
      </c>
      <c r="K2435" s="6">
        <v>662.25738999999999</v>
      </c>
      <c r="L2435" s="6">
        <v>1793.8348000000001</v>
      </c>
      <c r="M2435" s="5">
        <f>IF(K2435=0,"",(L2435/K2435-1))</f>
        <v>1.7086670939225006</v>
      </c>
    </row>
    <row r="2436" spans="1:13" x14ac:dyDescent="0.25">
      <c r="A2436" s="1" t="s">
        <v>254</v>
      </c>
      <c r="B2436" s="1" t="s">
        <v>54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36.1</v>
      </c>
      <c r="H2436" s="5" t="str">
        <f>IF(F2436=0,"",(G2436/F2436-1))</f>
        <v/>
      </c>
      <c r="I2436" s="6">
        <v>0</v>
      </c>
      <c r="J2436" s="5" t="str">
        <f>IF(I2436=0,"",(G2436/I2436-1))</f>
        <v/>
      </c>
      <c r="K2436" s="6">
        <v>30.024000000000001</v>
      </c>
      <c r="L2436" s="6">
        <v>68.226699999999994</v>
      </c>
      <c r="M2436" s="5">
        <f>IF(K2436=0,"",(L2436/K2436-1))</f>
        <v>1.2724054090061281</v>
      </c>
    </row>
    <row r="2437" spans="1:13" x14ac:dyDescent="0.25">
      <c r="A2437" s="1" t="s">
        <v>254</v>
      </c>
      <c r="B2437" s="1" t="s">
        <v>15</v>
      </c>
      <c r="C2437" s="6">
        <v>15.74573</v>
      </c>
      <c r="D2437" s="6">
        <v>1153.6746000000001</v>
      </c>
      <c r="E2437" s="5">
        <f>IF(C2437=0,"",(D2437/C2437-1))</f>
        <v>72.269045004582196</v>
      </c>
      <c r="F2437" s="6">
        <v>4820.8704799999996</v>
      </c>
      <c r="G2437" s="6">
        <v>6958.1865299999999</v>
      </c>
      <c r="H2437" s="5">
        <f>IF(F2437=0,"",(G2437/F2437-1))</f>
        <v>0.44334649911606849</v>
      </c>
      <c r="I2437" s="6">
        <v>6792.0050099999999</v>
      </c>
      <c r="J2437" s="5">
        <f>IF(I2437=0,"",(G2437/I2437-1))</f>
        <v>2.4467225768433298E-2</v>
      </c>
      <c r="K2437" s="6">
        <v>14932.40337</v>
      </c>
      <c r="L2437" s="6">
        <v>17300.38062</v>
      </c>
      <c r="M2437" s="5">
        <f>IF(K2437=0,"",(L2437/K2437-1))</f>
        <v>0.15857978058357269</v>
      </c>
    </row>
    <row r="2438" spans="1:13" x14ac:dyDescent="0.25">
      <c r="A2438" s="1" t="s">
        <v>254</v>
      </c>
      <c r="B2438" s="1" t="s">
        <v>77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0</v>
      </c>
      <c r="M2438" s="5" t="str">
        <f>IF(K2438=0,"",(L2438/K2438-1))</f>
        <v/>
      </c>
    </row>
    <row r="2439" spans="1:13" x14ac:dyDescent="0.25">
      <c r="A2439" s="1" t="s">
        <v>254</v>
      </c>
      <c r="B2439" s="1" t="s">
        <v>53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4.6500000000000004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59.793529999999997</v>
      </c>
      <c r="L2439" s="6">
        <v>4.6500000000000004</v>
      </c>
      <c r="M2439" s="5">
        <f>IF(K2439=0,"",(L2439/K2439-1))</f>
        <v>-0.92223238868820756</v>
      </c>
    </row>
    <row r="2440" spans="1:13" x14ac:dyDescent="0.25">
      <c r="A2440" s="1" t="s">
        <v>254</v>
      </c>
      <c r="B2440" s="1" t="s">
        <v>14</v>
      </c>
      <c r="C2440" s="6">
        <v>0</v>
      </c>
      <c r="D2440" s="6">
        <v>0</v>
      </c>
      <c r="E2440" s="5" t="str">
        <f>IF(C2440=0,"",(D2440/C2440-1))</f>
        <v/>
      </c>
      <c r="F2440" s="6">
        <v>179.73599999999999</v>
      </c>
      <c r="G2440" s="6">
        <v>0</v>
      </c>
      <c r="H2440" s="5">
        <f>IF(F2440=0,"",(G2440/F2440-1))</f>
        <v>-1</v>
      </c>
      <c r="I2440" s="6">
        <v>1.7023999999999999</v>
      </c>
      <c r="J2440" s="5">
        <f>IF(I2440=0,"",(G2440/I2440-1))</f>
        <v>-1</v>
      </c>
      <c r="K2440" s="6">
        <v>264.69600000000003</v>
      </c>
      <c r="L2440" s="6">
        <v>2.2124000000000001</v>
      </c>
      <c r="M2440" s="5">
        <f>IF(K2440=0,"",(L2440/K2440-1))</f>
        <v>-0.99164173240245412</v>
      </c>
    </row>
    <row r="2441" spans="1:13" x14ac:dyDescent="0.25">
      <c r="A2441" s="1" t="s">
        <v>254</v>
      </c>
      <c r="B2441" s="1" t="s">
        <v>13</v>
      </c>
      <c r="C2441" s="6">
        <v>0</v>
      </c>
      <c r="D2441" s="6">
        <v>0</v>
      </c>
      <c r="E2441" s="5" t="str">
        <f>IF(C2441=0,"",(D2441/C2441-1))</f>
        <v/>
      </c>
      <c r="F2441" s="6">
        <v>1956.3910900000001</v>
      </c>
      <c r="G2441" s="6">
        <v>971.91398000000004</v>
      </c>
      <c r="H2441" s="5">
        <f>IF(F2441=0,"",(G2441/F2441-1))</f>
        <v>-0.50321079207123154</v>
      </c>
      <c r="I2441" s="6">
        <v>1651.16391</v>
      </c>
      <c r="J2441" s="5">
        <f>IF(I2441=0,"",(G2441/I2441-1))</f>
        <v>-0.41137643930214052</v>
      </c>
      <c r="K2441" s="6">
        <v>4742.2749000000003</v>
      </c>
      <c r="L2441" s="6">
        <v>3504.0130899999999</v>
      </c>
      <c r="M2441" s="5">
        <f>IF(K2441=0,"",(L2441/K2441-1))</f>
        <v>-0.26111135185351664</v>
      </c>
    </row>
    <row r="2442" spans="1:13" x14ac:dyDescent="0.25">
      <c r="A2442" s="1" t="s">
        <v>254</v>
      </c>
      <c r="B2442" s="1" t="s">
        <v>32</v>
      </c>
      <c r="C2442" s="6">
        <v>98.588399999999993</v>
      </c>
      <c r="D2442" s="6">
        <v>666.06637999999998</v>
      </c>
      <c r="E2442" s="5">
        <f>IF(C2442=0,"",(D2442/C2442-1))</f>
        <v>5.7560319469633345</v>
      </c>
      <c r="F2442" s="6">
        <v>2819.2413099999999</v>
      </c>
      <c r="G2442" s="6">
        <v>8222.6439599999994</v>
      </c>
      <c r="H2442" s="5">
        <f>IF(F2442=0,"",(G2442/F2442-1))</f>
        <v>1.9166158749284219</v>
      </c>
      <c r="I2442" s="6">
        <v>5760.9154099999996</v>
      </c>
      <c r="J2442" s="5">
        <f>IF(I2442=0,"",(G2442/I2442-1))</f>
        <v>0.4273155175524439</v>
      </c>
      <c r="K2442" s="6">
        <v>7282.1097900000004</v>
      </c>
      <c r="L2442" s="6">
        <v>22276.903350000001</v>
      </c>
      <c r="M2442" s="5">
        <f>IF(K2442=0,"",(L2442/K2442-1))</f>
        <v>2.0591276419082938</v>
      </c>
    </row>
    <row r="2443" spans="1:13" x14ac:dyDescent="0.25">
      <c r="A2443" s="1" t="s">
        <v>254</v>
      </c>
      <c r="B2443" s="1" t="s">
        <v>12</v>
      </c>
      <c r="C2443" s="6">
        <v>22.07152</v>
      </c>
      <c r="D2443" s="6">
        <v>919.79494999999997</v>
      </c>
      <c r="E2443" s="5">
        <f>IF(C2443=0,"",(D2443/C2443-1))</f>
        <v>40.673384977563849</v>
      </c>
      <c r="F2443" s="6">
        <v>10629.870489999999</v>
      </c>
      <c r="G2443" s="6">
        <v>13204.71413</v>
      </c>
      <c r="H2443" s="5">
        <f>IF(F2443=0,"",(G2443/F2443-1))</f>
        <v>0.24222718822607225</v>
      </c>
      <c r="I2443" s="6">
        <v>14312.17575</v>
      </c>
      <c r="J2443" s="5">
        <f>IF(I2443=0,"",(G2443/I2443-1))</f>
        <v>-7.7378984114277682E-2</v>
      </c>
      <c r="K2443" s="6">
        <v>40063.110480000003</v>
      </c>
      <c r="L2443" s="6">
        <v>38855.56035</v>
      </c>
      <c r="M2443" s="5">
        <f>IF(K2443=0,"",(L2443/K2443-1))</f>
        <v>-3.0141197613770543E-2</v>
      </c>
    </row>
    <row r="2444" spans="1:13" x14ac:dyDescent="0.25">
      <c r="A2444" s="1" t="s">
        <v>254</v>
      </c>
      <c r="B2444" s="1" t="s">
        <v>11</v>
      </c>
      <c r="C2444" s="6">
        <v>72.565349999999995</v>
      </c>
      <c r="D2444" s="6">
        <v>343.10133000000002</v>
      </c>
      <c r="E2444" s="5">
        <f>IF(C2444=0,"",(D2444/C2444-1))</f>
        <v>3.7281702630801066</v>
      </c>
      <c r="F2444" s="6">
        <v>2302.6833099999999</v>
      </c>
      <c r="G2444" s="6">
        <v>5611.0898999999999</v>
      </c>
      <c r="H2444" s="5">
        <f>IF(F2444=0,"",(G2444/F2444-1))</f>
        <v>1.4367614407210865</v>
      </c>
      <c r="I2444" s="6">
        <v>3032.2725700000001</v>
      </c>
      <c r="J2444" s="5">
        <f>IF(I2444=0,"",(G2444/I2444-1))</f>
        <v>0.85045696601080945</v>
      </c>
      <c r="K2444" s="6">
        <v>7562.4823800000004</v>
      </c>
      <c r="L2444" s="6">
        <v>12338.61555</v>
      </c>
      <c r="M2444" s="5">
        <f>IF(K2444=0,"",(L2444/K2444-1))</f>
        <v>0.63155627081275911</v>
      </c>
    </row>
    <row r="2445" spans="1:13" x14ac:dyDescent="0.25">
      <c r="A2445" s="1" t="s">
        <v>254</v>
      </c>
      <c r="B2445" s="1" t="s">
        <v>10</v>
      </c>
      <c r="C2445" s="6">
        <v>0</v>
      </c>
      <c r="D2445" s="6">
        <v>20.902670000000001</v>
      </c>
      <c r="E2445" s="5" t="str">
        <f>IF(C2445=0,"",(D2445/C2445-1))</f>
        <v/>
      </c>
      <c r="F2445" s="6">
        <v>491.69069999999999</v>
      </c>
      <c r="G2445" s="6">
        <v>540.85145</v>
      </c>
      <c r="H2445" s="5">
        <f>IF(F2445=0,"",(G2445/F2445-1))</f>
        <v>9.9983078793233204E-2</v>
      </c>
      <c r="I2445" s="6">
        <v>878.51056000000005</v>
      </c>
      <c r="J2445" s="5">
        <f>IF(I2445=0,"",(G2445/I2445-1))</f>
        <v>-0.38435407082642248</v>
      </c>
      <c r="K2445" s="6">
        <v>1038.27638</v>
      </c>
      <c r="L2445" s="6">
        <v>1932.6565800000001</v>
      </c>
      <c r="M2445" s="5">
        <f>IF(K2445=0,"",(L2445/K2445-1))</f>
        <v>0.86140859719836826</v>
      </c>
    </row>
    <row r="2446" spans="1:13" x14ac:dyDescent="0.25">
      <c r="A2446" s="1" t="s">
        <v>254</v>
      </c>
      <c r="B2446" s="1" t="s">
        <v>52</v>
      </c>
      <c r="C2446" s="6">
        <v>0</v>
      </c>
      <c r="D2446" s="6">
        <v>119.9</v>
      </c>
      <c r="E2446" s="5" t="str">
        <f>IF(C2446=0,"",(D2446/C2446-1))</f>
        <v/>
      </c>
      <c r="F2446" s="6">
        <v>455.69641000000001</v>
      </c>
      <c r="G2446" s="6">
        <v>347.14499999999998</v>
      </c>
      <c r="H2446" s="5">
        <f>IF(F2446=0,"",(G2446/F2446-1))</f>
        <v>-0.23820993015942349</v>
      </c>
      <c r="I2446" s="6">
        <v>75.270049999999998</v>
      </c>
      <c r="J2446" s="5">
        <f>IF(I2446=0,"",(G2446/I2446-1))</f>
        <v>3.6119937478452586</v>
      </c>
      <c r="K2446" s="6">
        <v>657.50536</v>
      </c>
      <c r="L2446" s="6">
        <v>606.49923000000001</v>
      </c>
      <c r="M2446" s="5">
        <f>IF(K2446=0,"",(L2446/K2446-1))</f>
        <v>-7.7575230717510824E-2</v>
      </c>
    </row>
    <row r="2447" spans="1:13" x14ac:dyDescent="0.25">
      <c r="A2447" s="1" t="s">
        <v>254</v>
      </c>
      <c r="B2447" s="1" t="s">
        <v>9</v>
      </c>
      <c r="C2447" s="6">
        <v>102.34513</v>
      </c>
      <c r="D2447" s="6">
        <v>9</v>
      </c>
      <c r="E2447" s="5">
        <f>IF(C2447=0,"",(D2447/C2447-1))</f>
        <v>-0.91206225445216593</v>
      </c>
      <c r="F2447" s="6">
        <v>6209.4312399999999</v>
      </c>
      <c r="G2447" s="6">
        <v>7199.5807599999998</v>
      </c>
      <c r="H2447" s="5">
        <f>IF(F2447=0,"",(G2447/F2447-1))</f>
        <v>0.15945897164004985</v>
      </c>
      <c r="I2447" s="6">
        <v>5544.6202300000004</v>
      </c>
      <c r="J2447" s="5">
        <f>IF(I2447=0,"",(G2447/I2447-1))</f>
        <v>0.29848041188566654</v>
      </c>
      <c r="K2447" s="6">
        <v>13447.657069999999</v>
      </c>
      <c r="L2447" s="6">
        <v>14643.52231</v>
      </c>
      <c r="M2447" s="5">
        <f>IF(K2447=0,"",(L2447/K2447-1))</f>
        <v>8.8927404511810693E-2</v>
      </c>
    </row>
    <row r="2448" spans="1:13" x14ac:dyDescent="0.25">
      <c r="A2448" s="1" t="s">
        <v>254</v>
      </c>
      <c r="B2448" s="1" t="s">
        <v>51</v>
      </c>
      <c r="C2448" s="6">
        <v>0</v>
      </c>
      <c r="D2448" s="6">
        <v>0</v>
      </c>
      <c r="E2448" s="5" t="str">
        <f>IF(C2448=0,"",(D2448/C2448-1))</f>
        <v/>
      </c>
      <c r="F2448" s="6">
        <v>117.0909</v>
      </c>
      <c r="G2448" s="6">
        <v>57.64</v>
      </c>
      <c r="H2448" s="5">
        <f>IF(F2448=0,"",(G2448/F2448-1))</f>
        <v>-0.50773288103516157</v>
      </c>
      <c r="I2448" s="6">
        <v>420.36961000000002</v>
      </c>
      <c r="J2448" s="5">
        <f>IF(I2448=0,"",(G2448/I2448-1))</f>
        <v>-0.86288257136380531</v>
      </c>
      <c r="K2448" s="6">
        <v>799.21875</v>
      </c>
      <c r="L2448" s="6">
        <v>478.00961000000001</v>
      </c>
      <c r="M2448" s="5">
        <f>IF(K2448=0,"",(L2448/K2448-1))</f>
        <v>-0.40190390928641251</v>
      </c>
    </row>
    <row r="2449" spans="1:13" x14ac:dyDescent="0.25">
      <c r="A2449" s="1" t="s">
        <v>254</v>
      </c>
      <c r="B2449" s="1" t="s">
        <v>8</v>
      </c>
      <c r="C2449" s="6">
        <v>14.28</v>
      </c>
      <c r="D2449" s="6">
        <v>1099.6050700000001</v>
      </c>
      <c r="E2449" s="5">
        <f>IF(C2449=0,"",(D2449/C2449-1))</f>
        <v>76.00315616246499</v>
      </c>
      <c r="F2449" s="6">
        <v>1472.5519400000001</v>
      </c>
      <c r="G2449" s="6">
        <v>2445.0753399999999</v>
      </c>
      <c r="H2449" s="5">
        <f>IF(F2449=0,"",(G2449/F2449-1))</f>
        <v>0.66043402177039656</v>
      </c>
      <c r="I2449" s="6">
        <v>765.36581999999999</v>
      </c>
      <c r="J2449" s="5">
        <f>IF(I2449=0,"",(G2449/I2449-1))</f>
        <v>2.1946492462911396</v>
      </c>
      <c r="K2449" s="6">
        <v>2987.7173899999998</v>
      </c>
      <c r="L2449" s="6">
        <v>4766.4988499999999</v>
      </c>
      <c r="M2449" s="5">
        <f>IF(K2449=0,"",(L2449/K2449-1))</f>
        <v>0.5953646974622322</v>
      </c>
    </row>
    <row r="2450" spans="1:13" x14ac:dyDescent="0.25">
      <c r="A2450" s="1" t="s">
        <v>254</v>
      </c>
      <c r="B2450" s="1" t="s">
        <v>50</v>
      </c>
      <c r="C2450" s="6">
        <v>0</v>
      </c>
      <c r="D2450" s="6">
        <v>0</v>
      </c>
      <c r="E2450" s="5" t="str">
        <f>IF(C2450=0,"",(D2450/C2450-1))</f>
        <v/>
      </c>
      <c r="F2450" s="6">
        <v>195.51301000000001</v>
      </c>
      <c r="G2450" s="6">
        <v>585.80019000000004</v>
      </c>
      <c r="H2450" s="5">
        <f>IF(F2450=0,"",(G2450/F2450-1))</f>
        <v>1.9962210187444818</v>
      </c>
      <c r="I2450" s="6">
        <v>358.92525999999998</v>
      </c>
      <c r="J2450" s="5">
        <f>IF(I2450=0,"",(G2450/I2450-1))</f>
        <v>0.63209518884237936</v>
      </c>
      <c r="K2450" s="6">
        <v>763.31686000000002</v>
      </c>
      <c r="L2450" s="6">
        <v>1167.2378699999999</v>
      </c>
      <c r="M2450" s="5">
        <f>IF(K2450=0,"",(L2450/K2450-1))</f>
        <v>0.52916558138123659</v>
      </c>
    </row>
    <row r="2451" spans="1:13" x14ac:dyDescent="0.25">
      <c r="A2451" s="1" t="s">
        <v>254</v>
      </c>
      <c r="B2451" s="1" t="s">
        <v>102</v>
      </c>
      <c r="C2451" s="6">
        <v>0</v>
      </c>
      <c r="D2451" s="6">
        <v>0</v>
      </c>
      <c r="E2451" s="5" t="str">
        <f>IF(C2451=0,"",(D2451/C2451-1))</f>
        <v/>
      </c>
      <c r="F2451" s="6">
        <v>0</v>
      </c>
      <c r="G2451" s="6">
        <v>31.19</v>
      </c>
      <c r="H2451" s="5" t="str">
        <f>IF(F2451=0,"",(G2451/F2451-1))</f>
        <v/>
      </c>
      <c r="I2451" s="6">
        <v>0</v>
      </c>
      <c r="J2451" s="5" t="str">
        <f>IF(I2451=0,"",(G2451/I2451-1))</f>
        <v/>
      </c>
      <c r="K2451" s="6">
        <v>0</v>
      </c>
      <c r="L2451" s="6">
        <v>31.19</v>
      </c>
      <c r="M2451" s="5" t="str">
        <f>IF(K2451=0,"",(L2451/K2451-1))</f>
        <v/>
      </c>
    </row>
    <row r="2452" spans="1:13" x14ac:dyDescent="0.25">
      <c r="A2452" s="1" t="s">
        <v>254</v>
      </c>
      <c r="B2452" s="1" t="s">
        <v>49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3290.951</v>
      </c>
      <c r="H2452" s="5" t="str">
        <f>IF(F2452=0,"",(G2452/F2452-1))</f>
        <v/>
      </c>
      <c r="I2452" s="6">
        <v>0</v>
      </c>
      <c r="J2452" s="5" t="str">
        <f>IF(I2452=0,"",(G2452/I2452-1))</f>
        <v/>
      </c>
      <c r="K2452" s="6">
        <v>50.428469999999997</v>
      </c>
      <c r="L2452" s="6">
        <v>3290.951</v>
      </c>
      <c r="M2452" s="5">
        <f>IF(K2452=0,"",(L2452/K2452-1))</f>
        <v>64.259782817126919</v>
      </c>
    </row>
    <row r="2453" spans="1:13" x14ac:dyDescent="0.25">
      <c r="A2453" s="1" t="s">
        <v>254</v>
      </c>
      <c r="B2453" s="1" t="s">
        <v>48</v>
      </c>
      <c r="C2453" s="6">
        <v>0</v>
      </c>
      <c r="D2453" s="6">
        <v>0</v>
      </c>
      <c r="E2453" s="5" t="str">
        <f>IF(C2453=0,"",(D2453/C2453-1))</f>
        <v/>
      </c>
      <c r="F2453" s="6">
        <v>73.671499999999995</v>
      </c>
      <c r="G2453" s="6">
        <v>42.825000000000003</v>
      </c>
      <c r="H2453" s="5">
        <f>IF(F2453=0,"",(G2453/F2453-1))</f>
        <v>-0.41870329774743276</v>
      </c>
      <c r="I2453" s="6">
        <v>86.794319999999999</v>
      </c>
      <c r="J2453" s="5">
        <f>IF(I2453=0,"",(G2453/I2453-1))</f>
        <v>-0.50659213644395162</v>
      </c>
      <c r="K2453" s="6">
        <v>115.2932</v>
      </c>
      <c r="L2453" s="6">
        <v>129.61931999999999</v>
      </c>
      <c r="M2453" s="5">
        <f>IF(K2453=0,"",(L2453/K2453-1))</f>
        <v>0.12425815225876269</v>
      </c>
    </row>
    <row r="2454" spans="1:13" x14ac:dyDescent="0.25">
      <c r="A2454" s="1" t="s">
        <v>254</v>
      </c>
      <c r="B2454" s="1" t="s">
        <v>31</v>
      </c>
      <c r="C2454" s="6">
        <v>0</v>
      </c>
      <c r="D2454" s="6">
        <v>2663.9564099999998</v>
      </c>
      <c r="E2454" s="5" t="str">
        <f>IF(C2454=0,"",(D2454/C2454-1))</f>
        <v/>
      </c>
      <c r="F2454" s="6">
        <v>204.52250000000001</v>
      </c>
      <c r="G2454" s="6">
        <v>2784.1214500000001</v>
      </c>
      <c r="H2454" s="5">
        <f>IF(F2454=0,"",(G2454/F2454-1))</f>
        <v>12.61278807955115</v>
      </c>
      <c r="I2454" s="6">
        <v>201.83964</v>
      </c>
      <c r="J2454" s="5">
        <f>IF(I2454=0,"",(G2454/I2454-1))</f>
        <v>12.793729764876712</v>
      </c>
      <c r="K2454" s="6">
        <v>2167.25855</v>
      </c>
      <c r="L2454" s="6">
        <v>5891.0443999999998</v>
      </c>
      <c r="M2454" s="5">
        <f>IF(K2454=0,"",(L2454/K2454-1))</f>
        <v>1.7182010194399737</v>
      </c>
    </row>
    <row r="2455" spans="1:13" x14ac:dyDescent="0.25">
      <c r="A2455" s="1" t="s">
        <v>254</v>
      </c>
      <c r="B2455" s="1" t="s">
        <v>7</v>
      </c>
      <c r="C2455" s="6">
        <v>0</v>
      </c>
      <c r="D2455" s="6">
        <v>0</v>
      </c>
      <c r="E2455" s="5" t="str">
        <f>IF(C2455=0,"",(D2455/C2455-1))</f>
        <v/>
      </c>
      <c r="F2455" s="6">
        <v>54.401499999999999</v>
      </c>
      <c r="G2455" s="6">
        <v>86.727540000000005</v>
      </c>
      <c r="H2455" s="5">
        <f>IF(F2455=0,"",(G2455/F2455-1))</f>
        <v>0.59421229194047975</v>
      </c>
      <c r="I2455" s="6">
        <v>0</v>
      </c>
      <c r="J2455" s="5" t="str">
        <f>IF(I2455=0,"",(G2455/I2455-1))</f>
        <v/>
      </c>
      <c r="K2455" s="6">
        <v>11046.667460000001</v>
      </c>
      <c r="L2455" s="6">
        <v>98.297539999999998</v>
      </c>
      <c r="M2455" s="5">
        <f>IF(K2455=0,"",(L2455/K2455-1))</f>
        <v>-0.99110161138135677</v>
      </c>
    </row>
    <row r="2456" spans="1:13" x14ac:dyDescent="0.25">
      <c r="A2456" s="1" t="s">
        <v>254</v>
      </c>
      <c r="B2456" s="1" t="s">
        <v>30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</v>
      </c>
      <c r="J2456" s="5" t="str">
        <f>IF(I2456=0,"",(G2456/I2456-1))</f>
        <v/>
      </c>
      <c r="K2456" s="6">
        <v>0</v>
      </c>
      <c r="L2456" s="6">
        <v>0</v>
      </c>
      <c r="M2456" s="5" t="str">
        <f>IF(K2456=0,"",(L2456/K2456-1))</f>
        <v/>
      </c>
    </row>
    <row r="2457" spans="1:13" x14ac:dyDescent="0.25">
      <c r="A2457" s="1" t="s">
        <v>254</v>
      </c>
      <c r="B2457" s="1" t="s">
        <v>6</v>
      </c>
      <c r="C2457" s="6">
        <v>25.037030000000001</v>
      </c>
      <c r="D2457" s="6">
        <v>0</v>
      </c>
      <c r="E2457" s="5">
        <f>IF(C2457=0,"",(D2457/C2457-1))</f>
        <v>-1</v>
      </c>
      <c r="F2457" s="6">
        <v>2281.1635799999999</v>
      </c>
      <c r="G2457" s="6">
        <v>3510.3279299999999</v>
      </c>
      <c r="H2457" s="5">
        <f>IF(F2457=0,"",(G2457/F2457-1))</f>
        <v>0.53883218230233187</v>
      </c>
      <c r="I2457" s="6">
        <v>2622.7073300000002</v>
      </c>
      <c r="J2457" s="5">
        <f>IF(I2457=0,"",(G2457/I2457-1))</f>
        <v>0.33843677098351632</v>
      </c>
      <c r="K2457" s="6">
        <v>7319.2089400000004</v>
      </c>
      <c r="L2457" s="6">
        <v>8597.5932300000004</v>
      </c>
      <c r="M2457" s="5">
        <f>IF(K2457=0,"",(L2457/K2457-1))</f>
        <v>0.17466153794483685</v>
      </c>
    </row>
    <row r="2458" spans="1:13" x14ac:dyDescent="0.25">
      <c r="A2458" s="1" t="s">
        <v>254</v>
      </c>
      <c r="B2458" s="1" t="s">
        <v>5</v>
      </c>
      <c r="C2458" s="6">
        <v>0</v>
      </c>
      <c r="D2458" s="6">
        <v>93.620630000000006</v>
      </c>
      <c r="E2458" s="5" t="str">
        <f>IF(C2458=0,"",(D2458/C2458-1))</f>
        <v/>
      </c>
      <c r="F2458" s="6">
        <v>6957.6690600000002</v>
      </c>
      <c r="G2458" s="6">
        <v>26790.52592</v>
      </c>
      <c r="H2458" s="5">
        <f>IF(F2458=0,"",(G2458/F2458-1))</f>
        <v>2.8505030476399233</v>
      </c>
      <c r="I2458" s="6">
        <v>15219.15567</v>
      </c>
      <c r="J2458" s="5">
        <f>IF(I2458=0,"",(G2458/I2458-1))</f>
        <v>0.76031617659378337</v>
      </c>
      <c r="K2458" s="6">
        <v>19768.01095</v>
      </c>
      <c r="L2458" s="6">
        <v>42246.395850000001</v>
      </c>
      <c r="M2458" s="5">
        <f>IF(K2458=0,"",(L2458/K2458-1))</f>
        <v>1.1371090878518562</v>
      </c>
    </row>
    <row r="2459" spans="1:13" x14ac:dyDescent="0.25">
      <c r="A2459" s="1" t="s">
        <v>254</v>
      </c>
      <c r="B2459" s="1" t="s">
        <v>75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0</v>
      </c>
      <c r="J2459" s="5" t="str">
        <f>IF(I2459=0,"",(G2459/I2459-1))</f>
        <v/>
      </c>
      <c r="K2459" s="6">
        <v>0</v>
      </c>
      <c r="L2459" s="6">
        <v>0</v>
      </c>
      <c r="M2459" s="5" t="str">
        <f>IF(K2459=0,"",(L2459/K2459-1))</f>
        <v/>
      </c>
    </row>
    <row r="2460" spans="1:13" x14ac:dyDescent="0.25">
      <c r="A2460" s="1" t="s">
        <v>254</v>
      </c>
      <c r="B2460" s="1" t="s">
        <v>4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85.875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85.875</v>
      </c>
      <c r="M2460" s="5" t="str">
        <f>IF(K2460=0,"",(L2460/K2460-1))</f>
        <v/>
      </c>
    </row>
    <row r="2461" spans="1:13" x14ac:dyDescent="0.25">
      <c r="A2461" s="1" t="s">
        <v>254</v>
      </c>
      <c r="B2461" s="1" t="s">
        <v>47</v>
      </c>
      <c r="C2461" s="6">
        <v>0</v>
      </c>
      <c r="D2461" s="6">
        <v>0</v>
      </c>
      <c r="E2461" s="5" t="str">
        <f>IF(C2461=0,"",(D2461/C2461-1))</f>
        <v/>
      </c>
      <c r="F2461" s="6">
        <v>80.540999999999997</v>
      </c>
      <c r="G2461" s="6">
        <v>13.78</v>
      </c>
      <c r="H2461" s="5">
        <f>IF(F2461=0,"",(G2461/F2461-1))</f>
        <v>-0.82890701630225605</v>
      </c>
      <c r="I2461" s="6">
        <v>50.349870000000003</v>
      </c>
      <c r="J2461" s="5">
        <f>IF(I2461=0,"",(G2461/I2461-1))</f>
        <v>-0.7263150828393401</v>
      </c>
      <c r="K2461" s="6">
        <v>118.87116</v>
      </c>
      <c r="L2461" s="6">
        <v>104.7238</v>
      </c>
      <c r="M2461" s="5">
        <f>IF(K2461=0,"",(L2461/K2461-1))</f>
        <v>-0.11901423356178242</v>
      </c>
    </row>
    <row r="2462" spans="1:13" x14ac:dyDescent="0.25">
      <c r="A2462" s="1" t="s">
        <v>254</v>
      </c>
      <c r="B2462" s="1" t="s">
        <v>3</v>
      </c>
      <c r="C2462" s="6">
        <v>0</v>
      </c>
      <c r="D2462" s="6">
        <v>0</v>
      </c>
      <c r="E2462" s="5" t="str">
        <f>IF(C2462=0,"",(D2462/C2462-1))</f>
        <v/>
      </c>
      <c r="F2462" s="6">
        <v>268.19510000000002</v>
      </c>
      <c r="G2462" s="6">
        <v>175.87460999999999</v>
      </c>
      <c r="H2462" s="5">
        <f>IF(F2462=0,"",(G2462/F2462-1))</f>
        <v>-0.34422884683575516</v>
      </c>
      <c r="I2462" s="6">
        <v>176.88839999999999</v>
      </c>
      <c r="J2462" s="5">
        <f>IF(I2462=0,"",(G2462/I2462-1))</f>
        <v>-5.7312407144843869E-3</v>
      </c>
      <c r="K2462" s="6">
        <v>925.12747999999999</v>
      </c>
      <c r="L2462" s="6">
        <v>507.88121000000001</v>
      </c>
      <c r="M2462" s="5">
        <f>IF(K2462=0,"",(L2462/K2462-1))</f>
        <v>-0.45101489148284735</v>
      </c>
    </row>
    <row r="2463" spans="1:13" x14ac:dyDescent="0.25">
      <c r="A2463" s="1" t="s">
        <v>254</v>
      </c>
      <c r="B2463" s="1" t="s">
        <v>74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0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0.65578000000000003</v>
      </c>
      <c r="L2463" s="6">
        <v>58.05</v>
      </c>
      <c r="M2463" s="5">
        <f>IF(K2463=0,"",(L2463/K2463-1))</f>
        <v>87.52054042514257</v>
      </c>
    </row>
    <row r="2464" spans="1:13" x14ac:dyDescent="0.25">
      <c r="A2464" s="1" t="s">
        <v>254</v>
      </c>
      <c r="B2464" s="1" t="s">
        <v>2</v>
      </c>
      <c r="C2464" s="6">
        <v>73.349440000000001</v>
      </c>
      <c r="D2464" s="6">
        <v>38.034529999999997</v>
      </c>
      <c r="E2464" s="5">
        <f>IF(C2464=0,"",(D2464/C2464-1))</f>
        <v>-0.48146120815646309</v>
      </c>
      <c r="F2464" s="6">
        <v>1124.36879</v>
      </c>
      <c r="G2464" s="6">
        <v>801.34874000000002</v>
      </c>
      <c r="H2464" s="5">
        <f>IF(F2464=0,"",(G2464/F2464-1))</f>
        <v>-0.28729012479971094</v>
      </c>
      <c r="I2464" s="6">
        <v>983.08079999999995</v>
      </c>
      <c r="J2464" s="5">
        <f>IF(I2464=0,"",(G2464/I2464-1))</f>
        <v>-0.18485973889430041</v>
      </c>
      <c r="K2464" s="6">
        <v>2480.79297</v>
      </c>
      <c r="L2464" s="6">
        <v>2273.123</v>
      </c>
      <c r="M2464" s="5">
        <f>IF(K2464=0,"",(L2464/K2464-1))</f>
        <v>-8.3711124834411232E-2</v>
      </c>
    </row>
    <row r="2465" spans="1:13" x14ac:dyDescent="0.25">
      <c r="A2465" s="1" t="s">
        <v>254</v>
      </c>
      <c r="B2465" s="1" t="s">
        <v>46</v>
      </c>
      <c r="C2465" s="6">
        <v>0</v>
      </c>
      <c r="D2465" s="6">
        <v>0</v>
      </c>
      <c r="E2465" s="5" t="str">
        <f>IF(C2465=0,"",(D2465/C2465-1))</f>
        <v/>
      </c>
      <c r="F2465" s="6">
        <v>235.49861000000001</v>
      </c>
      <c r="G2465" s="6">
        <v>662.92066</v>
      </c>
      <c r="H2465" s="5">
        <f>IF(F2465=0,"",(G2465/F2465-1))</f>
        <v>1.814966338867138</v>
      </c>
      <c r="I2465" s="6">
        <v>313.0077</v>
      </c>
      <c r="J2465" s="5">
        <f>IF(I2465=0,"",(G2465/I2465-1))</f>
        <v>1.1179052783685512</v>
      </c>
      <c r="K2465" s="6">
        <v>354.46595000000002</v>
      </c>
      <c r="L2465" s="6">
        <v>1140.07314</v>
      </c>
      <c r="M2465" s="5">
        <f>IF(K2465=0,"",(L2465/K2465-1))</f>
        <v>2.2163121450734544</v>
      </c>
    </row>
    <row r="2466" spans="1:13" x14ac:dyDescent="0.25">
      <c r="A2466" s="1" t="s">
        <v>254</v>
      </c>
      <c r="B2466" s="1" t="s">
        <v>29</v>
      </c>
      <c r="C2466" s="6">
        <v>0</v>
      </c>
      <c r="D2466" s="6">
        <v>0</v>
      </c>
      <c r="E2466" s="5" t="str">
        <f>IF(C2466=0,"",(D2466/C2466-1))</f>
        <v/>
      </c>
      <c r="F2466" s="6">
        <v>0</v>
      </c>
      <c r="G2466" s="6">
        <v>136.30080000000001</v>
      </c>
      <c r="H2466" s="5" t="str">
        <f>IF(F2466=0,"",(G2466/F2466-1))</f>
        <v/>
      </c>
      <c r="I2466" s="6">
        <v>18.734780000000001</v>
      </c>
      <c r="J2466" s="5">
        <f>IF(I2466=0,"",(G2466/I2466-1))</f>
        <v>6.275281588574833</v>
      </c>
      <c r="K2466" s="6">
        <v>123.86362</v>
      </c>
      <c r="L2466" s="6">
        <v>174.88741999999999</v>
      </c>
      <c r="M2466" s="5">
        <f>IF(K2466=0,"",(L2466/K2466-1))</f>
        <v>0.4119353204758589</v>
      </c>
    </row>
    <row r="2467" spans="1:13" x14ac:dyDescent="0.25">
      <c r="A2467" s="1" t="s">
        <v>254</v>
      </c>
      <c r="B2467" s="1" t="s">
        <v>28</v>
      </c>
      <c r="C2467" s="6">
        <v>0</v>
      </c>
      <c r="D2467" s="6">
        <v>0</v>
      </c>
      <c r="E2467" s="5" t="str">
        <f>IF(C2467=0,"",(D2467/C2467-1))</f>
        <v/>
      </c>
      <c r="F2467" s="6">
        <v>368.51785000000001</v>
      </c>
      <c r="G2467" s="6">
        <v>1166.3799799999999</v>
      </c>
      <c r="H2467" s="5">
        <f>IF(F2467=0,"",(G2467/F2467-1))</f>
        <v>2.1650569436460132</v>
      </c>
      <c r="I2467" s="6">
        <v>597.19479999999999</v>
      </c>
      <c r="J2467" s="5">
        <f>IF(I2467=0,"",(G2467/I2467-1))</f>
        <v>0.95309801759827772</v>
      </c>
      <c r="K2467" s="6">
        <v>734.82389000000001</v>
      </c>
      <c r="L2467" s="6">
        <v>2061.4272999999998</v>
      </c>
      <c r="M2467" s="5">
        <f>IF(K2467=0,"",(L2467/K2467-1))</f>
        <v>1.8053351667703672</v>
      </c>
    </row>
    <row r="2468" spans="1:13" x14ac:dyDescent="0.25">
      <c r="A2468" s="1" t="s">
        <v>254</v>
      </c>
      <c r="B2468" s="1" t="s">
        <v>45</v>
      </c>
      <c r="C2468" s="6">
        <v>0</v>
      </c>
      <c r="D2468" s="6">
        <v>0</v>
      </c>
      <c r="E2468" s="5" t="str">
        <f>IF(C2468=0,"",(D2468/C2468-1))</f>
        <v/>
      </c>
      <c r="F2468" s="6">
        <v>7.593</v>
      </c>
      <c r="G2468" s="6">
        <v>52.665900000000001</v>
      </c>
      <c r="H2468" s="5">
        <f>IF(F2468=0,"",(G2468/F2468-1))</f>
        <v>5.9361122086131966</v>
      </c>
      <c r="I2468" s="6">
        <v>2.8512</v>
      </c>
      <c r="J2468" s="5">
        <f>IF(I2468=0,"",(G2468/I2468-1))</f>
        <v>17.471485690235692</v>
      </c>
      <c r="K2468" s="6">
        <v>29.177600000000002</v>
      </c>
      <c r="L2468" s="6">
        <v>68.188640000000007</v>
      </c>
      <c r="M2468" s="5">
        <f>IF(K2468=0,"",(L2468/K2468-1))</f>
        <v>1.3370201798640053</v>
      </c>
    </row>
    <row r="2469" spans="1:13" x14ac:dyDescent="0.25">
      <c r="A2469" s="1" t="s">
        <v>254</v>
      </c>
      <c r="B2469" s="1" t="s">
        <v>44</v>
      </c>
      <c r="C2469" s="6">
        <v>0</v>
      </c>
      <c r="D2469" s="6">
        <v>0</v>
      </c>
      <c r="E2469" s="5" t="str">
        <f>IF(C2469=0,"",(D2469/C2469-1))</f>
        <v/>
      </c>
      <c r="F2469" s="6">
        <v>17.143999999999998</v>
      </c>
      <c r="G2469" s="6">
        <v>0</v>
      </c>
      <c r="H2469" s="5">
        <f>IF(F2469=0,"",(G2469/F2469-1))</f>
        <v>-1</v>
      </c>
      <c r="I2469" s="6">
        <v>29.7</v>
      </c>
      <c r="J2469" s="5">
        <f>IF(I2469=0,"",(G2469/I2469-1))</f>
        <v>-1</v>
      </c>
      <c r="K2469" s="6">
        <v>33.110199999999999</v>
      </c>
      <c r="L2469" s="6">
        <v>29.7</v>
      </c>
      <c r="M2469" s="5">
        <f>IF(K2469=0,"",(L2469/K2469-1))</f>
        <v>-0.10299545155269374</v>
      </c>
    </row>
    <row r="2470" spans="1:13" x14ac:dyDescent="0.25">
      <c r="A2470" s="1" t="s">
        <v>254</v>
      </c>
      <c r="B2470" s="1" t="s">
        <v>43</v>
      </c>
      <c r="C2470" s="6">
        <v>0</v>
      </c>
      <c r="D2470" s="6">
        <v>0</v>
      </c>
      <c r="E2470" s="5" t="str">
        <f>IF(C2470=0,"",(D2470/C2470-1))</f>
        <v/>
      </c>
      <c r="F2470" s="6">
        <v>4064.88924</v>
      </c>
      <c r="G2470" s="6">
        <v>4038.7873599999998</v>
      </c>
      <c r="H2470" s="5">
        <f>IF(F2470=0,"",(G2470/F2470-1))</f>
        <v>-6.4213016539659273E-3</v>
      </c>
      <c r="I2470" s="6">
        <v>22.8445</v>
      </c>
      <c r="J2470" s="5">
        <f>IF(I2470=0,"",(G2470/I2470-1))</f>
        <v>175.79473658867559</v>
      </c>
      <c r="K2470" s="6">
        <v>4283.1813899999997</v>
      </c>
      <c r="L2470" s="6">
        <v>4349.3405899999998</v>
      </c>
      <c r="M2470" s="5">
        <f>IF(K2470=0,"",(L2470/K2470-1))</f>
        <v>1.5446275554535926E-2</v>
      </c>
    </row>
    <row r="2471" spans="1:13" s="2" customFormat="1" x14ac:dyDescent="0.25">
      <c r="A2471" s="2" t="s">
        <v>254</v>
      </c>
      <c r="B2471" s="2" t="s">
        <v>0</v>
      </c>
      <c r="C2471" s="4">
        <v>3352.1044000000002</v>
      </c>
      <c r="D2471" s="4">
        <v>16561.06338</v>
      </c>
      <c r="E2471" s="3">
        <f>IF(C2471=0,"",(D2471/C2471-1))</f>
        <v>3.9404974916652353</v>
      </c>
      <c r="F2471" s="4">
        <v>222579.54113</v>
      </c>
      <c r="G2471" s="4">
        <v>316601.72370999999</v>
      </c>
      <c r="H2471" s="3">
        <f>IF(F2471=0,"",(G2471/F2471-1))</f>
        <v>0.42242059671192034</v>
      </c>
      <c r="I2471" s="4">
        <v>315070.12047000002</v>
      </c>
      <c r="J2471" s="3">
        <f>IF(I2471=0,"",(G2471/I2471-1))</f>
        <v>4.8611503931734745E-3</v>
      </c>
      <c r="K2471" s="4">
        <v>621443.28526999999</v>
      </c>
      <c r="L2471" s="4">
        <v>858784.42214000004</v>
      </c>
      <c r="M2471" s="3">
        <f>IF(K2471=0,"",(L2471/K2471-1))</f>
        <v>0.38191922335580775</v>
      </c>
    </row>
    <row r="2472" spans="1:13" x14ac:dyDescent="0.25">
      <c r="A2472" s="1" t="s">
        <v>253</v>
      </c>
      <c r="B2472" s="1" t="s">
        <v>25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0</v>
      </c>
      <c r="H2472" s="5" t="str">
        <f>IF(F2472=0,"",(G2472/F2472-1))</f>
        <v/>
      </c>
      <c r="I2472" s="6">
        <v>0</v>
      </c>
      <c r="J2472" s="5" t="str">
        <f>IF(I2472=0,"",(G2472/I2472-1))</f>
        <v/>
      </c>
      <c r="K2472" s="6">
        <v>14.0975</v>
      </c>
      <c r="L2472" s="6">
        <v>0</v>
      </c>
      <c r="M2472" s="5">
        <f>IF(K2472=0,"",(L2472/K2472-1))</f>
        <v>-1</v>
      </c>
    </row>
    <row r="2473" spans="1:13" x14ac:dyDescent="0.25">
      <c r="A2473" s="1" t="s">
        <v>253</v>
      </c>
      <c r="B2473" s="1" t="s">
        <v>24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0</v>
      </c>
      <c r="L2473" s="6">
        <v>5.266</v>
      </c>
      <c r="M2473" s="5" t="str">
        <f>IF(K2473=0,"",(L2473/K2473-1))</f>
        <v/>
      </c>
    </row>
    <row r="2474" spans="1:13" x14ac:dyDescent="0.25">
      <c r="A2474" s="1" t="s">
        <v>253</v>
      </c>
      <c r="B2474" s="1" t="s">
        <v>40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0</v>
      </c>
      <c r="L2474" s="6">
        <v>0</v>
      </c>
      <c r="M2474" s="5" t="str">
        <f>IF(K2474=0,"",(L2474/K2474-1))</f>
        <v/>
      </c>
    </row>
    <row r="2475" spans="1:13" x14ac:dyDescent="0.25">
      <c r="A2475" s="1" t="s">
        <v>253</v>
      </c>
      <c r="B2475" s="1" t="s">
        <v>23</v>
      </c>
      <c r="C2475" s="6">
        <v>0</v>
      </c>
      <c r="D2475" s="6">
        <v>0</v>
      </c>
      <c r="E2475" s="5" t="str">
        <f>IF(C2475=0,"",(D2475/C2475-1))</f>
        <v/>
      </c>
      <c r="F2475" s="6">
        <v>21.487120000000001</v>
      </c>
      <c r="G2475" s="6">
        <v>0</v>
      </c>
      <c r="H2475" s="5">
        <f>IF(F2475=0,"",(G2475/F2475-1))</f>
        <v>-1</v>
      </c>
      <c r="I2475" s="6">
        <v>0</v>
      </c>
      <c r="J2475" s="5" t="str">
        <f>IF(I2475=0,"",(G2475/I2475-1))</f>
        <v/>
      </c>
      <c r="K2475" s="6">
        <v>72.289209999999997</v>
      </c>
      <c r="L2475" s="6">
        <v>0</v>
      </c>
      <c r="M2475" s="5">
        <f>IF(K2475=0,"",(L2475/K2475-1))</f>
        <v>-1</v>
      </c>
    </row>
    <row r="2476" spans="1:13" x14ac:dyDescent="0.25">
      <c r="A2476" s="1" t="s">
        <v>253</v>
      </c>
      <c r="B2476" s="1" t="s">
        <v>20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0.48799999999999999</v>
      </c>
      <c r="J2476" s="5">
        <f>IF(I2476=0,"",(G2476/I2476-1))</f>
        <v>-1</v>
      </c>
      <c r="K2476" s="6">
        <v>0</v>
      </c>
      <c r="L2476" s="6">
        <v>0.48799999999999999</v>
      </c>
      <c r="M2476" s="5" t="str">
        <f>IF(K2476=0,"",(L2476/K2476-1))</f>
        <v/>
      </c>
    </row>
    <row r="2477" spans="1:13" x14ac:dyDescent="0.25">
      <c r="A2477" s="1" t="s">
        <v>253</v>
      </c>
      <c r="B2477" s="1" t="s">
        <v>19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6">
        <v>0</v>
      </c>
      <c r="H2477" s="5" t="str">
        <f>IF(F2477=0,"",(G2477/F2477-1))</f>
        <v/>
      </c>
      <c r="I2477" s="6">
        <v>0</v>
      </c>
      <c r="J2477" s="5" t="str">
        <f>IF(I2477=0,"",(G2477/I2477-1))</f>
        <v/>
      </c>
      <c r="K2477" s="6">
        <v>0</v>
      </c>
      <c r="L2477" s="6">
        <v>0</v>
      </c>
      <c r="M2477" s="5" t="str">
        <f>IF(K2477=0,"",(L2477/K2477-1))</f>
        <v/>
      </c>
    </row>
    <row r="2478" spans="1:13" x14ac:dyDescent="0.25">
      <c r="A2478" s="1" t="s">
        <v>253</v>
      </c>
      <c r="B2478" s="1" t="s">
        <v>17</v>
      </c>
      <c r="C2478" s="6">
        <v>0</v>
      </c>
      <c r="D2478" s="6">
        <v>0</v>
      </c>
      <c r="E2478" s="5" t="str">
        <f>IF(C2478=0,"",(D2478/C2478-1))</f>
        <v/>
      </c>
      <c r="F2478" s="6">
        <v>34.206130000000002</v>
      </c>
      <c r="G2478" s="6">
        <v>71.055199999999999</v>
      </c>
      <c r="H2478" s="5">
        <f>IF(F2478=0,"",(G2478/F2478-1))</f>
        <v>1.0772650983902592</v>
      </c>
      <c r="I2478" s="6">
        <v>46.95</v>
      </c>
      <c r="J2478" s="5">
        <f>IF(I2478=0,"",(G2478/I2478-1))</f>
        <v>0.51342279020234272</v>
      </c>
      <c r="K2478" s="6">
        <v>221.45937000000001</v>
      </c>
      <c r="L2478" s="6">
        <v>132.96899999999999</v>
      </c>
      <c r="M2478" s="5">
        <f>IF(K2478=0,"",(L2478/K2478-1))</f>
        <v>-0.39957835155044474</v>
      </c>
    </row>
    <row r="2479" spans="1:13" x14ac:dyDescent="0.25">
      <c r="A2479" s="1" t="s">
        <v>253</v>
      </c>
      <c r="B2479" s="1" t="s">
        <v>15</v>
      </c>
      <c r="C2479" s="6">
        <v>0</v>
      </c>
      <c r="D2479" s="6">
        <v>0</v>
      </c>
      <c r="E2479" s="5" t="str">
        <f>IF(C2479=0,"",(D2479/C2479-1))</f>
        <v/>
      </c>
      <c r="F2479" s="6">
        <v>37.067369999999997</v>
      </c>
      <c r="G2479" s="6">
        <v>42.470999999999997</v>
      </c>
      <c r="H2479" s="5">
        <f>IF(F2479=0,"",(G2479/F2479-1))</f>
        <v>0.14577861876901443</v>
      </c>
      <c r="I2479" s="6">
        <v>8.6639999999999997</v>
      </c>
      <c r="J2479" s="5">
        <f>IF(I2479=0,"",(G2479/I2479-1))</f>
        <v>3.9020083102493075</v>
      </c>
      <c r="K2479" s="6">
        <v>49.271880000000003</v>
      </c>
      <c r="L2479" s="6">
        <v>51.134999999999998</v>
      </c>
      <c r="M2479" s="5">
        <f>IF(K2479=0,"",(L2479/K2479-1))</f>
        <v>3.7813048740985566E-2</v>
      </c>
    </row>
    <row r="2480" spans="1:13" x14ac:dyDescent="0.25">
      <c r="A2480" s="1" t="s">
        <v>253</v>
      </c>
      <c r="B2480" s="1" t="s">
        <v>14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0</v>
      </c>
      <c r="J2480" s="5" t="str">
        <f>IF(I2480=0,"",(G2480/I2480-1))</f>
        <v/>
      </c>
      <c r="K2480" s="6">
        <v>0</v>
      </c>
      <c r="L2480" s="6">
        <v>0</v>
      </c>
      <c r="M2480" s="5" t="str">
        <f>IF(K2480=0,"",(L2480/K2480-1))</f>
        <v/>
      </c>
    </row>
    <row r="2481" spans="1:13" x14ac:dyDescent="0.25">
      <c r="A2481" s="1" t="s">
        <v>253</v>
      </c>
      <c r="B2481" s="1" t="s">
        <v>12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17.783940000000001</v>
      </c>
      <c r="H2481" s="5" t="str">
        <f>IF(F2481=0,"",(G2481/F2481-1))</f>
        <v/>
      </c>
      <c r="I2481" s="6">
        <v>4.1010099999999996</v>
      </c>
      <c r="J2481" s="5">
        <f>IF(I2481=0,"",(G2481/I2481-1))</f>
        <v>3.3364780871053723</v>
      </c>
      <c r="K2481" s="6">
        <v>78.736379999999997</v>
      </c>
      <c r="L2481" s="6">
        <v>59.710099999999997</v>
      </c>
      <c r="M2481" s="5">
        <f>IF(K2481=0,"",(L2481/K2481-1))</f>
        <v>-0.24164534869395826</v>
      </c>
    </row>
    <row r="2482" spans="1:13" x14ac:dyDescent="0.25">
      <c r="A2482" s="1" t="s">
        <v>253</v>
      </c>
      <c r="B2482" s="1" t="s">
        <v>9</v>
      </c>
      <c r="C2482" s="6">
        <v>0</v>
      </c>
      <c r="D2482" s="6">
        <v>0</v>
      </c>
      <c r="E2482" s="5" t="str">
        <f>IF(C2482=0,"",(D2482/C2482-1))</f>
        <v/>
      </c>
      <c r="F2482" s="6">
        <v>26.489000000000001</v>
      </c>
      <c r="G2482" s="6">
        <v>0</v>
      </c>
      <c r="H2482" s="5">
        <f>IF(F2482=0,"",(G2482/F2482-1))</f>
        <v>-1</v>
      </c>
      <c r="I2482" s="6">
        <v>73.592399999999998</v>
      </c>
      <c r="J2482" s="5">
        <f>IF(I2482=0,"",(G2482/I2482-1))</f>
        <v>-1</v>
      </c>
      <c r="K2482" s="6">
        <v>107.381</v>
      </c>
      <c r="L2482" s="6">
        <v>120.78360000000001</v>
      </c>
      <c r="M2482" s="5">
        <f>IF(K2482=0,"",(L2482/K2482-1))</f>
        <v>0.12481351449511568</v>
      </c>
    </row>
    <row r="2483" spans="1:13" x14ac:dyDescent="0.25">
      <c r="A2483" s="1" t="s">
        <v>253</v>
      </c>
      <c r="B2483" s="1" t="s">
        <v>8</v>
      </c>
      <c r="C2483" s="6">
        <v>0</v>
      </c>
      <c r="D2483" s="6">
        <v>0</v>
      </c>
      <c r="E2483" s="5" t="str">
        <f>IF(C2483=0,"",(D2483/C2483-1))</f>
        <v/>
      </c>
      <c r="F2483" s="6">
        <v>0</v>
      </c>
      <c r="G2483" s="6">
        <v>0</v>
      </c>
      <c r="H2483" s="5" t="str">
        <f>IF(F2483=0,"",(G2483/F2483-1))</f>
        <v/>
      </c>
      <c r="I2483" s="6">
        <v>0</v>
      </c>
      <c r="J2483" s="5" t="str">
        <f>IF(I2483=0,"",(G2483/I2483-1))</f>
        <v/>
      </c>
      <c r="K2483" s="6">
        <v>0</v>
      </c>
      <c r="L2483" s="6">
        <v>0</v>
      </c>
      <c r="M2483" s="5" t="str">
        <f>IF(K2483=0,"",(L2483/K2483-1))</f>
        <v/>
      </c>
    </row>
    <row r="2484" spans="1:13" x14ac:dyDescent="0.25">
      <c r="A2484" s="1" t="s">
        <v>253</v>
      </c>
      <c r="B2484" s="1" t="s">
        <v>2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18.734999999999999</v>
      </c>
      <c r="H2484" s="5" t="str">
        <f>IF(F2484=0,"",(G2484/F2484-1))</f>
        <v/>
      </c>
      <c r="I2484" s="6">
        <v>0</v>
      </c>
      <c r="J2484" s="5" t="str">
        <f>IF(I2484=0,"",(G2484/I2484-1))</f>
        <v/>
      </c>
      <c r="K2484" s="6">
        <v>0</v>
      </c>
      <c r="L2484" s="6">
        <v>18.734999999999999</v>
      </c>
      <c r="M2484" s="5" t="str">
        <f>IF(K2484=0,"",(L2484/K2484-1))</f>
        <v/>
      </c>
    </row>
    <row r="2485" spans="1:13" s="2" customFormat="1" x14ac:dyDescent="0.25">
      <c r="A2485" s="2" t="s">
        <v>253</v>
      </c>
      <c r="B2485" s="2" t="s">
        <v>0</v>
      </c>
      <c r="C2485" s="4">
        <v>0</v>
      </c>
      <c r="D2485" s="4">
        <v>0</v>
      </c>
      <c r="E2485" s="3" t="str">
        <f>IF(C2485=0,"",(D2485/C2485-1))</f>
        <v/>
      </c>
      <c r="F2485" s="4">
        <v>119.24961999999999</v>
      </c>
      <c r="G2485" s="4">
        <v>150.04514</v>
      </c>
      <c r="H2485" s="3">
        <f>IF(F2485=0,"",(G2485/F2485-1))</f>
        <v>0.25824417721414972</v>
      </c>
      <c r="I2485" s="4">
        <v>133.79541</v>
      </c>
      <c r="J2485" s="3">
        <f>IF(I2485=0,"",(G2485/I2485-1))</f>
        <v>0.12145207372958455</v>
      </c>
      <c r="K2485" s="4">
        <v>543.23533999999995</v>
      </c>
      <c r="L2485" s="4">
        <v>389.08670000000001</v>
      </c>
      <c r="M2485" s="3">
        <f>IF(K2485=0,"",(L2485/K2485-1))</f>
        <v>-0.28376033120378352</v>
      </c>
    </row>
    <row r="2486" spans="1:13" x14ac:dyDescent="0.25">
      <c r="A2486" s="1" t="s">
        <v>252</v>
      </c>
      <c r="B2486" s="1" t="s">
        <v>25</v>
      </c>
      <c r="C2486" s="6">
        <v>0</v>
      </c>
      <c r="D2486" s="6">
        <v>0</v>
      </c>
      <c r="E2486" s="5" t="str">
        <f>IF(C2486=0,"",(D2486/C2486-1))</f>
        <v/>
      </c>
      <c r="F2486" s="6">
        <v>22.230969999999999</v>
      </c>
      <c r="G2486" s="6">
        <v>8.4013399999999994</v>
      </c>
      <c r="H2486" s="5">
        <f>IF(F2486=0,"",(G2486/F2486-1))</f>
        <v>-0.62208846487580161</v>
      </c>
      <c r="I2486" s="6">
        <v>0</v>
      </c>
      <c r="J2486" s="5" t="str">
        <f>IF(I2486=0,"",(G2486/I2486-1))</f>
        <v/>
      </c>
      <c r="K2486" s="6">
        <v>81.483170000000001</v>
      </c>
      <c r="L2486" s="6">
        <v>8.4013399999999994</v>
      </c>
      <c r="M2486" s="5">
        <f>IF(K2486=0,"",(L2486/K2486-1))</f>
        <v>-0.89689478207585693</v>
      </c>
    </row>
    <row r="2487" spans="1:13" x14ac:dyDescent="0.25">
      <c r="A2487" s="1" t="s">
        <v>252</v>
      </c>
      <c r="B2487" s="1" t="s">
        <v>71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0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0</v>
      </c>
      <c r="L2487" s="6">
        <v>0</v>
      </c>
      <c r="M2487" s="5" t="str">
        <f>IF(K2487=0,"",(L2487/K2487-1))</f>
        <v/>
      </c>
    </row>
    <row r="2488" spans="1:13" x14ac:dyDescent="0.25">
      <c r="A2488" s="1" t="s">
        <v>252</v>
      </c>
      <c r="B2488" s="1" t="s">
        <v>41</v>
      </c>
      <c r="C2488" s="6">
        <v>0</v>
      </c>
      <c r="D2488" s="6">
        <v>0</v>
      </c>
      <c r="E2488" s="5" t="str">
        <f>IF(C2488=0,"",(D2488/C2488-1))</f>
        <v/>
      </c>
      <c r="F2488" s="6">
        <v>157.10782</v>
      </c>
      <c r="G2488" s="6">
        <v>0</v>
      </c>
      <c r="H2488" s="5">
        <f>IF(F2488=0,"",(G2488/F2488-1))</f>
        <v>-1</v>
      </c>
      <c r="I2488" s="6">
        <v>0</v>
      </c>
      <c r="J2488" s="5" t="str">
        <f>IF(I2488=0,"",(G2488/I2488-1))</f>
        <v/>
      </c>
      <c r="K2488" s="6">
        <v>700.86338999999998</v>
      </c>
      <c r="L2488" s="6">
        <v>0</v>
      </c>
      <c r="M2488" s="5">
        <f>IF(K2488=0,"",(L2488/K2488-1))</f>
        <v>-1</v>
      </c>
    </row>
    <row r="2489" spans="1:13" x14ac:dyDescent="0.25">
      <c r="A2489" s="1" t="s">
        <v>252</v>
      </c>
      <c r="B2489" s="1" t="s">
        <v>70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6">
        <v>0</v>
      </c>
      <c r="H2489" s="5" t="str">
        <f>IF(F2489=0,"",(G2489/F2489-1))</f>
        <v/>
      </c>
      <c r="I2489" s="6">
        <v>0</v>
      </c>
      <c r="J2489" s="5" t="str">
        <f>IF(I2489=0,"",(G2489/I2489-1))</f>
        <v/>
      </c>
      <c r="K2489" s="6">
        <v>0</v>
      </c>
      <c r="L2489" s="6">
        <v>0</v>
      </c>
      <c r="M2489" s="5" t="str">
        <f>IF(K2489=0,"",(L2489/K2489-1))</f>
        <v/>
      </c>
    </row>
    <row r="2490" spans="1:13" x14ac:dyDescent="0.25">
      <c r="A2490" s="1" t="s">
        <v>252</v>
      </c>
      <c r="B2490" s="1" t="s">
        <v>24</v>
      </c>
      <c r="C2490" s="6">
        <v>0</v>
      </c>
      <c r="D2490" s="6">
        <v>0</v>
      </c>
      <c r="E2490" s="5" t="str">
        <f>IF(C2490=0,"",(D2490/C2490-1))</f>
        <v/>
      </c>
      <c r="F2490" s="6">
        <v>1429.1114399999999</v>
      </c>
      <c r="G2490" s="6">
        <v>96144.637489999994</v>
      </c>
      <c r="H2490" s="5">
        <f>IF(F2490=0,"",(G2490/F2490-1))</f>
        <v>66.275815446554674</v>
      </c>
      <c r="I2490" s="6">
        <v>679.70360000000005</v>
      </c>
      <c r="J2490" s="5">
        <f>IF(I2490=0,"",(G2490/I2490-1))</f>
        <v>140.45082869945074</v>
      </c>
      <c r="K2490" s="6">
        <v>2026.74396</v>
      </c>
      <c r="L2490" s="6">
        <v>97174.77678</v>
      </c>
      <c r="M2490" s="5">
        <f>IF(K2490=0,"",(L2490/K2490-1))</f>
        <v>46.946252066294548</v>
      </c>
    </row>
    <row r="2491" spans="1:13" x14ac:dyDescent="0.25">
      <c r="A2491" s="1" t="s">
        <v>252</v>
      </c>
      <c r="B2491" s="1" t="s">
        <v>40</v>
      </c>
      <c r="C2491" s="6">
        <v>0</v>
      </c>
      <c r="D2491" s="6">
        <v>0</v>
      </c>
      <c r="E2491" s="5" t="str">
        <f>IF(C2491=0,"",(D2491/C2491-1))</f>
        <v/>
      </c>
      <c r="F2491" s="6">
        <v>1.18</v>
      </c>
      <c r="G2491" s="6">
        <v>0</v>
      </c>
      <c r="H2491" s="5">
        <f>IF(F2491=0,"",(G2491/F2491-1))</f>
        <v>-1</v>
      </c>
      <c r="I2491" s="6">
        <v>0</v>
      </c>
      <c r="J2491" s="5" t="str">
        <f>IF(I2491=0,"",(G2491/I2491-1))</f>
        <v/>
      </c>
      <c r="K2491" s="6">
        <v>1.54</v>
      </c>
      <c r="L2491" s="6">
        <v>0</v>
      </c>
      <c r="M2491" s="5">
        <f>IF(K2491=0,"",(L2491/K2491-1))</f>
        <v>-1</v>
      </c>
    </row>
    <row r="2492" spans="1:13" x14ac:dyDescent="0.25">
      <c r="A2492" s="1" t="s">
        <v>252</v>
      </c>
      <c r="B2492" s="1" t="s">
        <v>38</v>
      </c>
      <c r="C2492" s="6">
        <v>0</v>
      </c>
      <c r="D2492" s="6">
        <v>0</v>
      </c>
      <c r="E2492" s="5" t="str">
        <f>IF(C2492=0,"",(D2492/C2492-1))</f>
        <v/>
      </c>
      <c r="F2492" s="6">
        <v>106.52</v>
      </c>
      <c r="G2492" s="6">
        <v>3.36</v>
      </c>
      <c r="H2492" s="5">
        <f>IF(F2492=0,"",(G2492/F2492-1))</f>
        <v>-0.9684566278633121</v>
      </c>
      <c r="I2492" s="6">
        <v>6.72</v>
      </c>
      <c r="J2492" s="5">
        <f>IF(I2492=0,"",(G2492/I2492-1))</f>
        <v>-0.5</v>
      </c>
      <c r="K2492" s="6">
        <v>169.03</v>
      </c>
      <c r="L2492" s="6">
        <v>10.08</v>
      </c>
      <c r="M2492" s="5">
        <f>IF(K2492=0,"",(L2492/K2492-1))</f>
        <v>-0.94036561557120035</v>
      </c>
    </row>
    <row r="2493" spans="1:13" x14ac:dyDescent="0.25">
      <c r="A2493" s="1" t="s">
        <v>252</v>
      </c>
      <c r="B2493" s="1" t="s">
        <v>37</v>
      </c>
      <c r="C2493" s="6">
        <v>0</v>
      </c>
      <c r="D2493" s="6">
        <v>0</v>
      </c>
      <c r="E2493" s="5" t="str">
        <f>IF(C2493=0,"",(D2493/C2493-1))</f>
        <v/>
      </c>
      <c r="F2493" s="6">
        <v>323.14999999999998</v>
      </c>
      <c r="G2493" s="6">
        <v>1039.7678900000001</v>
      </c>
      <c r="H2493" s="5">
        <f>IF(F2493=0,"",(G2493/F2493-1))</f>
        <v>2.2176013925421634</v>
      </c>
      <c r="I2493" s="6">
        <v>285.17363999999998</v>
      </c>
      <c r="J2493" s="5">
        <f>IF(I2493=0,"",(G2493/I2493-1))</f>
        <v>2.6460869595100029</v>
      </c>
      <c r="K2493" s="6">
        <v>974.68511999999998</v>
      </c>
      <c r="L2493" s="6">
        <v>2074.5582800000002</v>
      </c>
      <c r="M2493" s="5">
        <f>IF(K2493=0,"",(L2493/K2493-1))</f>
        <v>1.1284394697643485</v>
      </c>
    </row>
    <row r="2494" spans="1:13" x14ac:dyDescent="0.25">
      <c r="A2494" s="1" t="s">
        <v>252</v>
      </c>
      <c r="B2494" s="1" t="s">
        <v>36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0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0</v>
      </c>
      <c r="M2494" s="5" t="str">
        <f>IF(K2494=0,"",(L2494/K2494-1))</f>
        <v/>
      </c>
    </row>
    <row r="2495" spans="1:13" x14ac:dyDescent="0.25">
      <c r="A2495" s="1" t="s">
        <v>252</v>
      </c>
      <c r="B2495" s="1" t="s">
        <v>23</v>
      </c>
      <c r="C2495" s="6">
        <v>0</v>
      </c>
      <c r="D2495" s="6">
        <v>0</v>
      </c>
      <c r="E2495" s="5" t="str">
        <f>IF(C2495=0,"",(D2495/C2495-1))</f>
        <v/>
      </c>
      <c r="F2495" s="6">
        <v>197.77922000000001</v>
      </c>
      <c r="G2495" s="6">
        <v>193.64134999999999</v>
      </c>
      <c r="H2495" s="5">
        <f>IF(F2495=0,"",(G2495/F2495-1))</f>
        <v>-2.0921662043161149E-2</v>
      </c>
      <c r="I2495" s="6">
        <v>116.18409</v>
      </c>
      <c r="J2495" s="5">
        <f>IF(I2495=0,"",(G2495/I2495-1))</f>
        <v>0.66667699510320211</v>
      </c>
      <c r="K2495" s="6">
        <v>491.27872000000002</v>
      </c>
      <c r="L2495" s="6">
        <v>423.4674</v>
      </c>
      <c r="M2495" s="5">
        <f>IF(K2495=0,"",(L2495/K2495-1))</f>
        <v>-0.13803024075620463</v>
      </c>
    </row>
    <row r="2496" spans="1:13" x14ac:dyDescent="0.25">
      <c r="A2496" s="1" t="s">
        <v>252</v>
      </c>
      <c r="B2496" s="1" t="s">
        <v>65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0</v>
      </c>
      <c r="H2496" s="5" t="str">
        <f>IF(F2496=0,"",(G2496/F2496-1))</f>
        <v/>
      </c>
      <c r="I2496" s="6">
        <v>0</v>
      </c>
      <c r="J2496" s="5" t="str">
        <f>IF(I2496=0,"",(G2496/I2496-1))</f>
        <v/>
      </c>
      <c r="K2496" s="6">
        <v>0</v>
      </c>
      <c r="L2496" s="6">
        <v>0</v>
      </c>
      <c r="M2496" s="5" t="str">
        <f>IF(K2496=0,"",(L2496/K2496-1))</f>
        <v/>
      </c>
    </row>
    <row r="2497" spans="1:13" x14ac:dyDescent="0.25">
      <c r="A2497" s="1" t="s">
        <v>252</v>
      </c>
      <c r="B2497" s="1" t="s">
        <v>22</v>
      </c>
      <c r="C2497" s="6">
        <v>0</v>
      </c>
      <c r="D2497" s="6">
        <v>0</v>
      </c>
      <c r="E2497" s="5" t="str">
        <f>IF(C2497=0,"",(D2497/C2497-1))</f>
        <v/>
      </c>
      <c r="F2497" s="6">
        <v>192.22606999999999</v>
      </c>
      <c r="G2497" s="6">
        <v>9.7603799999999996</v>
      </c>
      <c r="H2497" s="5">
        <f>IF(F2497=0,"",(G2497/F2497-1))</f>
        <v>-0.94922447303843849</v>
      </c>
      <c r="I2497" s="6">
        <v>0</v>
      </c>
      <c r="J2497" s="5" t="str">
        <f>IF(I2497=0,"",(G2497/I2497-1))</f>
        <v/>
      </c>
      <c r="K2497" s="6">
        <v>1484.1263799999999</v>
      </c>
      <c r="L2497" s="6">
        <v>10.9847</v>
      </c>
      <c r="M2497" s="5">
        <f>IF(K2497=0,"",(L2497/K2497-1))</f>
        <v>-0.99259854137219772</v>
      </c>
    </row>
    <row r="2498" spans="1:13" x14ac:dyDescent="0.25">
      <c r="A2498" s="1" t="s">
        <v>252</v>
      </c>
      <c r="B2498" s="1" t="s">
        <v>21</v>
      </c>
      <c r="C2498" s="6">
        <v>0</v>
      </c>
      <c r="D2498" s="6">
        <v>0</v>
      </c>
      <c r="E2498" s="5" t="str">
        <f>IF(C2498=0,"",(D2498/C2498-1))</f>
        <v/>
      </c>
      <c r="F2498" s="6">
        <v>13.93637</v>
      </c>
      <c r="G2498" s="6">
        <v>51.79204</v>
      </c>
      <c r="H2498" s="5">
        <f>IF(F2498=0,"",(G2498/F2498-1))</f>
        <v>2.716322112573073</v>
      </c>
      <c r="I2498" s="6">
        <v>1.50366</v>
      </c>
      <c r="J2498" s="5">
        <f>IF(I2498=0,"",(G2498/I2498-1))</f>
        <v>33.443983347299259</v>
      </c>
      <c r="K2498" s="6">
        <v>27.691990000000001</v>
      </c>
      <c r="L2498" s="6">
        <v>57.162399999999998</v>
      </c>
      <c r="M2498" s="5">
        <f>IF(K2498=0,"",(L2498/K2498-1))</f>
        <v>1.0642214589850711</v>
      </c>
    </row>
    <row r="2499" spans="1:13" x14ac:dyDescent="0.25">
      <c r="A2499" s="1" t="s">
        <v>252</v>
      </c>
      <c r="B2499" s="1" t="s">
        <v>34</v>
      </c>
      <c r="C2499" s="6">
        <v>0</v>
      </c>
      <c r="D2499" s="6">
        <v>0</v>
      </c>
      <c r="E2499" s="5" t="str">
        <f>IF(C2499=0,"",(D2499/C2499-1))</f>
        <v/>
      </c>
      <c r="F2499" s="6">
        <v>37.504710000000003</v>
      </c>
      <c r="G2499" s="6">
        <v>1.42492</v>
      </c>
      <c r="H2499" s="5">
        <f>IF(F2499=0,"",(G2499/F2499-1))</f>
        <v>-0.96200690526603194</v>
      </c>
      <c r="I2499" s="6">
        <v>55.629519999999999</v>
      </c>
      <c r="J2499" s="5">
        <f>IF(I2499=0,"",(G2499/I2499-1))</f>
        <v>-0.97438554206471673</v>
      </c>
      <c r="K2499" s="6">
        <v>96.247410000000002</v>
      </c>
      <c r="L2499" s="6">
        <v>57.05444</v>
      </c>
      <c r="M2499" s="5">
        <f>IF(K2499=0,"",(L2499/K2499-1))</f>
        <v>-0.40721064597998013</v>
      </c>
    </row>
    <row r="2500" spans="1:13" x14ac:dyDescent="0.25">
      <c r="A2500" s="1" t="s">
        <v>252</v>
      </c>
      <c r="B2500" s="1" t="s">
        <v>20</v>
      </c>
      <c r="C2500" s="6">
        <v>0</v>
      </c>
      <c r="D2500" s="6">
        <v>0</v>
      </c>
      <c r="E2500" s="5" t="str">
        <f>IF(C2500=0,"",(D2500/C2500-1))</f>
        <v/>
      </c>
      <c r="F2500" s="6">
        <v>47.92812</v>
      </c>
      <c r="G2500" s="6">
        <v>63.84</v>
      </c>
      <c r="H2500" s="5">
        <f>IF(F2500=0,"",(G2500/F2500-1))</f>
        <v>0.33199466200635452</v>
      </c>
      <c r="I2500" s="6">
        <v>49.199590000000001</v>
      </c>
      <c r="J2500" s="5">
        <f>IF(I2500=0,"",(G2500/I2500-1))</f>
        <v>0.29757178870799539</v>
      </c>
      <c r="K2500" s="6">
        <v>132.66109</v>
      </c>
      <c r="L2500" s="6">
        <v>133.57552999999999</v>
      </c>
      <c r="M2500" s="5">
        <f>IF(K2500=0,"",(L2500/K2500-1))</f>
        <v>6.8930535698146223E-3</v>
      </c>
    </row>
    <row r="2501" spans="1:13" x14ac:dyDescent="0.25">
      <c r="A2501" s="1" t="s">
        <v>252</v>
      </c>
      <c r="B2501" s="1" t="s">
        <v>19</v>
      </c>
      <c r="C2501" s="6">
        <v>0</v>
      </c>
      <c r="D2501" s="6">
        <v>48.25224</v>
      </c>
      <c r="E2501" s="5" t="str">
        <f>IF(C2501=0,"",(D2501/C2501-1))</f>
        <v/>
      </c>
      <c r="F2501" s="6">
        <v>113.9109</v>
      </c>
      <c r="G2501" s="6">
        <v>119.97992000000001</v>
      </c>
      <c r="H2501" s="5">
        <f>IF(F2501=0,"",(G2501/F2501-1))</f>
        <v>5.3278659022095498E-2</v>
      </c>
      <c r="I2501" s="6">
        <v>286.99722000000003</v>
      </c>
      <c r="J2501" s="5">
        <f>IF(I2501=0,"",(G2501/I2501-1))</f>
        <v>-0.58194744882894689</v>
      </c>
      <c r="K2501" s="6">
        <v>299.99396999999999</v>
      </c>
      <c r="L2501" s="6">
        <v>448.17536000000001</v>
      </c>
      <c r="M2501" s="5">
        <f>IF(K2501=0,"",(L2501/K2501-1))</f>
        <v>0.49394789501935654</v>
      </c>
    </row>
    <row r="2502" spans="1:13" x14ac:dyDescent="0.25">
      <c r="A2502" s="1" t="s">
        <v>252</v>
      </c>
      <c r="B2502" s="1" t="s">
        <v>33</v>
      </c>
      <c r="C2502" s="6">
        <v>0</v>
      </c>
      <c r="D2502" s="6">
        <v>0</v>
      </c>
      <c r="E2502" s="5" t="str">
        <f>IF(C2502=0,"",(D2502/C2502-1))</f>
        <v/>
      </c>
      <c r="F2502" s="6">
        <v>13.14</v>
      </c>
      <c r="G2502" s="6">
        <v>0</v>
      </c>
      <c r="H2502" s="5">
        <f>IF(F2502=0,"",(G2502/F2502-1))</f>
        <v>-1</v>
      </c>
      <c r="I2502" s="6">
        <v>0</v>
      </c>
      <c r="J2502" s="5" t="str">
        <f>IF(I2502=0,"",(G2502/I2502-1))</f>
        <v/>
      </c>
      <c r="K2502" s="6">
        <v>13.14</v>
      </c>
      <c r="L2502" s="6">
        <v>0</v>
      </c>
      <c r="M2502" s="5">
        <f>IF(K2502=0,"",(L2502/K2502-1))</f>
        <v>-1</v>
      </c>
    </row>
    <row r="2503" spans="1:13" x14ac:dyDescent="0.25">
      <c r="A2503" s="1" t="s">
        <v>252</v>
      </c>
      <c r="B2503" s="1" t="s">
        <v>18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0</v>
      </c>
      <c r="H2503" s="5" t="str">
        <f>IF(F2503=0,"",(G2503/F2503-1))</f>
        <v/>
      </c>
      <c r="I2503" s="6">
        <v>0</v>
      </c>
      <c r="J2503" s="5" t="str">
        <f>IF(I2503=0,"",(G2503/I2503-1))</f>
        <v/>
      </c>
      <c r="K2503" s="6">
        <v>0</v>
      </c>
      <c r="L2503" s="6">
        <v>0</v>
      </c>
      <c r="M2503" s="5" t="str">
        <f>IF(K2503=0,"",(L2503/K2503-1))</f>
        <v/>
      </c>
    </row>
    <row r="2504" spans="1:13" x14ac:dyDescent="0.25">
      <c r="A2504" s="1" t="s">
        <v>252</v>
      </c>
      <c r="B2504" s="1" t="s">
        <v>17</v>
      </c>
      <c r="C2504" s="6">
        <v>0.21432999999999999</v>
      </c>
      <c r="D2504" s="6">
        <v>294.13900000000001</v>
      </c>
      <c r="E2504" s="5">
        <f>IF(C2504=0,"",(D2504/C2504-1))</f>
        <v>1371.3650445574583</v>
      </c>
      <c r="F2504" s="6">
        <v>2497.6885699999998</v>
      </c>
      <c r="G2504" s="6">
        <v>4540.0573000000004</v>
      </c>
      <c r="H2504" s="5">
        <f>IF(F2504=0,"",(G2504/F2504-1))</f>
        <v>0.81770351777683836</v>
      </c>
      <c r="I2504" s="6">
        <v>1937.0893599999999</v>
      </c>
      <c r="J2504" s="5">
        <f>IF(I2504=0,"",(G2504/I2504-1))</f>
        <v>1.3437521230306073</v>
      </c>
      <c r="K2504" s="6">
        <v>7088.7706600000001</v>
      </c>
      <c r="L2504" s="6">
        <v>8042.2929999999997</v>
      </c>
      <c r="M2504" s="5">
        <f>IF(K2504=0,"",(L2504/K2504-1))</f>
        <v>0.13451166439626361</v>
      </c>
    </row>
    <row r="2505" spans="1:13" x14ac:dyDescent="0.25">
      <c r="A2505" s="1" t="s">
        <v>252</v>
      </c>
      <c r="B2505" s="1" t="s">
        <v>16</v>
      </c>
      <c r="C2505" s="6">
        <v>0.99267000000000005</v>
      </c>
      <c r="D2505" s="6">
        <v>31.783460000000002</v>
      </c>
      <c r="E2505" s="5">
        <f>IF(C2505=0,"",(D2505/C2505-1))</f>
        <v>31.018153061944048</v>
      </c>
      <c r="F2505" s="6">
        <v>645.53571999999997</v>
      </c>
      <c r="G2505" s="6">
        <v>757.69099000000006</v>
      </c>
      <c r="H2505" s="5">
        <f>IF(F2505=0,"",(G2505/F2505-1))</f>
        <v>0.17373983580645258</v>
      </c>
      <c r="I2505" s="6">
        <v>526.75049999999999</v>
      </c>
      <c r="J2505" s="5">
        <f>IF(I2505=0,"",(G2505/I2505-1))</f>
        <v>0.43842481402485634</v>
      </c>
      <c r="K2505" s="6">
        <v>1718.42731</v>
      </c>
      <c r="L2505" s="6">
        <v>1895.3848800000001</v>
      </c>
      <c r="M2505" s="5">
        <f>IF(K2505=0,"",(L2505/K2505-1))</f>
        <v>0.10297646514940451</v>
      </c>
    </row>
    <row r="2506" spans="1:13" x14ac:dyDescent="0.25">
      <c r="A2506" s="1" t="s">
        <v>252</v>
      </c>
      <c r="B2506" s="1" t="s">
        <v>56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6">
        <v>0</v>
      </c>
      <c r="H2506" s="5" t="str">
        <f>IF(F2506=0,"",(G2506/F2506-1))</f>
        <v/>
      </c>
      <c r="I2506" s="6">
        <v>0</v>
      </c>
      <c r="J2506" s="5" t="str">
        <f>IF(I2506=0,"",(G2506/I2506-1))</f>
        <v/>
      </c>
      <c r="K2506" s="6">
        <v>0</v>
      </c>
      <c r="L2506" s="6">
        <v>0</v>
      </c>
      <c r="M2506" s="5" t="str">
        <f>IF(K2506=0,"",(L2506/K2506-1))</f>
        <v/>
      </c>
    </row>
    <row r="2507" spans="1:13" x14ac:dyDescent="0.25">
      <c r="A2507" s="1" t="s">
        <v>252</v>
      </c>
      <c r="B2507" s="1" t="s">
        <v>55</v>
      </c>
      <c r="C2507" s="6">
        <v>0</v>
      </c>
      <c r="D2507" s="6">
        <v>0</v>
      </c>
      <c r="E2507" s="5" t="str">
        <f>IF(C2507=0,"",(D2507/C2507-1))</f>
        <v/>
      </c>
      <c r="F2507" s="6">
        <v>64.400000000000006</v>
      </c>
      <c r="G2507" s="6">
        <v>0</v>
      </c>
      <c r="H2507" s="5">
        <f>IF(F2507=0,"",(G2507/F2507-1))</f>
        <v>-1</v>
      </c>
      <c r="I2507" s="6">
        <v>0</v>
      </c>
      <c r="J2507" s="5" t="str">
        <f>IF(I2507=0,"",(G2507/I2507-1))</f>
        <v/>
      </c>
      <c r="K2507" s="6">
        <v>64.400000000000006</v>
      </c>
      <c r="L2507" s="6">
        <v>0</v>
      </c>
      <c r="M2507" s="5">
        <f>IF(K2507=0,"",(L2507/K2507-1))</f>
        <v>-1</v>
      </c>
    </row>
    <row r="2508" spans="1:13" x14ac:dyDescent="0.25">
      <c r="A2508" s="1" t="s">
        <v>252</v>
      </c>
      <c r="B2508" s="1" t="s">
        <v>15</v>
      </c>
      <c r="C2508" s="6">
        <v>0</v>
      </c>
      <c r="D2508" s="6">
        <v>0</v>
      </c>
      <c r="E2508" s="5" t="str">
        <f>IF(C2508=0,"",(D2508/C2508-1))</f>
        <v/>
      </c>
      <c r="F2508" s="6">
        <v>265.15057999999999</v>
      </c>
      <c r="G2508" s="6">
        <v>374.68786</v>
      </c>
      <c r="H2508" s="5">
        <f>IF(F2508=0,"",(G2508/F2508-1))</f>
        <v>0.41311348442081486</v>
      </c>
      <c r="I2508" s="6">
        <v>466.94799999999998</v>
      </c>
      <c r="J2508" s="5">
        <f>IF(I2508=0,"",(G2508/I2508-1))</f>
        <v>-0.19758118677026137</v>
      </c>
      <c r="K2508" s="6">
        <v>912.79686000000004</v>
      </c>
      <c r="L2508" s="6">
        <v>1559.99397</v>
      </c>
      <c r="M2508" s="5">
        <f>IF(K2508=0,"",(L2508/K2508-1))</f>
        <v>0.709026442093589</v>
      </c>
    </row>
    <row r="2509" spans="1:13" x14ac:dyDescent="0.25">
      <c r="A2509" s="1" t="s">
        <v>252</v>
      </c>
      <c r="B2509" s="1" t="s">
        <v>14</v>
      </c>
      <c r="C2509" s="6">
        <v>0</v>
      </c>
      <c r="D2509" s="6">
        <v>0</v>
      </c>
      <c r="E2509" s="5" t="str">
        <f>IF(C2509=0,"",(D2509/C2509-1))</f>
        <v/>
      </c>
      <c r="F2509" s="6">
        <v>201.34299999999999</v>
      </c>
      <c r="G2509" s="6">
        <v>0</v>
      </c>
      <c r="H2509" s="5">
        <f>IF(F2509=0,"",(G2509/F2509-1))</f>
        <v>-1</v>
      </c>
      <c r="I2509" s="6">
        <v>211.92500000000001</v>
      </c>
      <c r="J2509" s="5">
        <f>IF(I2509=0,"",(G2509/I2509-1))</f>
        <v>-1</v>
      </c>
      <c r="K2509" s="6">
        <v>1083.9590000000001</v>
      </c>
      <c r="L2509" s="6">
        <v>211.92500000000001</v>
      </c>
      <c r="M2509" s="5">
        <f>IF(K2509=0,"",(L2509/K2509-1))</f>
        <v>-0.80448983771526417</v>
      </c>
    </row>
    <row r="2510" spans="1:13" x14ac:dyDescent="0.25">
      <c r="A2510" s="1" t="s">
        <v>252</v>
      </c>
      <c r="B2510" s="1" t="s">
        <v>13</v>
      </c>
      <c r="C2510" s="6">
        <v>0</v>
      </c>
      <c r="D2510" s="6">
        <v>0</v>
      </c>
      <c r="E2510" s="5" t="str">
        <f>IF(C2510=0,"",(D2510/C2510-1))</f>
        <v/>
      </c>
      <c r="F2510" s="6">
        <v>71.065190000000001</v>
      </c>
      <c r="G2510" s="6">
        <v>144.74193</v>
      </c>
      <c r="H2510" s="5">
        <f>IF(F2510=0,"",(G2510/F2510-1))</f>
        <v>1.0367486528918026</v>
      </c>
      <c r="I2510" s="6">
        <v>149.65790999999999</v>
      </c>
      <c r="J2510" s="5">
        <f>IF(I2510=0,"",(G2510/I2510-1))</f>
        <v>-3.2848113407436985E-2</v>
      </c>
      <c r="K2510" s="6">
        <v>263.72797000000003</v>
      </c>
      <c r="L2510" s="6">
        <v>294.39983999999998</v>
      </c>
      <c r="M2510" s="5">
        <f>IF(K2510=0,"",(L2510/K2510-1))</f>
        <v>0.11630116441574234</v>
      </c>
    </row>
    <row r="2511" spans="1:13" x14ac:dyDescent="0.25">
      <c r="A2511" s="1" t="s">
        <v>252</v>
      </c>
      <c r="B2511" s="1" t="s">
        <v>32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0</v>
      </c>
      <c r="H2511" s="5" t="str">
        <f>IF(F2511=0,"",(G2511/F2511-1))</f>
        <v/>
      </c>
      <c r="I2511" s="6">
        <v>0</v>
      </c>
      <c r="J2511" s="5" t="str">
        <f>IF(I2511=0,"",(G2511/I2511-1))</f>
        <v/>
      </c>
      <c r="K2511" s="6">
        <v>0</v>
      </c>
      <c r="L2511" s="6">
        <v>0</v>
      </c>
      <c r="M2511" s="5" t="str">
        <f>IF(K2511=0,"",(L2511/K2511-1))</f>
        <v/>
      </c>
    </row>
    <row r="2512" spans="1:13" x14ac:dyDescent="0.25">
      <c r="A2512" s="1" t="s">
        <v>252</v>
      </c>
      <c r="B2512" s="1" t="s">
        <v>12</v>
      </c>
      <c r="C2512" s="6">
        <v>18.798300000000001</v>
      </c>
      <c r="D2512" s="6">
        <v>0</v>
      </c>
      <c r="E2512" s="5">
        <f>IF(C2512=0,"",(D2512/C2512-1))</f>
        <v>-1</v>
      </c>
      <c r="F2512" s="6">
        <v>332.09294</v>
      </c>
      <c r="G2512" s="6">
        <v>319.54300999999998</v>
      </c>
      <c r="H2512" s="5">
        <f>IF(F2512=0,"",(G2512/F2512-1))</f>
        <v>-3.779041493625257E-2</v>
      </c>
      <c r="I2512" s="6">
        <v>672.13037999999995</v>
      </c>
      <c r="J2512" s="5">
        <f>IF(I2512=0,"",(G2512/I2512-1))</f>
        <v>-0.52458180807122567</v>
      </c>
      <c r="K2512" s="6">
        <v>1011.99825</v>
      </c>
      <c r="L2512" s="6">
        <v>1181.4843599999999</v>
      </c>
      <c r="M2512" s="5">
        <f>IF(K2512=0,"",(L2512/K2512-1))</f>
        <v>0.16747668288952067</v>
      </c>
    </row>
    <row r="2513" spans="1:13" x14ac:dyDescent="0.25">
      <c r="A2513" s="1" t="s">
        <v>252</v>
      </c>
      <c r="B2513" s="1" t="s">
        <v>11</v>
      </c>
      <c r="C2513" s="6">
        <v>0</v>
      </c>
      <c r="D2513" s="6">
        <v>0</v>
      </c>
      <c r="E2513" s="5" t="str">
        <f>IF(C2513=0,"",(D2513/C2513-1))</f>
        <v/>
      </c>
      <c r="F2513" s="6">
        <v>108.55012000000001</v>
      </c>
      <c r="G2513" s="6">
        <v>193.733</v>
      </c>
      <c r="H2513" s="5">
        <f>IF(F2513=0,"",(G2513/F2513-1))</f>
        <v>0.78473317210519888</v>
      </c>
      <c r="I2513" s="6">
        <v>13.509449999999999</v>
      </c>
      <c r="J2513" s="5">
        <f>IF(I2513=0,"",(G2513/I2513-1))</f>
        <v>13.340554204649338</v>
      </c>
      <c r="K2513" s="6">
        <v>188.25814</v>
      </c>
      <c r="L2513" s="6">
        <v>207.24244999999999</v>
      </c>
      <c r="M2513" s="5">
        <f>IF(K2513=0,"",(L2513/K2513-1))</f>
        <v>0.10084190781870039</v>
      </c>
    </row>
    <row r="2514" spans="1:13" x14ac:dyDescent="0.25">
      <c r="A2514" s="1" t="s">
        <v>252</v>
      </c>
      <c r="B2514" s="1" t="s">
        <v>10</v>
      </c>
      <c r="C2514" s="6">
        <v>0</v>
      </c>
      <c r="D2514" s="6">
        <v>0</v>
      </c>
      <c r="E2514" s="5" t="str">
        <f>IF(C2514=0,"",(D2514/C2514-1))</f>
        <v/>
      </c>
      <c r="F2514" s="6">
        <v>42.219360000000002</v>
      </c>
      <c r="G2514" s="6">
        <v>46.283909999999999</v>
      </c>
      <c r="H2514" s="5">
        <f>IF(F2514=0,"",(G2514/F2514-1))</f>
        <v>9.6272184135429706E-2</v>
      </c>
      <c r="I2514" s="6">
        <v>21.27242</v>
      </c>
      <c r="J2514" s="5">
        <f>IF(I2514=0,"",(G2514/I2514-1))</f>
        <v>1.1757707867746121</v>
      </c>
      <c r="K2514" s="6">
        <v>66.567400000000006</v>
      </c>
      <c r="L2514" s="6">
        <v>89.006219999999999</v>
      </c>
      <c r="M2514" s="5">
        <f>IF(K2514=0,"",(L2514/K2514-1))</f>
        <v>0.33708421840119929</v>
      </c>
    </row>
    <row r="2515" spans="1:13" x14ac:dyDescent="0.25">
      <c r="A2515" s="1" t="s">
        <v>252</v>
      </c>
      <c r="B2515" s="1" t="s">
        <v>52</v>
      </c>
      <c r="C2515" s="6">
        <v>0</v>
      </c>
      <c r="D2515" s="6">
        <v>0</v>
      </c>
      <c r="E2515" s="5" t="str">
        <f>IF(C2515=0,"",(D2515/C2515-1))</f>
        <v/>
      </c>
      <c r="F2515" s="6">
        <v>20.135459999999998</v>
      </c>
      <c r="G2515" s="6">
        <v>0</v>
      </c>
      <c r="H2515" s="5">
        <f>IF(F2515=0,"",(G2515/F2515-1))</f>
        <v>-1</v>
      </c>
      <c r="I2515" s="6">
        <v>0</v>
      </c>
      <c r="J2515" s="5" t="str">
        <f>IF(I2515=0,"",(G2515/I2515-1))</f>
        <v/>
      </c>
      <c r="K2515" s="6">
        <v>20.135459999999998</v>
      </c>
      <c r="L2515" s="6">
        <v>0</v>
      </c>
      <c r="M2515" s="5">
        <f>IF(K2515=0,"",(L2515/K2515-1))</f>
        <v>-1</v>
      </c>
    </row>
    <row r="2516" spans="1:13" x14ac:dyDescent="0.25">
      <c r="A2516" s="1" t="s">
        <v>252</v>
      </c>
      <c r="B2516" s="1" t="s">
        <v>9</v>
      </c>
      <c r="C2516" s="6">
        <v>0</v>
      </c>
      <c r="D2516" s="6">
        <v>0</v>
      </c>
      <c r="E2516" s="5" t="str">
        <f>IF(C2516=0,"",(D2516/C2516-1))</f>
        <v/>
      </c>
      <c r="F2516" s="6">
        <v>190.42543000000001</v>
      </c>
      <c r="G2516" s="6">
        <v>73.033709999999999</v>
      </c>
      <c r="H2516" s="5">
        <f>IF(F2516=0,"",(G2516/F2516-1))</f>
        <v>-0.61647081484862598</v>
      </c>
      <c r="I2516" s="6">
        <v>43.33361</v>
      </c>
      <c r="J2516" s="5">
        <f>IF(I2516=0,"",(G2516/I2516-1))</f>
        <v>0.68538254717296798</v>
      </c>
      <c r="K2516" s="6">
        <v>445.63240999999999</v>
      </c>
      <c r="L2516" s="6">
        <v>296.77357000000001</v>
      </c>
      <c r="M2516" s="5">
        <f>IF(K2516=0,"",(L2516/K2516-1))</f>
        <v>-0.33403952822910699</v>
      </c>
    </row>
    <row r="2517" spans="1:13" x14ac:dyDescent="0.25">
      <c r="A2517" s="1" t="s">
        <v>252</v>
      </c>
      <c r="B2517" s="1" t="s">
        <v>8</v>
      </c>
      <c r="C2517" s="6">
        <v>0</v>
      </c>
      <c r="D2517" s="6">
        <v>0</v>
      </c>
      <c r="E2517" s="5" t="str">
        <f>IF(C2517=0,"",(D2517/C2517-1))</f>
        <v/>
      </c>
      <c r="F2517" s="6">
        <v>121.30500000000001</v>
      </c>
      <c r="G2517" s="6">
        <v>0</v>
      </c>
      <c r="H2517" s="5">
        <f>IF(F2517=0,"",(G2517/F2517-1))</f>
        <v>-1</v>
      </c>
      <c r="I2517" s="6">
        <v>0</v>
      </c>
      <c r="J2517" s="5" t="str">
        <f>IF(I2517=0,"",(G2517/I2517-1))</f>
        <v/>
      </c>
      <c r="K2517" s="6">
        <v>441.63961999999998</v>
      </c>
      <c r="L2517" s="6">
        <v>0</v>
      </c>
      <c r="M2517" s="5">
        <f>IF(K2517=0,"",(L2517/K2517-1))</f>
        <v>-1</v>
      </c>
    </row>
    <row r="2518" spans="1:13" x14ac:dyDescent="0.25">
      <c r="A2518" s="1" t="s">
        <v>252</v>
      </c>
      <c r="B2518" s="1" t="s">
        <v>49</v>
      </c>
      <c r="C2518" s="6">
        <v>0</v>
      </c>
      <c r="D2518" s="6">
        <v>0</v>
      </c>
      <c r="E2518" s="5" t="str">
        <f>IF(C2518=0,"",(D2518/C2518-1))</f>
        <v/>
      </c>
      <c r="F2518" s="6">
        <v>0</v>
      </c>
      <c r="G2518" s="6">
        <v>0</v>
      </c>
      <c r="H2518" s="5" t="str">
        <f>IF(F2518=0,"",(G2518/F2518-1))</f>
        <v/>
      </c>
      <c r="I2518" s="6">
        <v>0</v>
      </c>
      <c r="J2518" s="5" t="str">
        <f>IF(I2518=0,"",(G2518/I2518-1))</f>
        <v/>
      </c>
      <c r="K2518" s="6">
        <v>3.51505</v>
      </c>
      <c r="L2518" s="6">
        <v>0</v>
      </c>
      <c r="M2518" s="5">
        <f>IF(K2518=0,"",(L2518/K2518-1))</f>
        <v>-1</v>
      </c>
    </row>
    <row r="2519" spans="1:13" x14ac:dyDescent="0.25">
      <c r="A2519" s="1" t="s">
        <v>252</v>
      </c>
      <c r="B2519" s="1" t="s">
        <v>31</v>
      </c>
      <c r="C2519" s="6">
        <v>0</v>
      </c>
      <c r="D2519" s="6">
        <v>0</v>
      </c>
      <c r="E2519" s="5" t="str">
        <f>IF(C2519=0,"",(D2519/C2519-1))</f>
        <v/>
      </c>
      <c r="F2519" s="6">
        <v>0</v>
      </c>
      <c r="G2519" s="6">
        <v>0</v>
      </c>
      <c r="H2519" s="5" t="str">
        <f>IF(F2519=0,"",(G2519/F2519-1))</f>
        <v/>
      </c>
      <c r="I2519" s="6">
        <v>30.95</v>
      </c>
      <c r="J2519" s="5">
        <f>IF(I2519=0,"",(G2519/I2519-1))</f>
        <v>-1</v>
      </c>
      <c r="K2519" s="6">
        <v>0</v>
      </c>
      <c r="L2519" s="6">
        <v>30.95</v>
      </c>
      <c r="M2519" s="5" t="str">
        <f>IF(K2519=0,"",(L2519/K2519-1))</f>
        <v/>
      </c>
    </row>
    <row r="2520" spans="1:13" x14ac:dyDescent="0.25">
      <c r="A2520" s="1" t="s">
        <v>252</v>
      </c>
      <c r="B2520" s="1" t="s">
        <v>6</v>
      </c>
      <c r="C2520" s="6">
        <v>0</v>
      </c>
      <c r="D2520" s="6">
        <v>0</v>
      </c>
      <c r="E2520" s="5" t="str">
        <f>IF(C2520=0,"",(D2520/C2520-1))</f>
        <v/>
      </c>
      <c r="F2520" s="6">
        <v>13.50731</v>
      </c>
      <c r="G2520" s="6">
        <v>0</v>
      </c>
      <c r="H2520" s="5">
        <f>IF(F2520=0,"",(G2520/F2520-1))</f>
        <v>-1</v>
      </c>
      <c r="I2520" s="6">
        <v>5.6539900000000003</v>
      </c>
      <c r="J2520" s="5">
        <f>IF(I2520=0,"",(G2520/I2520-1))</f>
        <v>-1</v>
      </c>
      <c r="K2520" s="6">
        <v>55.879100000000001</v>
      </c>
      <c r="L2520" s="6">
        <v>55.997990000000001</v>
      </c>
      <c r="M2520" s="5">
        <f>IF(K2520=0,"",(L2520/K2520-1))</f>
        <v>2.1276291135683412E-3</v>
      </c>
    </row>
    <row r="2521" spans="1:13" x14ac:dyDescent="0.25">
      <c r="A2521" s="1" t="s">
        <v>252</v>
      </c>
      <c r="B2521" s="1" t="s">
        <v>5</v>
      </c>
      <c r="C2521" s="6">
        <v>0</v>
      </c>
      <c r="D2521" s="6">
        <v>0</v>
      </c>
      <c r="E2521" s="5" t="str">
        <f>IF(C2521=0,"",(D2521/C2521-1))</f>
        <v/>
      </c>
      <c r="F2521" s="6">
        <v>0</v>
      </c>
      <c r="G2521" s="6">
        <v>17.853960000000001</v>
      </c>
      <c r="H2521" s="5" t="str">
        <f>IF(F2521=0,"",(G2521/F2521-1))</f>
        <v/>
      </c>
      <c r="I2521" s="6">
        <v>81.348299999999995</v>
      </c>
      <c r="J2521" s="5">
        <f>IF(I2521=0,"",(G2521/I2521-1))</f>
        <v>-0.78052448545329156</v>
      </c>
      <c r="K2521" s="6">
        <v>39.420499999999997</v>
      </c>
      <c r="L2521" s="6">
        <v>128.56476000000001</v>
      </c>
      <c r="M2521" s="5">
        <f>IF(K2521=0,"",(L2521/K2521-1))</f>
        <v>2.2613680699128631</v>
      </c>
    </row>
    <row r="2522" spans="1:13" x14ac:dyDescent="0.25">
      <c r="A2522" s="1" t="s">
        <v>252</v>
      </c>
      <c r="B2522" s="1" t="s">
        <v>47</v>
      </c>
      <c r="C2522" s="6">
        <v>0</v>
      </c>
      <c r="D2522" s="6">
        <v>0</v>
      </c>
      <c r="E2522" s="5" t="str">
        <f>IF(C2522=0,"",(D2522/C2522-1))</f>
        <v/>
      </c>
      <c r="F2522" s="6">
        <v>0</v>
      </c>
      <c r="G2522" s="6">
        <v>0</v>
      </c>
      <c r="H2522" s="5" t="str">
        <f>IF(F2522=0,"",(G2522/F2522-1))</f>
        <v/>
      </c>
      <c r="I2522" s="6">
        <v>0</v>
      </c>
      <c r="J2522" s="5" t="str">
        <f>IF(I2522=0,"",(G2522/I2522-1))</f>
        <v/>
      </c>
      <c r="K2522" s="6">
        <v>0</v>
      </c>
      <c r="L2522" s="6">
        <v>0</v>
      </c>
      <c r="M2522" s="5" t="str">
        <f>IF(K2522=0,"",(L2522/K2522-1))</f>
        <v/>
      </c>
    </row>
    <row r="2523" spans="1:13" x14ac:dyDescent="0.25">
      <c r="A2523" s="1" t="s">
        <v>252</v>
      </c>
      <c r="B2523" s="1" t="s">
        <v>3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0</v>
      </c>
      <c r="L2523" s="6">
        <v>0</v>
      </c>
      <c r="M2523" s="5" t="str">
        <f>IF(K2523=0,"",(L2523/K2523-1))</f>
        <v/>
      </c>
    </row>
    <row r="2524" spans="1:13" x14ac:dyDescent="0.25">
      <c r="A2524" s="1" t="s">
        <v>252</v>
      </c>
      <c r="B2524" s="1" t="s">
        <v>2</v>
      </c>
      <c r="C2524" s="6">
        <v>0</v>
      </c>
      <c r="D2524" s="6">
        <v>0</v>
      </c>
      <c r="E2524" s="5" t="str">
        <f>IF(C2524=0,"",(D2524/C2524-1))</f>
        <v/>
      </c>
      <c r="F2524" s="6">
        <v>1.1729499999999999</v>
      </c>
      <c r="G2524" s="6">
        <v>6.9080500000000002</v>
      </c>
      <c r="H2524" s="5">
        <f>IF(F2524=0,"",(G2524/F2524-1))</f>
        <v>4.8894667291870926</v>
      </c>
      <c r="I2524" s="6">
        <v>132.37647999999999</v>
      </c>
      <c r="J2524" s="5">
        <f>IF(I2524=0,"",(G2524/I2524-1))</f>
        <v>-0.94781512546639701</v>
      </c>
      <c r="K2524" s="6">
        <v>598.68191999999999</v>
      </c>
      <c r="L2524" s="6">
        <v>141.91098</v>
      </c>
      <c r="M2524" s="5">
        <f>IF(K2524=0,"",(L2524/K2524-1))</f>
        <v>-0.76296097266474994</v>
      </c>
    </row>
    <row r="2525" spans="1:13" x14ac:dyDescent="0.25">
      <c r="A2525" s="1" t="s">
        <v>252</v>
      </c>
      <c r="B2525" s="1" t="s">
        <v>46</v>
      </c>
      <c r="C2525" s="6">
        <v>0</v>
      </c>
      <c r="D2525" s="6">
        <v>0</v>
      </c>
      <c r="E2525" s="5" t="str">
        <f>IF(C2525=0,"",(D2525/C2525-1))</f>
        <v/>
      </c>
      <c r="F2525" s="6">
        <v>0</v>
      </c>
      <c r="G2525" s="6">
        <v>0</v>
      </c>
      <c r="H2525" s="5" t="str">
        <f>IF(F2525=0,"",(G2525/F2525-1))</f>
        <v/>
      </c>
      <c r="I2525" s="6">
        <v>0</v>
      </c>
      <c r="J2525" s="5" t="str">
        <f>IF(I2525=0,"",(G2525/I2525-1))</f>
        <v/>
      </c>
      <c r="K2525" s="6">
        <v>15.3954</v>
      </c>
      <c r="L2525" s="6">
        <v>15.1174</v>
      </c>
      <c r="M2525" s="5">
        <f>IF(K2525=0,"",(L2525/K2525-1))</f>
        <v>-1.8057341803395799E-2</v>
      </c>
    </row>
    <row r="2526" spans="1:13" x14ac:dyDescent="0.25">
      <c r="A2526" s="1" t="s">
        <v>252</v>
      </c>
      <c r="B2526" s="1" t="s">
        <v>29</v>
      </c>
      <c r="C2526" s="6">
        <v>0</v>
      </c>
      <c r="D2526" s="6">
        <v>0</v>
      </c>
      <c r="E2526" s="5" t="str">
        <f>IF(C2526=0,"",(D2526/C2526-1))</f>
        <v/>
      </c>
      <c r="F2526" s="6">
        <v>28.40005</v>
      </c>
      <c r="G2526" s="6">
        <v>31.2</v>
      </c>
      <c r="H2526" s="5">
        <f>IF(F2526=0,"",(G2526/F2526-1))</f>
        <v>9.8589615159128119E-2</v>
      </c>
      <c r="I2526" s="6">
        <v>0</v>
      </c>
      <c r="J2526" s="5" t="str">
        <f>IF(I2526=0,"",(G2526/I2526-1))</f>
        <v/>
      </c>
      <c r="K2526" s="6">
        <v>37.438029999999998</v>
      </c>
      <c r="L2526" s="6">
        <v>31.2</v>
      </c>
      <c r="M2526" s="5">
        <f>IF(K2526=0,"",(L2526/K2526-1))</f>
        <v>-0.16662281642490262</v>
      </c>
    </row>
    <row r="2527" spans="1:13" x14ac:dyDescent="0.25">
      <c r="A2527" s="1" t="s">
        <v>252</v>
      </c>
      <c r="B2527" s="1" t="s">
        <v>28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0</v>
      </c>
      <c r="H2527" s="5" t="str">
        <f>IF(F2527=0,"",(G2527/F2527-1))</f>
        <v/>
      </c>
      <c r="I2527" s="6">
        <v>0</v>
      </c>
      <c r="J2527" s="5" t="str">
        <f>IF(I2527=0,"",(G2527/I2527-1))</f>
        <v/>
      </c>
      <c r="K2527" s="6">
        <v>75</v>
      </c>
      <c r="L2527" s="6">
        <v>0</v>
      </c>
      <c r="M2527" s="5">
        <f>IF(K2527=0,"",(L2527/K2527-1))</f>
        <v>-1</v>
      </c>
    </row>
    <row r="2528" spans="1:13" x14ac:dyDescent="0.25">
      <c r="A2528" s="1" t="s">
        <v>252</v>
      </c>
      <c r="B2528" s="1" t="s">
        <v>43</v>
      </c>
      <c r="C2528" s="6">
        <v>0</v>
      </c>
      <c r="D2528" s="6">
        <v>0</v>
      </c>
      <c r="E2528" s="5" t="str">
        <f>IF(C2528=0,"",(D2528/C2528-1))</f>
        <v/>
      </c>
      <c r="F2528" s="6">
        <v>0</v>
      </c>
      <c r="G2528" s="6">
        <v>0</v>
      </c>
      <c r="H2528" s="5" t="str">
        <f>IF(F2528=0,"",(G2528/F2528-1))</f>
        <v/>
      </c>
      <c r="I2528" s="6">
        <v>0</v>
      </c>
      <c r="J2528" s="5" t="str">
        <f>IF(I2528=0,"",(G2528/I2528-1))</f>
        <v/>
      </c>
      <c r="K2528" s="6">
        <v>0</v>
      </c>
      <c r="L2528" s="6">
        <v>0</v>
      </c>
      <c r="M2528" s="5" t="str">
        <f>IF(K2528=0,"",(L2528/K2528-1))</f>
        <v/>
      </c>
    </row>
    <row r="2529" spans="1:13" s="2" customFormat="1" x14ac:dyDescent="0.25">
      <c r="A2529" s="2" t="s">
        <v>252</v>
      </c>
      <c r="B2529" s="2" t="s">
        <v>0</v>
      </c>
      <c r="C2529" s="4">
        <v>20.005299999999998</v>
      </c>
      <c r="D2529" s="4">
        <v>374.17469999999997</v>
      </c>
      <c r="E2529" s="3">
        <f>IF(C2529=0,"",(D2529/C2529-1))</f>
        <v>17.703778498697844</v>
      </c>
      <c r="F2529" s="4">
        <v>7258.7173000000003</v>
      </c>
      <c r="G2529" s="4">
        <v>104142.33905</v>
      </c>
      <c r="H2529" s="3">
        <f>IF(F2529=0,"",(G2529/F2529-1))</f>
        <v>13.3472096716041</v>
      </c>
      <c r="I2529" s="4">
        <v>5774.0567199999996</v>
      </c>
      <c r="J2529" s="3">
        <f>IF(I2529=0,"",(G2529/I2529-1))</f>
        <v>17.036251477973011</v>
      </c>
      <c r="K2529" s="4">
        <v>20631.128280000001</v>
      </c>
      <c r="L2529" s="4">
        <v>114580.48065</v>
      </c>
      <c r="M2529" s="3">
        <f>IF(K2529=0,"",(L2529/K2529-1))</f>
        <v>4.5537670598982869</v>
      </c>
    </row>
    <row r="2530" spans="1:13" x14ac:dyDescent="0.25">
      <c r="A2530" s="1" t="s">
        <v>251</v>
      </c>
      <c r="B2530" s="1" t="s">
        <v>25</v>
      </c>
      <c r="C2530" s="6">
        <v>0</v>
      </c>
      <c r="D2530" s="6">
        <v>0</v>
      </c>
      <c r="E2530" s="5" t="str">
        <f>IF(C2530=0,"",(D2530/C2530-1))</f>
        <v/>
      </c>
      <c r="F2530" s="6">
        <v>45.366700000000002</v>
      </c>
      <c r="G2530" s="6">
        <v>0</v>
      </c>
      <c r="H2530" s="5">
        <f>IF(F2530=0,"",(G2530/F2530-1))</f>
        <v>-1</v>
      </c>
      <c r="I2530" s="6">
        <v>0</v>
      </c>
      <c r="J2530" s="5" t="str">
        <f>IF(I2530=0,"",(G2530/I2530-1))</f>
        <v/>
      </c>
      <c r="K2530" s="6">
        <v>45.366700000000002</v>
      </c>
      <c r="L2530" s="6">
        <v>0</v>
      </c>
      <c r="M2530" s="5">
        <f>IF(K2530=0,"",(L2530/K2530-1))</f>
        <v>-1</v>
      </c>
    </row>
    <row r="2531" spans="1:13" x14ac:dyDescent="0.25">
      <c r="A2531" s="1" t="s">
        <v>251</v>
      </c>
      <c r="B2531" s="1" t="s">
        <v>72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0</v>
      </c>
      <c r="H2531" s="5" t="str">
        <f>IF(F2531=0,"",(G2531/F2531-1))</f>
        <v/>
      </c>
      <c r="I2531" s="6">
        <v>40.020000000000003</v>
      </c>
      <c r="J2531" s="5">
        <f>IF(I2531=0,"",(G2531/I2531-1))</f>
        <v>-1</v>
      </c>
      <c r="K2531" s="6">
        <v>0</v>
      </c>
      <c r="L2531" s="6">
        <v>40.020000000000003</v>
      </c>
      <c r="M2531" s="5" t="str">
        <f>IF(K2531=0,"",(L2531/K2531-1))</f>
        <v/>
      </c>
    </row>
    <row r="2532" spans="1:13" x14ac:dyDescent="0.25">
      <c r="A2532" s="1" t="s">
        <v>251</v>
      </c>
      <c r="B2532" s="1" t="s">
        <v>71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0</v>
      </c>
      <c r="H2532" s="5" t="str">
        <f>IF(F2532=0,"",(G2532/F2532-1))</f>
        <v/>
      </c>
      <c r="I2532" s="6">
        <v>0</v>
      </c>
      <c r="J2532" s="5" t="str">
        <f>IF(I2532=0,"",(G2532/I2532-1))</f>
        <v/>
      </c>
      <c r="K2532" s="6">
        <v>0</v>
      </c>
      <c r="L2532" s="6">
        <v>0</v>
      </c>
      <c r="M2532" s="5" t="str">
        <f>IF(K2532=0,"",(L2532/K2532-1))</f>
        <v/>
      </c>
    </row>
    <row r="2533" spans="1:13" x14ac:dyDescent="0.25">
      <c r="A2533" s="1" t="s">
        <v>251</v>
      </c>
      <c r="B2533" s="1" t="s">
        <v>70</v>
      </c>
      <c r="C2533" s="6">
        <v>0</v>
      </c>
      <c r="D2533" s="6">
        <v>0</v>
      </c>
      <c r="E2533" s="5" t="str">
        <f>IF(C2533=0,"",(D2533/C2533-1))</f>
        <v/>
      </c>
      <c r="F2533" s="6">
        <v>0</v>
      </c>
      <c r="G2533" s="6">
        <v>29.585280000000001</v>
      </c>
      <c r="H2533" s="5" t="str">
        <f>IF(F2533=0,"",(G2533/F2533-1))</f>
        <v/>
      </c>
      <c r="I2533" s="6">
        <v>0</v>
      </c>
      <c r="J2533" s="5" t="str">
        <f>IF(I2533=0,"",(G2533/I2533-1))</f>
        <v/>
      </c>
      <c r="K2533" s="6">
        <v>0</v>
      </c>
      <c r="L2533" s="6">
        <v>29.585280000000001</v>
      </c>
      <c r="M2533" s="5" t="str">
        <f>IF(K2533=0,"",(L2533/K2533-1))</f>
        <v/>
      </c>
    </row>
    <row r="2534" spans="1:13" x14ac:dyDescent="0.25">
      <c r="A2534" s="1" t="s">
        <v>251</v>
      </c>
      <c r="B2534" s="1" t="s">
        <v>24</v>
      </c>
      <c r="C2534" s="6">
        <v>0</v>
      </c>
      <c r="D2534" s="6">
        <v>0</v>
      </c>
      <c r="E2534" s="5" t="str">
        <f>IF(C2534=0,"",(D2534/C2534-1))</f>
        <v/>
      </c>
      <c r="F2534" s="6">
        <v>188.84147999999999</v>
      </c>
      <c r="G2534" s="6">
        <v>42.52384</v>
      </c>
      <c r="H2534" s="5">
        <f>IF(F2534=0,"",(G2534/F2534-1))</f>
        <v>-0.77481727001927747</v>
      </c>
      <c r="I2534" s="6">
        <v>46.600470000000001</v>
      </c>
      <c r="J2534" s="5">
        <f>IF(I2534=0,"",(G2534/I2534-1))</f>
        <v>-8.7480448158570145E-2</v>
      </c>
      <c r="K2534" s="6">
        <v>264.44121000000001</v>
      </c>
      <c r="L2534" s="6">
        <v>144.56878</v>
      </c>
      <c r="M2534" s="5">
        <f>IF(K2534=0,"",(L2534/K2534-1))</f>
        <v>-0.45330464945308635</v>
      </c>
    </row>
    <row r="2535" spans="1:13" x14ac:dyDescent="0.25">
      <c r="A2535" s="1" t="s">
        <v>251</v>
      </c>
      <c r="B2535" s="1" t="s">
        <v>40</v>
      </c>
      <c r="C2535" s="6">
        <v>0</v>
      </c>
      <c r="D2535" s="6">
        <v>0</v>
      </c>
      <c r="E2535" s="5" t="str">
        <f>IF(C2535=0,"",(D2535/C2535-1))</f>
        <v/>
      </c>
      <c r="F2535" s="6">
        <v>0</v>
      </c>
      <c r="G2535" s="6">
        <v>0</v>
      </c>
      <c r="H2535" s="5" t="str">
        <f>IF(F2535=0,"",(G2535/F2535-1))</f>
        <v/>
      </c>
      <c r="I2535" s="6">
        <v>0</v>
      </c>
      <c r="J2535" s="5" t="str">
        <f>IF(I2535=0,"",(G2535/I2535-1))</f>
        <v/>
      </c>
      <c r="K2535" s="6">
        <v>9.9149999999999991</v>
      </c>
      <c r="L2535" s="6">
        <v>0</v>
      </c>
      <c r="M2535" s="5">
        <f>IF(K2535=0,"",(L2535/K2535-1))</f>
        <v>-1</v>
      </c>
    </row>
    <row r="2536" spans="1:13" x14ac:dyDescent="0.25">
      <c r="A2536" s="1" t="s">
        <v>251</v>
      </c>
      <c r="B2536" s="1" t="s">
        <v>38</v>
      </c>
      <c r="C2536" s="6">
        <v>0</v>
      </c>
      <c r="D2536" s="6">
        <v>0</v>
      </c>
      <c r="E2536" s="5" t="str">
        <f>IF(C2536=0,"",(D2536/C2536-1))</f>
        <v/>
      </c>
      <c r="F2536" s="6">
        <v>18.84216</v>
      </c>
      <c r="G2536" s="6">
        <v>15.95</v>
      </c>
      <c r="H2536" s="5">
        <f>IF(F2536=0,"",(G2536/F2536-1))</f>
        <v>-0.15349407923507707</v>
      </c>
      <c r="I2536" s="6">
        <v>0</v>
      </c>
      <c r="J2536" s="5" t="str">
        <f>IF(I2536=0,"",(G2536/I2536-1))</f>
        <v/>
      </c>
      <c r="K2536" s="6">
        <v>36.94585</v>
      </c>
      <c r="L2536" s="6">
        <v>15.95</v>
      </c>
      <c r="M2536" s="5">
        <f>IF(K2536=0,"",(L2536/K2536-1))</f>
        <v>-0.56828710125765136</v>
      </c>
    </row>
    <row r="2537" spans="1:13" x14ac:dyDescent="0.25">
      <c r="A2537" s="1" t="s">
        <v>251</v>
      </c>
      <c r="B2537" s="1" t="s">
        <v>37</v>
      </c>
      <c r="C2537" s="6">
        <v>0</v>
      </c>
      <c r="D2537" s="6">
        <v>0</v>
      </c>
      <c r="E2537" s="5" t="str">
        <f>IF(C2537=0,"",(D2537/C2537-1))</f>
        <v/>
      </c>
      <c r="F2537" s="6">
        <v>85</v>
      </c>
      <c r="G2537" s="6">
        <v>0</v>
      </c>
      <c r="H2537" s="5">
        <f>IF(F2537=0,"",(G2537/F2537-1))</f>
        <v>-1</v>
      </c>
      <c r="I2537" s="6">
        <v>0</v>
      </c>
      <c r="J2537" s="5" t="str">
        <f>IF(I2537=0,"",(G2537/I2537-1))</f>
        <v/>
      </c>
      <c r="K2537" s="6">
        <v>282.08800000000002</v>
      </c>
      <c r="L2537" s="6">
        <v>0</v>
      </c>
      <c r="M2537" s="5">
        <f>IF(K2537=0,"",(L2537/K2537-1))</f>
        <v>-1</v>
      </c>
    </row>
    <row r="2538" spans="1:13" x14ac:dyDescent="0.25">
      <c r="A2538" s="1" t="s">
        <v>251</v>
      </c>
      <c r="B2538" s="1" t="s">
        <v>66</v>
      </c>
      <c r="C2538" s="6">
        <v>0</v>
      </c>
      <c r="D2538" s="6">
        <v>0</v>
      </c>
      <c r="E2538" s="5" t="str">
        <f>IF(C2538=0,"",(D2538/C2538-1))</f>
        <v/>
      </c>
      <c r="F2538" s="6">
        <v>16.33625</v>
      </c>
      <c r="G2538" s="6">
        <v>0</v>
      </c>
      <c r="H2538" s="5">
        <f>IF(F2538=0,"",(G2538/F2538-1))</f>
        <v>-1</v>
      </c>
      <c r="I2538" s="6">
        <v>0</v>
      </c>
      <c r="J2538" s="5" t="str">
        <f>IF(I2538=0,"",(G2538/I2538-1))</f>
        <v/>
      </c>
      <c r="K2538" s="6">
        <v>48.701500000000003</v>
      </c>
      <c r="L2538" s="6">
        <v>0</v>
      </c>
      <c r="M2538" s="5">
        <f>IF(K2538=0,"",(L2538/K2538-1))</f>
        <v>-1</v>
      </c>
    </row>
    <row r="2539" spans="1:13" x14ac:dyDescent="0.25">
      <c r="A2539" s="1" t="s">
        <v>251</v>
      </c>
      <c r="B2539" s="1" t="s">
        <v>36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104.434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22.406420000000001</v>
      </c>
      <c r="L2539" s="6">
        <v>104.434</v>
      </c>
      <c r="M2539" s="5">
        <f>IF(K2539=0,"",(L2539/K2539-1))</f>
        <v>3.6608962966863956</v>
      </c>
    </row>
    <row r="2540" spans="1:13" x14ac:dyDescent="0.25">
      <c r="A2540" s="1" t="s">
        <v>251</v>
      </c>
      <c r="B2540" s="1" t="s">
        <v>23</v>
      </c>
      <c r="C2540" s="6">
        <v>0</v>
      </c>
      <c r="D2540" s="6">
        <v>0</v>
      </c>
      <c r="E2540" s="5" t="str">
        <f>IF(C2540=0,"",(D2540/C2540-1))</f>
        <v/>
      </c>
      <c r="F2540" s="6">
        <v>22.56345</v>
      </c>
      <c r="G2540" s="6">
        <v>85.612840000000006</v>
      </c>
      <c r="H2540" s="5">
        <f>IF(F2540=0,"",(G2540/F2540-1))</f>
        <v>2.7943151424095167</v>
      </c>
      <c r="I2540" s="6">
        <v>46.304220000000001</v>
      </c>
      <c r="J2540" s="5">
        <f>IF(I2540=0,"",(G2540/I2540-1))</f>
        <v>0.84892089749055288</v>
      </c>
      <c r="K2540" s="6">
        <v>69.816419999999994</v>
      </c>
      <c r="L2540" s="6">
        <v>164.80305000000001</v>
      </c>
      <c r="M2540" s="5">
        <f>IF(K2540=0,"",(L2540/K2540-1))</f>
        <v>1.3605199178073013</v>
      </c>
    </row>
    <row r="2541" spans="1:13" x14ac:dyDescent="0.25">
      <c r="A2541" s="1" t="s">
        <v>251</v>
      </c>
      <c r="B2541" s="1" t="s">
        <v>64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0</v>
      </c>
      <c r="L2541" s="6">
        <v>0</v>
      </c>
      <c r="M2541" s="5" t="str">
        <f>IF(K2541=0,"",(L2541/K2541-1))</f>
        <v/>
      </c>
    </row>
    <row r="2542" spans="1:13" x14ac:dyDescent="0.25">
      <c r="A2542" s="1" t="s">
        <v>251</v>
      </c>
      <c r="B2542" s="1" t="s">
        <v>21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137.39031</v>
      </c>
      <c r="J2542" s="5">
        <f>IF(I2542=0,"",(G2542/I2542-1))</f>
        <v>-1</v>
      </c>
      <c r="K2542" s="6">
        <v>0</v>
      </c>
      <c r="L2542" s="6">
        <v>179.37725</v>
      </c>
      <c r="M2542" s="5" t="str">
        <f>IF(K2542=0,"",(L2542/K2542-1))</f>
        <v/>
      </c>
    </row>
    <row r="2543" spans="1:13" x14ac:dyDescent="0.25">
      <c r="A2543" s="1" t="s">
        <v>251</v>
      </c>
      <c r="B2543" s="1" t="s">
        <v>63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0</v>
      </c>
      <c r="H2543" s="5" t="str">
        <f>IF(F2543=0,"",(G2543/F2543-1))</f>
        <v/>
      </c>
      <c r="I2543" s="6">
        <v>116.41475</v>
      </c>
      <c r="J2543" s="5">
        <f>IF(I2543=0,"",(G2543/I2543-1))</f>
        <v>-1</v>
      </c>
      <c r="K2543" s="6">
        <v>0</v>
      </c>
      <c r="L2543" s="6">
        <v>116.41475</v>
      </c>
      <c r="M2543" s="5" t="str">
        <f>IF(K2543=0,"",(L2543/K2543-1))</f>
        <v/>
      </c>
    </row>
    <row r="2544" spans="1:13" x14ac:dyDescent="0.25">
      <c r="A2544" s="1" t="s">
        <v>251</v>
      </c>
      <c r="B2544" s="1" t="s">
        <v>34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0</v>
      </c>
      <c r="H2544" s="5" t="str">
        <f>IF(F2544=0,"",(G2544/F2544-1))</f>
        <v/>
      </c>
      <c r="I2544" s="6">
        <v>0</v>
      </c>
      <c r="J2544" s="5" t="str">
        <f>IF(I2544=0,"",(G2544/I2544-1))</f>
        <v/>
      </c>
      <c r="K2544" s="6">
        <v>23.208259999999999</v>
      </c>
      <c r="L2544" s="6">
        <v>15.6</v>
      </c>
      <c r="M2544" s="5">
        <f>IF(K2544=0,"",(L2544/K2544-1))</f>
        <v>-0.32782552418837085</v>
      </c>
    </row>
    <row r="2545" spans="1:13" x14ac:dyDescent="0.25">
      <c r="A2545" s="1" t="s">
        <v>251</v>
      </c>
      <c r="B2545" s="1" t="s">
        <v>61</v>
      </c>
      <c r="C2545" s="6">
        <v>0</v>
      </c>
      <c r="D2545" s="6">
        <v>0</v>
      </c>
      <c r="E2545" s="5" t="str">
        <f>IF(C2545=0,"",(D2545/C2545-1))</f>
        <v/>
      </c>
      <c r="F2545" s="6">
        <v>0</v>
      </c>
      <c r="G2545" s="6">
        <v>15.28726</v>
      </c>
      <c r="H2545" s="5" t="str">
        <f>IF(F2545=0,"",(G2545/F2545-1))</f>
        <v/>
      </c>
      <c r="I2545" s="6">
        <v>0</v>
      </c>
      <c r="J2545" s="5" t="str">
        <f>IF(I2545=0,"",(G2545/I2545-1))</f>
        <v/>
      </c>
      <c r="K2545" s="6">
        <v>0</v>
      </c>
      <c r="L2545" s="6">
        <v>15.28726</v>
      </c>
      <c r="M2545" s="5" t="str">
        <f>IF(K2545=0,"",(L2545/K2545-1))</f>
        <v/>
      </c>
    </row>
    <row r="2546" spans="1:13" x14ac:dyDescent="0.25">
      <c r="A2546" s="1" t="s">
        <v>251</v>
      </c>
      <c r="B2546" s="1" t="s">
        <v>20</v>
      </c>
      <c r="C2546" s="6">
        <v>0</v>
      </c>
      <c r="D2546" s="6">
        <v>0</v>
      </c>
      <c r="E2546" s="5" t="str">
        <f>IF(C2546=0,"",(D2546/C2546-1))</f>
        <v/>
      </c>
      <c r="F2546" s="6">
        <v>393.77609999999999</v>
      </c>
      <c r="G2546" s="6">
        <v>797.15479000000005</v>
      </c>
      <c r="H2546" s="5">
        <f>IF(F2546=0,"",(G2546/F2546-1))</f>
        <v>1.0243859137210207</v>
      </c>
      <c r="I2546" s="6">
        <v>150.88946999999999</v>
      </c>
      <c r="J2546" s="5">
        <f>IF(I2546=0,"",(G2546/I2546-1))</f>
        <v>4.283037908476981</v>
      </c>
      <c r="K2546" s="6">
        <v>1273.3457699999999</v>
      </c>
      <c r="L2546" s="6">
        <v>1304.33825</v>
      </c>
      <c r="M2546" s="5">
        <f>IF(K2546=0,"",(L2546/K2546-1))</f>
        <v>2.4339406255694529E-2</v>
      </c>
    </row>
    <row r="2547" spans="1:13" x14ac:dyDescent="0.25">
      <c r="A2547" s="1" t="s">
        <v>251</v>
      </c>
      <c r="B2547" s="1" t="s">
        <v>19</v>
      </c>
      <c r="C2547" s="6">
        <v>0</v>
      </c>
      <c r="D2547" s="6">
        <v>0</v>
      </c>
      <c r="E2547" s="5" t="str">
        <f>IF(C2547=0,"",(D2547/C2547-1))</f>
        <v/>
      </c>
      <c r="F2547" s="6">
        <v>1558.0412200000001</v>
      </c>
      <c r="G2547" s="6">
        <v>249.85595000000001</v>
      </c>
      <c r="H2547" s="5">
        <f>IF(F2547=0,"",(G2547/F2547-1))</f>
        <v>-0.83963457013030762</v>
      </c>
      <c r="I2547" s="6">
        <v>2198.8938699999999</v>
      </c>
      <c r="J2547" s="5">
        <f>IF(I2547=0,"",(G2547/I2547-1))</f>
        <v>-0.88637198301889852</v>
      </c>
      <c r="K2547" s="6">
        <v>3010.9143100000001</v>
      </c>
      <c r="L2547" s="6">
        <v>2712.2658200000001</v>
      </c>
      <c r="M2547" s="5">
        <f>IF(K2547=0,"",(L2547/K2547-1))</f>
        <v>-9.9188638151578634E-2</v>
      </c>
    </row>
    <row r="2548" spans="1:13" x14ac:dyDescent="0.25">
      <c r="A2548" s="1" t="s">
        <v>251</v>
      </c>
      <c r="B2548" s="1" t="s">
        <v>18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232.012</v>
      </c>
      <c r="H2548" s="5" t="str">
        <f>IF(F2548=0,"",(G2548/F2548-1))</f>
        <v/>
      </c>
      <c r="I2548" s="6">
        <v>89.579390000000004</v>
      </c>
      <c r="J2548" s="5">
        <f>IF(I2548=0,"",(G2548/I2548-1))</f>
        <v>1.5900154042129557</v>
      </c>
      <c r="K2548" s="6">
        <v>83.816999999999993</v>
      </c>
      <c r="L2548" s="6">
        <v>697.53688</v>
      </c>
      <c r="M2548" s="5">
        <f>IF(K2548=0,"",(L2548/K2548-1))</f>
        <v>7.3221408544805957</v>
      </c>
    </row>
    <row r="2549" spans="1:13" x14ac:dyDescent="0.25">
      <c r="A2549" s="1" t="s">
        <v>251</v>
      </c>
      <c r="B2549" s="1" t="s">
        <v>17</v>
      </c>
      <c r="C2549" s="6">
        <v>83.486559999999997</v>
      </c>
      <c r="D2549" s="6">
        <v>234.77970999999999</v>
      </c>
      <c r="E2549" s="5">
        <f>IF(C2549=0,"",(D2549/C2549-1))</f>
        <v>1.8121856979135322</v>
      </c>
      <c r="F2549" s="6">
        <v>3092.8159700000001</v>
      </c>
      <c r="G2549" s="6">
        <v>5296.5528000000004</v>
      </c>
      <c r="H2549" s="5">
        <f>IF(F2549=0,"",(G2549/F2549-1))</f>
        <v>0.71253409558668324</v>
      </c>
      <c r="I2549" s="6">
        <v>4923.7837399999999</v>
      </c>
      <c r="J2549" s="5">
        <f>IF(I2549=0,"",(G2549/I2549-1))</f>
        <v>7.5707845771471716E-2</v>
      </c>
      <c r="K2549" s="6">
        <v>15524.07113</v>
      </c>
      <c r="L2549" s="6">
        <v>14484.94447</v>
      </c>
      <c r="M2549" s="5">
        <f>IF(K2549=0,"",(L2549/K2549-1))</f>
        <v>-6.6936478923489751E-2</v>
      </c>
    </row>
    <row r="2550" spans="1:13" x14ac:dyDescent="0.25">
      <c r="A2550" s="1" t="s">
        <v>251</v>
      </c>
      <c r="B2550" s="1" t="s">
        <v>16</v>
      </c>
      <c r="C2550" s="6">
        <v>0</v>
      </c>
      <c r="D2550" s="6">
        <v>0</v>
      </c>
      <c r="E2550" s="5" t="str">
        <f>IF(C2550=0,"",(D2550/C2550-1))</f>
        <v/>
      </c>
      <c r="F2550" s="6">
        <v>2377.5360700000001</v>
      </c>
      <c r="G2550" s="6">
        <v>2445.9631199999999</v>
      </c>
      <c r="H2550" s="5">
        <f>IF(F2550=0,"",(G2550/F2550-1))</f>
        <v>2.8780656942882787E-2</v>
      </c>
      <c r="I2550" s="6">
        <v>364.25313999999997</v>
      </c>
      <c r="J2550" s="5">
        <f>IF(I2550=0,"",(G2550/I2550-1))</f>
        <v>5.715009018178951</v>
      </c>
      <c r="K2550" s="6">
        <v>7073.4968500000004</v>
      </c>
      <c r="L2550" s="6">
        <v>4172.7490799999996</v>
      </c>
      <c r="M2550" s="5">
        <f>IF(K2550=0,"",(L2550/K2550-1))</f>
        <v>-0.41008681158881133</v>
      </c>
    </row>
    <row r="2551" spans="1:13" x14ac:dyDescent="0.25">
      <c r="A2551" s="1" t="s">
        <v>251</v>
      </c>
      <c r="B2551" s="1" t="s">
        <v>55</v>
      </c>
      <c r="C2551" s="6">
        <v>0</v>
      </c>
      <c r="D2551" s="6">
        <v>0</v>
      </c>
      <c r="E2551" s="5" t="str">
        <f>IF(C2551=0,"",(D2551/C2551-1))</f>
        <v/>
      </c>
      <c r="F2551" s="6">
        <v>253.46888999999999</v>
      </c>
      <c r="G2551" s="6">
        <v>107.5919</v>
      </c>
      <c r="H2551" s="5">
        <f>IF(F2551=0,"",(G2551/F2551-1))</f>
        <v>-0.57552226626312997</v>
      </c>
      <c r="I2551" s="6">
        <v>365.82209999999998</v>
      </c>
      <c r="J2551" s="5">
        <f>IF(I2551=0,"",(G2551/I2551-1))</f>
        <v>-0.70589010341365377</v>
      </c>
      <c r="K2551" s="6">
        <v>762.24134000000004</v>
      </c>
      <c r="L2551" s="6">
        <v>674.47164999999995</v>
      </c>
      <c r="M2551" s="5">
        <f>IF(K2551=0,"",(L2551/K2551-1))</f>
        <v>-0.11514685099603761</v>
      </c>
    </row>
    <row r="2552" spans="1:13" x14ac:dyDescent="0.25">
      <c r="A2552" s="1" t="s">
        <v>251</v>
      </c>
      <c r="B2552" s="1" t="s">
        <v>15</v>
      </c>
      <c r="C2552" s="6">
        <v>18.048400000000001</v>
      </c>
      <c r="D2552" s="6">
        <v>0</v>
      </c>
      <c r="E2552" s="5">
        <f>IF(C2552=0,"",(D2552/C2552-1))</f>
        <v>-1</v>
      </c>
      <c r="F2552" s="6">
        <v>88.7209</v>
      </c>
      <c r="G2552" s="6">
        <v>0</v>
      </c>
      <c r="H2552" s="5">
        <f>IF(F2552=0,"",(G2552/F2552-1))</f>
        <v>-1</v>
      </c>
      <c r="I2552" s="6">
        <v>0</v>
      </c>
      <c r="J2552" s="5" t="str">
        <f>IF(I2552=0,"",(G2552/I2552-1))</f>
        <v/>
      </c>
      <c r="K2552" s="6">
        <v>88.7209</v>
      </c>
      <c r="L2552" s="6">
        <v>0</v>
      </c>
      <c r="M2552" s="5">
        <f>IF(K2552=0,"",(L2552/K2552-1))</f>
        <v>-1</v>
      </c>
    </row>
    <row r="2553" spans="1:13" x14ac:dyDescent="0.25">
      <c r="A2553" s="1" t="s">
        <v>251</v>
      </c>
      <c r="B2553" s="1" t="s">
        <v>14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0</v>
      </c>
      <c r="J2553" s="5" t="str">
        <f>IF(I2553=0,"",(G2553/I2553-1))</f>
        <v/>
      </c>
      <c r="K2553" s="6">
        <v>0</v>
      </c>
      <c r="L2553" s="6">
        <v>0</v>
      </c>
      <c r="M2553" s="5" t="str">
        <f>IF(K2553=0,"",(L2553/K2553-1))</f>
        <v/>
      </c>
    </row>
    <row r="2554" spans="1:13" x14ac:dyDescent="0.25">
      <c r="A2554" s="1" t="s">
        <v>251</v>
      </c>
      <c r="B2554" s="1" t="s">
        <v>32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0</v>
      </c>
      <c r="L2554" s="6">
        <v>0</v>
      </c>
      <c r="M2554" s="5" t="str">
        <f>IF(K2554=0,"",(L2554/K2554-1))</f>
        <v/>
      </c>
    </row>
    <row r="2555" spans="1:13" x14ac:dyDescent="0.25">
      <c r="A2555" s="1" t="s">
        <v>251</v>
      </c>
      <c r="B2555" s="1" t="s">
        <v>12</v>
      </c>
      <c r="C2555" s="6">
        <v>0</v>
      </c>
      <c r="D2555" s="6">
        <v>0</v>
      </c>
      <c r="E2555" s="5" t="str">
        <f>IF(C2555=0,"",(D2555/C2555-1))</f>
        <v/>
      </c>
      <c r="F2555" s="6">
        <v>20.279</v>
      </c>
      <c r="G2555" s="6">
        <v>17.458939999999998</v>
      </c>
      <c r="H2555" s="5">
        <f>IF(F2555=0,"",(G2555/F2555-1))</f>
        <v>-0.13906307017111308</v>
      </c>
      <c r="I2555" s="6">
        <v>180.47977</v>
      </c>
      <c r="J2555" s="5">
        <f>IF(I2555=0,"",(G2555/I2555-1))</f>
        <v>-0.90326372867164006</v>
      </c>
      <c r="K2555" s="6">
        <v>127.28522</v>
      </c>
      <c r="L2555" s="6">
        <v>197.93870999999999</v>
      </c>
      <c r="M2555" s="5">
        <f>IF(K2555=0,"",(L2555/K2555-1))</f>
        <v>0.55508007921108193</v>
      </c>
    </row>
    <row r="2556" spans="1:13" x14ac:dyDescent="0.25">
      <c r="A2556" s="1" t="s">
        <v>251</v>
      </c>
      <c r="B2556" s="1" t="s">
        <v>11</v>
      </c>
      <c r="C2556" s="6">
        <v>211.14760000000001</v>
      </c>
      <c r="D2556" s="6">
        <v>0</v>
      </c>
      <c r="E2556" s="5">
        <f>IF(C2556=0,"",(D2556/C2556-1))</f>
        <v>-1</v>
      </c>
      <c r="F2556" s="6">
        <v>725.82156999999995</v>
      </c>
      <c r="G2556" s="6">
        <v>575.03405999999995</v>
      </c>
      <c r="H2556" s="5">
        <f>IF(F2556=0,"",(G2556/F2556-1))</f>
        <v>-0.20774735311324521</v>
      </c>
      <c r="I2556" s="6">
        <v>960.12293</v>
      </c>
      <c r="J2556" s="5">
        <f>IF(I2556=0,"",(G2556/I2556-1))</f>
        <v>-0.40108288008494919</v>
      </c>
      <c r="K2556" s="6">
        <v>2743.0361200000002</v>
      </c>
      <c r="L2556" s="6">
        <v>2495.7192399999999</v>
      </c>
      <c r="M2556" s="5">
        <f>IF(K2556=0,"",(L2556/K2556-1))</f>
        <v>-9.0161729259328971E-2</v>
      </c>
    </row>
    <row r="2557" spans="1:13" x14ac:dyDescent="0.25">
      <c r="A2557" s="1" t="s">
        <v>251</v>
      </c>
      <c r="B2557" s="1" t="s">
        <v>52</v>
      </c>
      <c r="C2557" s="6">
        <v>0</v>
      </c>
      <c r="D2557" s="6">
        <v>0</v>
      </c>
      <c r="E2557" s="5" t="str">
        <f>IF(C2557=0,"",(D2557/C2557-1))</f>
        <v/>
      </c>
      <c r="F2557" s="6">
        <v>0</v>
      </c>
      <c r="G2557" s="6">
        <v>0</v>
      </c>
      <c r="H2557" s="5" t="str">
        <f>IF(F2557=0,"",(G2557/F2557-1))</f>
        <v/>
      </c>
      <c r="I2557" s="6">
        <v>0</v>
      </c>
      <c r="J2557" s="5" t="str">
        <f>IF(I2557=0,"",(G2557/I2557-1))</f>
        <v/>
      </c>
      <c r="K2557" s="6">
        <v>39.199559999999998</v>
      </c>
      <c r="L2557" s="6">
        <v>164.97548</v>
      </c>
      <c r="M2557" s="5">
        <f>IF(K2557=0,"",(L2557/K2557-1))</f>
        <v>3.2086054027137045</v>
      </c>
    </row>
    <row r="2558" spans="1:13" x14ac:dyDescent="0.25">
      <c r="A2558" s="1" t="s">
        <v>251</v>
      </c>
      <c r="B2558" s="1" t="s">
        <v>9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60.927329999999998</v>
      </c>
      <c r="H2558" s="5" t="str">
        <f>IF(F2558=0,"",(G2558/F2558-1))</f>
        <v/>
      </c>
      <c r="I2558" s="6">
        <v>0</v>
      </c>
      <c r="J2558" s="5" t="str">
        <f>IF(I2558=0,"",(G2558/I2558-1))</f>
        <v/>
      </c>
      <c r="K2558" s="6">
        <v>222.76553999999999</v>
      </c>
      <c r="L2558" s="6">
        <v>234.51864</v>
      </c>
      <c r="M2558" s="5">
        <f>IF(K2558=0,"",(L2558/K2558-1))</f>
        <v>5.2759955601750619E-2</v>
      </c>
    </row>
    <row r="2559" spans="1:13" x14ac:dyDescent="0.25">
      <c r="A2559" s="1" t="s">
        <v>251</v>
      </c>
      <c r="B2559" s="1" t="s">
        <v>51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6">
        <v>0</v>
      </c>
      <c r="H2559" s="5" t="str">
        <f>IF(F2559=0,"",(G2559/F2559-1))</f>
        <v/>
      </c>
      <c r="I2559" s="6">
        <v>0</v>
      </c>
      <c r="J2559" s="5" t="str">
        <f>IF(I2559=0,"",(G2559/I2559-1))</f>
        <v/>
      </c>
      <c r="K2559" s="6">
        <v>0</v>
      </c>
      <c r="L2559" s="6">
        <v>0</v>
      </c>
      <c r="M2559" s="5" t="str">
        <f>IF(K2559=0,"",(L2559/K2559-1))</f>
        <v/>
      </c>
    </row>
    <row r="2560" spans="1:13" x14ac:dyDescent="0.25">
      <c r="A2560" s="1" t="s">
        <v>251</v>
      </c>
      <c r="B2560" s="1" t="s">
        <v>8</v>
      </c>
      <c r="C2560" s="6">
        <v>0</v>
      </c>
      <c r="D2560" s="6">
        <v>0</v>
      </c>
      <c r="E2560" s="5" t="str">
        <f>IF(C2560=0,"",(D2560/C2560-1))</f>
        <v/>
      </c>
      <c r="F2560" s="6">
        <v>25.2</v>
      </c>
      <c r="G2560" s="6">
        <v>20.64</v>
      </c>
      <c r="H2560" s="5">
        <f>IF(F2560=0,"",(G2560/F2560-1))</f>
        <v>-0.18095238095238086</v>
      </c>
      <c r="I2560" s="6">
        <v>0</v>
      </c>
      <c r="J2560" s="5" t="str">
        <f>IF(I2560=0,"",(G2560/I2560-1))</f>
        <v/>
      </c>
      <c r="K2560" s="6">
        <v>61.69</v>
      </c>
      <c r="L2560" s="6">
        <v>105.33601</v>
      </c>
      <c r="M2560" s="5">
        <f>IF(K2560=0,"",(L2560/K2560-1))</f>
        <v>0.70750543037769509</v>
      </c>
    </row>
    <row r="2561" spans="1:13" x14ac:dyDescent="0.25">
      <c r="A2561" s="1" t="s">
        <v>251</v>
      </c>
      <c r="B2561" s="1" t="s">
        <v>50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0</v>
      </c>
      <c r="H2561" s="5" t="str">
        <f>IF(F2561=0,"",(G2561/F2561-1))</f>
        <v/>
      </c>
      <c r="I2561" s="6">
        <v>43.043430000000001</v>
      </c>
      <c r="J2561" s="5">
        <f>IF(I2561=0,"",(G2561/I2561-1))</f>
        <v>-1</v>
      </c>
      <c r="K2561" s="6">
        <v>38.863579999999999</v>
      </c>
      <c r="L2561" s="6">
        <v>114.53872</v>
      </c>
      <c r="M2561" s="5">
        <f>IF(K2561=0,"",(L2561/K2561-1))</f>
        <v>1.9471994088038209</v>
      </c>
    </row>
    <row r="2562" spans="1:13" x14ac:dyDescent="0.25">
      <c r="A2562" s="1" t="s">
        <v>251</v>
      </c>
      <c r="B2562" s="1" t="s">
        <v>49</v>
      </c>
      <c r="C2562" s="6">
        <v>0</v>
      </c>
      <c r="D2562" s="6">
        <v>0</v>
      </c>
      <c r="E2562" s="5" t="str">
        <f>IF(C2562=0,"",(D2562/C2562-1))</f>
        <v/>
      </c>
      <c r="F2562" s="6">
        <v>0</v>
      </c>
      <c r="G2562" s="6">
        <v>0</v>
      </c>
      <c r="H2562" s="5" t="str">
        <f>IF(F2562=0,"",(G2562/F2562-1))</f>
        <v/>
      </c>
      <c r="I2562" s="6">
        <v>0</v>
      </c>
      <c r="J2562" s="5" t="str">
        <f>IF(I2562=0,"",(G2562/I2562-1))</f>
        <v/>
      </c>
      <c r="K2562" s="6">
        <v>20.2028</v>
      </c>
      <c r="L2562" s="6">
        <v>0</v>
      </c>
      <c r="M2562" s="5">
        <f>IF(K2562=0,"",(L2562/K2562-1))</f>
        <v>-1</v>
      </c>
    </row>
    <row r="2563" spans="1:13" x14ac:dyDescent="0.25">
      <c r="A2563" s="1" t="s">
        <v>251</v>
      </c>
      <c r="B2563" s="1" t="s">
        <v>7</v>
      </c>
      <c r="C2563" s="6">
        <v>0</v>
      </c>
      <c r="D2563" s="6">
        <v>0</v>
      </c>
      <c r="E2563" s="5" t="str">
        <f>IF(C2563=0,"",(D2563/C2563-1))</f>
        <v/>
      </c>
      <c r="F2563" s="6">
        <v>0</v>
      </c>
      <c r="G2563" s="6">
        <v>0</v>
      </c>
      <c r="H2563" s="5" t="str">
        <f>IF(F2563=0,"",(G2563/F2563-1))</f>
        <v/>
      </c>
      <c r="I2563" s="6">
        <v>0</v>
      </c>
      <c r="J2563" s="5" t="str">
        <f>IF(I2563=0,"",(G2563/I2563-1))</f>
        <v/>
      </c>
      <c r="K2563" s="6">
        <v>0</v>
      </c>
      <c r="L2563" s="6">
        <v>0</v>
      </c>
      <c r="M2563" s="5" t="str">
        <f>IF(K2563=0,"",(L2563/K2563-1))</f>
        <v/>
      </c>
    </row>
    <row r="2564" spans="1:13" x14ac:dyDescent="0.25">
      <c r="A2564" s="1" t="s">
        <v>251</v>
      </c>
      <c r="B2564" s="1" t="s">
        <v>6</v>
      </c>
      <c r="C2564" s="6">
        <v>0</v>
      </c>
      <c r="D2564" s="6">
        <v>0</v>
      </c>
      <c r="E2564" s="5" t="str">
        <f>IF(C2564=0,"",(D2564/C2564-1))</f>
        <v/>
      </c>
      <c r="F2564" s="6">
        <v>134.72608</v>
      </c>
      <c r="G2564" s="6">
        <v>24.949780000000001</v>
      </c>
      <c r="H2564" s="5">
        <f>IF(F2564=0,"",(G2564/F2564-1))</f>
        <v>-0.81481105959588518</v>
      </c>
      <c r="I2564" s="6">
        <v>205.98757000000001</v>
      </c>
      <c r="J2564" s="5">
        <f>IF(I2564=0,"",(G2564/I2564-1))</f>
        <v>-0.87887725458385668</v>
      </c>
      <c r="K2564" s="6">
        <v>411.25671</v>
      </c>
      <c r="L2564" s="6">
        <v>253.54884000000001</v>
      </c>
      <c r="M2564" s="5">
        <f>IF(K2564=0,"",(L2564/K2564-1))</f>
        <v>-0.38347792550302706</v>
      </c>
    </row>
    <row r="2565" spans="1:13" x14ac:dyDescent="0.25">
      <c r="A2565" s="1" t="s">
        <v>251</v>
      </c>
      <c r="B2565" s="1" t="s">
        <v>5</v>
      </c>
      <c r="C2565" s="6">
        <v>0</v>
      </c>
      <c r="D2565" s="6">
        <v>0</v>
      </c>
      <c r="E2565" s="5" t="str">
        <f>IF(C2565=0,"",(D2565/C2565-1))</f>
        <v/>
      </c>
      <c r="F2565" s="6">
        <v>65.807199999999995</v>
      </c>
      <c r="G2565" s="6">
        <v>455.56151</v>
      </c>
      <c r="H2565" s="5">
        <f>IF(F2565=0,"",(G2565/F2565-1))</f>
        <v>5.9226697078739106</v>
      </c>
      <c r="I2565" s="6">
        <v>10.632</v>
      </c>
      <c r="J2565" s="5">
        <f>IF(I2565=0,"",(G2565/I2565-1))</f>
        <v>41.848148043641835</v>
      </c>
      <c r="K2565" s="6">
        <v>243.33420000000001</v>
      </c>
      <c r="L2565" s="6">
        <v>466.19351</v>
      </c>
      <c r="M2565" s="5">
        <f>IF(K2565=0,"",(L2565/K2565-1))</f>
        <v>0.91585691612605213</v>
      </c>
    </row>
    <row r="2566" spans="1:13" x14ac:dyDescent="0.25">
      <c r="A2566" s="1" t="s">
        <v>251</v>
      </c>
      <c r="B2566" s="1" t="s">
        <v>74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6">
        <v>0</v>
      </c>
      <c r="H2566" s="5" t="str">
        <f>IF(F2566=0,"",(G2566/F2566-1))</f>
        <v/>
      </c>
      <c r="I2566" s="6">
        <v>0</v>
      </c>
      <c r="J2566" s="5" t="str">
        <f>IF(I2566=0,"",(G2566/I2566-1))</f>
        <v/>
      </c>
      <c r="K2566" s="6">
        <v>0</v>
      </c>
      <c r="L2566" s="6">
        <v>0</v>
      </c>
      <c r="M2566" s="5" t="str">
        <f>IF(K2566=0,"",(L2566/K2566-1))</f>
        <v/>
      </c>
    </row>
    <row r="2567" spans="1:13" x14ac:dyDescent="0.25">
      <c r="A2567" s="1" t="s">
        <v>251</v>
      </c>
      <c r="B2567" s="1" t="s">
        <v>2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6">
        <v>15.205</v>
      </c>
      <c r="H2567" s="5" t="str">
        <f>IF(F2567=0,"",(G2567/F2567-1))</f>
        <v/>
      </c>
      <c r="I2567" s="6">
        <v>0</v>
      </c>
      <c r="J2567" s="5" t="str">
        <f>IF(I2567=0,"",(G2567/I2567-1))</f>
        <v/>
      </c>
      <c r="K2567" s="6">
        <v>0</v>
      </c>
      <c r="L2567" s="6">
        <v>70.251750000000001</v>
      </c>
      <c r="M2567" s="5" t="str">
        <f>IF(K2567=0,"",(L2567/K2567-1))</f>
        <v/>
      </c>
    </row>
    <row r="2568" spans="1:13" x14ac:dyDescent="0.25">
      <c r="A2568" s="1" t="s">
        <v>251</v>
      </c>
      <c r="B2568" s="1" t="s">
        <v>29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6">
        <v>0</v>
      </c>
      <c r="H2568" s="5" t="str">
        <f>IF(F2568=0,"",(G2568/F2568-1))</f>
        <v/>
      </c>
      <c r="I2568" s="6">
        <v>0</v>
      </c>
      <c r="J2568" s="5" t="str">
        <f>IF(I2568=0,"",(G2568/I2568-1))</f>
        <v/>
      </c>
      <c r="K2568" s="6">
        <v>0</v>
      </c>
      <c r="L2568" s="6">
        <v>0</v>
      </c>
      <c r="M2568" s="5" t="str">
        <f>IF(K2568=0,"",(L2568/K2568-1))</f>
        <v/>
      </c>
    </row>
    <row r="2569" spans="1:13" x14ac:dyDescent="0.25">
      <c r="A2569" s="1" t="s">
        <v>251</v>
      </c>
      <c r="B2569" s="1" t="s">
        <v>45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6">
        <v>0</v>
      </c>
      <c r="H2569" s="5" t="str">
        <f>IF(F2569=0,"",(G2569/F2569-1))</f>
        <v/>
      </c>
      <c r="I2569" s="6">
        <v>0</v>
      </c>
      <c r="J2569" s="5" t="str">
        <f>IF(I2569=0,"",(G2569/I2569-1))</f>
        <v/>
      </c>
      <c r="K2569" s="6">
        <v>0</v>
      </c>
      <c r="L2569" s="6">
        <v>1.82959</v>
      </c>
      <c r="M2569" s="5" t="str">
        <f>IF(K2569=0,"",(L2569/K2569-1))</f>
        <v/>
      </c>
    </row>
    <row r="2570" spans="1:13" s="2" customFormat="1" x14ac:dyDescent="0.25">
      <c r="A2570" s="2" t="s">
        <v>251</v>
      </c>
      <c r="B2570" s="2" t="s">
        <v>0</v>
      </c>
      <c r="C2570" s="4">
        <v>312.68256000000002</v>
      </c>
      <c r="D2570" s="4">
        <v>234.77970999999999</v>
      </c>
      <c r="E2570" s="3">
        <f>IF(C2570=0,"",(D2570/C2570-1))</f>
        <v>-0.24914357231820039</v>
      </c>
      <c r="F2570" s="4">
        <v>9113.1430400000008</v>
      </c>
      <c r="G2570" s="4">
        <v>10592.3004</v>
      </c>
      <c r="H2570" s="3">
        <f>IF(F2570=0,"",(G2570/F2570-1))</f>
        <v>0.16231034161403879</v>
      </c>
      <c r="I2570" s="4">
        <v>9880.2171600000001</v>
      </c>
      <c r="J2570" s="3">
        <f>IF(I2570=0,"",(G2570/I2570-1))</f>
        <v>7.2071618312486541E-2</v>
      </c>
      <c r="K2570" s="4">
        <v>32527.130389999998</v>
      </c>
      <c r="L2570" s="4">
        <v>28977.19701</v>
      </c>
      <c r="M2570" s="3">
        <f>IF(K2570=0,"",(L2570/K2570-1))</f>
        <v>-0.10913761335341698</v>
      </c>
    </row>
    <row r="2571" spans="1:13" x14ac:dyDescent="0.25">
      <c r="A2571" s="1" t="s">
        <v>250</v>
      </c>
      <c r="B2571" s="1" t="s">
        <v>25</v>
      </c>
      <c r="C2571" s="6">
        <v>0</v>
      </c>
      <c r="D2571" s="6">
        <v>0</v>
      </c>
      <c r="E2571" s="5" t="str">
        <f>IF(C2571=0,"",(D2571/C2571-1))</f>
        <v/>
      </c>
      <c r="F2571" s="6">
        <v>926.25523999999996</v>
      </c>
      <c r="G2571" s="6">
        <v>193.67428000000001</v>
      </c>
      <c r="H2571" s="5">
        <f>IF(F2571=0,"",(G2571/F2571-1))</f>
        <v>-0.79090614375363744</v>
      </c>
      <c r="I2571" s="6">
        <v>74.552009999999996</v>
      </c>
      <c r="J2571" s="5">
        <f>IF(I2571=0,"",(G2571/I2571-1))</f>
        <v>1.5978411581391301</v>
      </c>
      <c r="K2571" s="6">
        <v>2046.3692000000001</v>
      </c>
      <c r="L2571" s="6">
        <v>811.68305999999995</v>
      </c>
      <c r="M2571" s="5">
        <f>IF(K2571=0,"",(L2571/K2571-1))</f>
        <v>-0.60335453641503212</v>
      </c>
    </row>
    <row r="2572" spans="1:13" x14ac:dyDescent="0.25">
      <c r="A2572" s="1" t="s">
        <v>250</v>
      </c>
      <c r="B2572" s="1" t="s">
        <v>72</v>
      </c>
      <c r="C2572" s="6">
        <v>0</v>
      </c>
      <c r="D2572" s="6">
        <v>0</v>
      </c>
      <c r="E2572" s="5" t="str">
        <f>IF(C2572=0,"",(D2572/C2572-1))</f>
        <v/>
      </c>
      <c r="F2572" s="6">
        <v>4.7594799999999999</v>
      </c>
      <c r="G2572" s="6">
        <v>0</v>
      </c>
      <c r="H2572" s="5">
        <f>IF(F2572=0,"",(G2572/F2572-1))</f>
        <v>-1</v>
      </c>
      <c r="I2572" s="6">
        <v>0</v>
      </c>
      <c r="J2572" s="5" t="str">
        <f>IF(I2572=0,"",(G2572/I2572-1))</f>
        <v/>
      </c>
      <c r="K2572" s="6">
        <v>4.7594799999999999</v>
      </c>
      <c r="L2572" s="6">
        <v>0</v>
      </c>
      <c r="M2572" s="5">
        <f>IF(K2572=0,"",(L2572/K2572-1))</f>
        <v>-1</v>
      </c>
    </row>
    <row r="2573" spans="1:13" x14ac:dyDescent="0.25">
      <c r="A2573" s="1" t="s">
        <v>250</v>
      </c>
      <c r="B2573" s="1" t="s">
        <v>41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6">
        <v>0</v>
      </c>
      <c r="H2573" s="5" t="str">
        <f>IF(F2573=0,"",(G2573/F2573-1))</f>
        <v/>
      </c>
      <c r="I2573" s="6">
        <v>0</v>
      </c>
      <c r="J2573" s="5" t="str">
        <f>IF(I2573=0,"",(G2573/I2573-1))</f>
        <v/>
      </c>
      <c r="K2573" s="6">
        <v>0</v>
      </c>
      <c r="L2573" s="6">
        <v>19.774999999999999</v>
      </c>
      <c r="M2573" s="5" t="str">
        <f>IF(K2573=0,"",(L2573/K2573-1))</f>
        <v/>
      </c>
    </row>
    <row r="2574" spans="1:13" x14ac:dyDescent="0.25">
      <c r="A2574" s="1" t="s">
        <v>250</v>
      </c>
      <c r="B2574" s="1" t="s">
        <v>70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6">
        <v>0</v>
      </c>
      <c r="H2574" s="5" t="str">
        <f>IF(F2574=0,"",(G2574/F2574-1))</f>
        <v/>
      </c>
      <c r="I2574" s="6">
        <v>0</v>
      </c>
      <c r="J2574" s="5" t="str">
        <f>IF(I2574=0,"",(G2574/I2574-1))</f>
        <v/>
      </c>
      <c r="K2574" s="6">
        <v>0</v>
      </c>
      <c r="L2574" s="6">
        <v>0</v>
      </c>
      <c r="M2574" s="5" t="str">
        <f>IF(K2574=0,"",(L2574/K2574-1))</f>
        <v/>
      </c>
    </row>
    <row r="2575" spans="1:13" x14ac:dyDescent="0.25">
      <c r="A2575" s="1" t="s">
        <v>250</v>
      </c>
      <c r="B2575" s="1" t="s">
        <v>24</v>
      </c>
      <c r="C2575" s="6">
        <v>120.15358999999999</v>
      </c>
      <c r="D2575" s="6">
        <v>184.72503</v>
      </c>
      <c r="E2575" s="5">
        <f>IF(C2575=0,"",(D2575/C2575-1))</f>
        <v>0.53740749652174369</v>
      </c>
      <c r="F2575" s="6">
        <v>2460.43986</v>
      </c>
      <c r="G2575" s="6">
        <v>2693.6590299999998</v>
      </c>
      <c r="H2575" s="5">
        <f>IF(F2575=0,"",(G2575/F2575-1))</f>
        <v>9.478759216654864E-2</v>
      </c>
      <c r="I2575" s="6">
        <v>2679.4104400000001</v>
      </c>
      <c r="J2575" s="5">
        <f>IF(I2575=0,"",(G2575/I2575-1))</f>
        <v>5.3178078980686827E-3</v>
      </c>
      <c r="K2575" s="6">
        <v>8173.5407400000004</v>
      </c>
      <c r="L2575" s="6">
        <v>8634.3835299999992</v>
      </c>
      <c r="M2575" s="5">
        <f>IF(K2575=0,"",(L2575/K2575-1))</f>
        <v>5.6382271118403882E-2</v>
      </c>
    </row>
    <row r="2576" spans="1:13" x14ac:dyDescent="0.25">
      <c r="A2576" s="1" t="s">
        <v>250</v>
      </c>
      <c r="B2576" s="1" t="s">
        <v>40</v>
      </c>
      <c r="C2576" s="6">
        <v>0</v>
      </c>
      <c r="D2576" s="6">
        <v>0</v>
      </c>
      <c r="E2576" s="5" t="str">
        <f>IF(C2576=0,"",(D2576/C2576-1))</f>
        <v/>
      </c>
      <c r="F2576" s="6">
        <v>614.92920000000004</v>
      </c>
      <c r="G2576" s="6">
        <v>1791.95335</v>
      </c>
      <c r="H2576" s="5">
        <f>IF(F2576=0,"",(G2576/F2576-1))</f>
        <v>1.9140807592158575</v>
      </c>
      <c r="I2576" s="6">
        <v>235.50337999999999</v>
      </c>
      <c r="J2576" s="5">
        <f>IF(I2576=0,"",(G2576/I2576-1))</f>
        <v>6.6090345285065553</v>
      </c>
      <c r="K2576" s="6">
        <v>1794.73179</v>
      </c>
      <c r="L2576" s="6">
        <v>2211.4798900000001</v>
      </c>
      <c r="M2576" s="5">
        <f>IF(K2576=0,"",(L2576/K2576-1))</f>
        <v>0.23220633986764128</v>
      </c>
    </row>
    <row r="2577" spans="1:13" x14ac:dyDescent="0.25">
      <c r="A2577" s="1" t="s">
        <v>250</v>
      </c>
      <c r="B2577" s="1" t="s">
        <v>69</v>
      </c>
      <c r="C2577" s="6">
        <v>0</v>
      </c>
      <c r="D2577" s="6">
        <v>0</v>
      </c>
      <c r="E2577" s="5" t="str">
        <f>IF(C2577=0,"",(D2577/C2577-1))</f>
        <v/>
      </c>
      <c r="F2577" s="6">
        <v>0</v>
      </c>
      <c r="G2577" s="6">
        <v>0</v>
      </c>
      <c r="H2577" s="5" t="str">
        <f>IF(F2577=0,"",(G2577/F2577-1))</f>
        <v/>
      </c>
      <c r="I2577" s="6">
        <v>0</v>
      </c>
      <c r="J2577" s="5" t="str">
        <f>IF(I2577=0,"",(G2577/I2577-1))</f>
        <v/>
      </c>
      <c r="K2577" s="6">
        <v>0</v>
      </c>
      <c r="L2577" s="6">
        <v>0</v>
      </c>
      <c r="M2577" s="5" t="str">
        <f>IF(K2577=0,"",(L2577/K2577-1))</f>
        <v/>
      </c>
    </row>
    <row r="2578" spans="1:13" x14ac:dyDescent="0.25">
      <c r="A2578" s="1" t="s">
        <v>250</v>
      </c>
      <c r="B2578" s="1" t="s">
        <v>38</v>
      </c>
      <c r="C2578" s="6">
        <v>32.316490000000002</v>
      </c>
      <c r="D2578" s="6">
        <v>0</v>
      </c>
      <c r="E2578" s="5">
        <f>IF(C2578=0,"",(D2578/C2578-1))</f>
        <v>-1</v>
      </c>
      <c r="F2578" s="6">
        <v>69.165170000000003</v>
      </c>
      <c r="G2578" s="6">
        <v>95.551689999999994</v>
      </c>
      <c r="H2578" s="5">
        <f>IF(F2578=0,"",(G2578/F2578-1))</f>
        <v>0.38150011053251198</v>
      </c>
      <c r="I2578" s="6">
        <v>96.320279999999997</v>
      </c>
      <c r="J2578" s="5">
        <f>IF(I2578=0,"",(G2578/I2578-1))</f>
        <v>-7.9795241459016397E-3</v>
      </c>
      <c r="K2578" s="6">
        <v>166.10269</v>
      </c>
      <c r="L2578" s="6">
        <v>327.77181000000002</v>
      </c>
      <c r="M2578" s="5">
        <f>IF(K2578=0,"",(L2578/K2578-1))</f>
        <v>0.97330825888491046</v>
      </c>
    </row>
    <row r="2579" spans="1:13" x14ac:dyDescent="0.25">
      <c r="A2579" s="1" t="s">
        <v>250</v>
      </c>
      <c r="B2579" s="1" t="s">
        <v>37</v>
      </c>
      <c r="C2579" s="6">
        <v>0</v>
      </c>
      <c r="D2579" s="6">
        <v>0</v>
      </c>
      <c r="E2579" s="5" t="str">
        <f>IF(C2579=0,"",(D2579/C2579-1))</f>
        <v/>
      </c>
      <c r="F2579" s="6">
        <v>96.505120000000005</v>
      </c>
      <c r="G2579" s="6">
        <v>54.636479999999999</v>
      </c>
      <c r="H2579" s="5">
        <f>IF(F2579=0,"",(G2579/F2579-1))</f>
        <v>-0.4338488983796922</v>
      </c>
      <c r="I2579" s="6">
        <v>71.025279999999995</v>
      </c>
      <c r="J2579" s="5">
        <f>IF(I2579=0,"",(G2579/I2579-1))</f>
        <v>-0.23074601043459453</v>
      </c>
      <c r="K2579" s="6">
        <v>199.80233000000001</v>
      </c>
      <c r="L2579" s="6">
        <v>175.54277999999999</v>
      </c>
      <c r="M2579" s="5">
        <f>IF(K2579=0,"",(L2579/K2579-1))</f>
        <v>-0.12141775323641124</v>
      </c>
    </row>
    <row r="2580" spans="1:13" x14ac:dyDescent="0.25">
      <c r="A2580" s="1" t="s">
        <v>250</v>
      </c>
      <c r="B2580" s="1" t="s">
        <v>67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0</v>
      </c>
      <c r="J2580" s="5" t="str">
        <f>IF(I2580=0,"",(G2580/I2580-1))</f>
        <v/>
      </c>
      <c r="K2580" s="6">
        <v>0</v>
      </c>
      <c r="L2580" s="6">
        <v>0</v>
      </c>
      <c r="M2580" s="5" t="str">
        <f>IF(K2580=0,"",(L2580/K2580-1))</f>
        <v/>
      </c>
    </row>
    <row r="2581" spans="1:13" x14ac:dyDescent="0.25">
      <c r="A2581" s="1" t="s">
        <v>250</v>
      </c>
      <c r="B2581" s="1" t="s">
        <v>36</v>
      </c>
      <c r="C2581" s="6">
        <v>0</v>
      </c>
      <c r="D2581" s="6">
        <v>0</v>
      </c>
      <c r="E2581" s="5" t="str">
        <f>IF(C2581=0,"",(D2581/C2581-1))</f>
        <v/>
      </c>
      <c r="F2581" s="6">
        <v>0</v>
      </c>
      <c r="G2581" s="6">
        <v>0</v>
      </c>
      <c r="H2581" s="5" t="str">
        <f>IF(F2581=0,"",(G2581/F2581-1))</f>
        <v/>
      </c>
      <c r="I2581" s="6">
        <v>21.97015</v>
      </c>
      <c r="J2581" s="5">
        <f>IF(I2581=0,"",(G2581/I2581-1))</f>
        <v>-1</v>
      </c>
      <c r="K2581" s="6">
        <v>53.921010000000003</v>
      </c>
      <c r="L2581" s="6">
        <v>21.97015</v>
      </c>
      <c r="M2581" s="5">
        <f>IF(K2581=0,"",(L2581/K2581-1))</f>
        <v>-0.59254936062955799</v>
      </c>
    </row>
    <row r="2582" spans="1:13" x14ac:dyDescent="0.25">
      <c r="A2582" s="1" t="s">
        <v>250</v>
      </c>
      <c r="B2582" s="1" t="s">
        <v>35</v>
      </c>
      <c r="C2582" s="6">
        <v>0</v>
      </c>
      <c r="D2582" s="6">
        <v>0</v>
      </c>
      <c r="E2582" s="5" t="str">
        <f>IF(C2582=0,"",(D2582/C2582-1))</f>
        <v/>
      </c>
      <c r="F2582" s="6">
        <v>0</v>
      </c>
      <c r="G2582" s="6">
        <v>0</v>
      </c>
      <c r="H2582" s="5" t="str">
        <f>IF(F2582=0,"",(G2582/F2582-1))</f>
        <v/>
      </c>
      <c r="I2582" s="6">
        <v>0</v>
      </c>
      <c r="J2582" s="5" t="str">
        <f>IF(I2582=0,"",(G2582/I2582-1))</f>
        <v/>
      </c>
      <c r="K2582" s="6">
        <v>0</v>
      </c>
      <c r="L2582" s="6">
        <v>0</v>
      </c>
      <c r="M2582" s="5" t="str">
        <f>IF(K2582=0,"",(L2582/K2582-1))</f>
        <v/>
      </c>
    </row>
    <row r="2583" spans="1:13" x14ac:dyDescent="0.25">
      <c r="A2583" s="1" t="s">
        <v>250</v>
      </c>
      <c r="B2583" s="1" t="s">
        <v>23</v>
      </c>
      <c r="C2583" s="6">
        <v>1467.23451</v>
      </c>
      <c r="D2583" s="6">
        <v>37.053109999999997</v>
      </c>
      <c r="E2583" s="5">
        <f>IF(C2583=0,"",(D2583/C2583-1))</f>
        <v>-0.97474629328340978</v>
      </c>
      <c r="F2583" s="6">
        <v>3305.33961</v>
      </c>
      <c r="G2583" s="6">
        <v>2017.3353</v>
      </c>
      <c r="H2583" s="5">
        <f>IF(F2583=0,"",(G2583/F2583-1))</f>
        <v>-0.38967381932654122</v>
      </c>
      <c r="I2583" s="6">
        <v>1719.1470300000001</v>
      </c>
      <c r="J2583" s="5">
        <f>IF(I2583=0,"",(G2583/I2583-1))</f>
        <v>0.17345128996907255</v>
      </c>
      <c r="K2583" s="6">
        <v>7169.0008099999995</v>
      </c>
      <c r="L2583" s="6">
        <v>6111.78334</v>
      </c>
      <c r="M2583" s="5">
        <f>IF(K2583=0,"",(L2583/K2583-1))</f>
        <v>-0.14747068636472926</v>
      </c>
    </row>
    <row r="2584" spans="1:13" x14ac:dyDescent="0.25">
      <c r="A2584" s="1" t="s">
        <v>250</v>
      </c>
      <c r="B2584" s="1" t="s">
        <v>65</v>
      </c>
      <c r="C2584" s="6">
        <v>0</v>
      </c>
      <c r="D2584" s="6">
        <v>0</v>
      </c>
      <c r="E2584" s="5" t="str">
        <f>IF(C2584=0,"",(D2584/C2584-1))</f>
        <v/>
      </c>
      <c r="F2584" s="6">
        <v>0</v>
      </c>
      <c r="G2584" s="6">
        <v>0</v>
      </c>
      <c r="H2584" s="5" t="str">
        <f>IF(F2584=0,"",(G2584/F2584-1))</f>
        <v/>
      </c>
      <c r="I2584" s="6">
        <v>0</v>
      </c>
      <c r="J2584" s="5" t="str">
        <f>IF(I2584=0,"",(G2584/I2584-1))</f>
        <v/>
      </c>
      <c r="K2584" s="6">
        <v>0</v>
      </c>
      <c r="L2584" s="6">
        <v>0</v>
      </c>
      <c r="M2584" s="5" t="str">
        <f>IF(K2584=0,"",(L2584/K2584-1))</f>
        <v/>
      </c>
    </row>
    <row r="2585" spans="1:13" x14ac:dyDescent="0.25">
      <c r="A2585" s="1" t="s">
        <v>250</v>
      </c>
      <c r="B2585" s="1" t="s">
        <v>64</v>
      </c>
      <c r="C2585" s="6">
        <v>0</v>
      </c>
      <c r="D2585" s="6">
        <v>0</v>
      </c>
      <c r="E2585" s="5" t="str">
        <f>IF(C2585=0,"",(D2585/C2585-1))</f>
        <v/>
      </c>
      <c r="F2585" s="6">
        <v>28.85567</v>
      </c>
      <c r="G2585" s="6">
        <v>41.891590000000001</v>
      </c>
      <c r="H2585" s="5">
        <f>IF(F2585=0,"",(G2585/F2585-1))</f>
        <v>0.45176285977764508</v>
      </c>
      <c r="I2585" s="6">
        <v>38.334899999999998</v>
      </c>
      <c r="J2585" s="5">
        <f>IF(I2585=0,"",(G2585/I2585-1))</f>
        <v>9.2779425536521742E-2</v>
      </c>
      <c r="K2585" s="6">
        <v>84.374589999999998</v>
      </c>
      <c r="L2585" s="6">
        <v>80.226489999999998</v>
      </c>
      <c r="M2585" s="5">
        <f>IF(K2585=0,"",(L2585/K2585-1))</f>
        <v>-4.9162905561970671E-2</v>
      </c>
    </row>
    <row r="2586" spans="1:13" x14ac:dyDescent="0.25">
      <c r="A2586" s="1" t="s">
        <v>250</v>
      </c>
      <c r="B2586" s="1" t="s">
        <v>22</v>
      </c>
      <c r="C2586" s="6">
        <v>0</v>
      </c>
      <c r="D2586" s="6">
        <v>0</v>
      </c>
      <c r="E2586" s="5" t="str">
        <f>IF(C2586=0,"",(D2586/C2586-1))</f>
        <v/>
      </c>
      <c r="F2586" s="6">
        <v>4.3489000000000004</v>
      </c>
      <c r="G2586" s="6">
        <v>32.885620000000003</v>
      </c>
      <c r="H2586" s="5">
        <f>IF(F2586=0,"",(G2586/F2586-1))</f>
        <v>6.561824829267171</v>
      </c>
      <c r="I2586" s="6">
        <v>0</v>
      </c>
      <c r="J2586" s="5" t="str">
        <f>IF(I2586=0,"",(G2586/I2586-1))</f>
        <v/>
      </c>
      <c r="K2586" s="6">
        <v>21.116350000000001</v>
      </c>
      <c r="L2586" s="6">
        <v>41.606180000000002</v>
      </c>
      <c r="M2586" s="5">
        <f>IF(K2586=0,"",(L2586/K2586-1))</f>
        <v>0.97033009966211026</v>
      </c>
    </row>
    <row r="2587" spans="1:13" x14ac:dyDescent="0.25">
      <c r="A2587" s="1" t="s">
        <v>250</v>
      </c>
      <c r="B2587" s="1" t="s">
        <v>21</v>
      </c>
      <c r="C2587" s="6">
        <v>23.09883</v>
      </c>
      <c r="D2587" s="6">
        <v>4.7445599999999999</v>
      </c>
      <c r="E2587" s="5">
        <f>IF(C2587=0,"",(D2587/C2587-1))</f>
        <v>-0.79459738869890817</v>
      </c>
      <c r="F2587" s="6">
        <v>951.97670000000005</v>
      </c>
      <c r="G2587" s="6">
        <v>1142.4457399999999</v>
      </c>
      <c r="H2587" s="5">
        <f>IF(F2587=0,"",(G2587/F2587-1))</f>
        <v>0.20007741786117217</v>
      </c>
      <c r="I2587" s="6">
        <v>1210.77612</v>
      </c>
      <c r="J2587" s="5">
        <f>IF(I2587=0,"",(G2587/I2587-1))</f>
        <v>-5.6435189686430354E-2</v>
      </c>
      <c r="K2587" s="6">
        <v>3483.1556</v>
      </c>
      <c r="L2587" s="6">
        <v>3621.2065400000001</v>
      </c>
      <c r="M2587" s="5">
        <f>IF(K2587=0,"",(L2587/K2587-1))</f>
        <v>3.9633871079431504E-2</v>
      </c>
    </row>
    <row r="2588" spans="1:13" x14ac:dyDescent="0.25">
      <c r="A2588" s="1" t="s">
        <v>250</v>
      </c>
      <c r="B2588" s="1" t="s">
        <v>63</v>
      </c>
      <c r="C2588" s="6">
        <v>15.43609</v>
      </c>
      <c r="D2588" s="6">
        <v>0</v>
      </c>
      <c r="E2588" s="5">
        <f>IF(C2588=0,"",(D2588/C2588-1))</f>
        <v>-1</v>
      </c>
      <c r="F2588" s="6">
        <v>15.43609</v>
      </c>
      <c r="G2588" s="6">
        <v>16.82874</v>
      </c>
      <c r="H2588" s="5">
        <f>IF(F2588=0,"",(G2588/F2588-1))</f>
        <v>9.0220386121096618E-2</v>
      </c>
      <c r="I2588" s="6">
        <v>0</v>
      </c>
      <c r="J2588" s="5" t="str">
        <f>IF(I2588=0,"",(G2588/I2588-1))</f>
        <v/>
      </c>
      <c r="K2588" s="6">
        <v>60.565370000000001</v>
      </c>
      <c r="L2588" s="6">
        <v>16.82874</v>
      </c>
      <c r="M2588" s="5">
        <f>IF(K2588=0,"",(L2588/K2588-1))</f>
        <v>-0.72213923567213412</v>
      </c>
    </row>
    <row r="2589" spans="1:13" x14ac:dyDescent="0.25">
      <c r="A2589" s="1" t="s">
        <v>250</v>
      </c>
      <c r="B2589" s="1" t="s">
        <v>34</v>
      </c>
      <c r="C2589" s="6">
        <v>0</v>
      </c>
      <c r="D2589" s="6">
        <v>0</v>
      </c>
      <c r="E2589" s="5" t="str">
        <f>IF(C2589=0,"",(D2589/C2589-1))</f>
        <v/>
      </c>
      <c r="F2589" s="6">
        <v>11.59018</v>
      </c>
      <c r="G2589" s="6">
        <v>11.186999999999999</v>
      </c>
      <c r="H2589" s="5">
        <f>IF(F2589=0,"",(G2589/F2589-1))</f>
        <v>-3.4786344992053686E-2</v>
      </c>
      <c r="I2589" s="6">
        <v>35.158070000000002</v>
      </c>
      <c r="J2589" s="5">
        <f>IF(I2589=0,"",(G2589/I2589-1))</f>
        <v>-0.68180847242183662</v>
      </c>
      <c r="K2589" s="6">
        <v>52.493749999999999</v>
      </c>
      <c r="L2589" s="6">
        <v>51.908299999999997</v>
      </c>
      <c r="M2589" s="5">
        <f>IF(K2589=0,"",(L2589/K2589-1))</f>
        <v>-1.1152756280509601E-2</v>
      </c>
    </row>
    <row r="2590" spans="1:13" x14ac:dyDescent="0.25">
      <c r="A2590" s="1" t="s">
        <v>250</v>
      </c>
      <c r="B2590" s="1" t="s">
        <v>60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6">
        <v>0</v>
      </c>
      <c r="H2590" s="5" t="str">
        <f>IF(F2590=0,"",(G2590/F2590-1))</f>
        <v/>
      </c>
      <c r="I2590" s="6">
        <v>0</v>
      </c>
      <c r="J2590" s="5" t="str">
        <f>IF(I2590=0,"",(G2590/I2590-1))</f>
        <v/>
      </c>
      <c r="K2590" s="6">
        <v>0</v>
      </c>
      <c r="L2590" s="6">
        <v>101.08645</v>
      </c>
      <c r="M2590" s="5" t="str">
        <f>IF(K2590=0,"",(L2590/K2590-1))</f>
        <v/>
      </c>
    </row>
    <row r="2591" spans="1:13" x14ac:dyDescent="0.25">
      <c r="A2591" s="1" t="s">
        <v>250</v>
      </c>
      <c r="B2591" s="1" t="s">
        <v>20</v>
      </c>
      <c r="C2591" s="6">
        <v>0</v>
      </c>
      <c r="D2591" s="6">
        <v>0</v>
      </c>
      <c r="E2591" s="5" t="str">
        <f>IF(C2591=0,"",(D2591/C2591-1))</f>
        <v/>
      </c>
      <c r="F2591" s="6">
        <v>125.30316000000001</v>
      </c>
      <c r="G2591" s="6">
        <v>134.84755000000001</v>
      </c>
      <c r="H2591" s="5">
        <f>IF(F2591=0,"",(G2591/F2591-1))</f>
        <v>7.6170385487484893E-2</v>
      </c>
      <c r="I2591" s="6">
        <v>212.79577</v>
      </c>
      <c r="J2591" s="5">
        <f>IF(I2591=0,"",(G2591/I2591-1))</f>
        <v>-0.36630530766659497</v>
      </c>
      <c r="K2591" s="6">
        <v>350.81799999999998</v>
      </c>
      <c r="L2591" s="6">
        <v>535.89072999999996</v>
      </c>
      <c r="M2591" s="5">
        <f>IF(K2591=0,"",(L2591/K2591-1))</f>
        <v>0.52754627755702388</v>
      </c>
    </row>
    <row r="2592" spans="1:13" x14ac:dyDescent="0.25">
      <c r="A2592" s="1" t="s">
        <v>250</v>
      </c>
      <c r="B2592" s="1" t="s">
        <v>19</v>
      </c>
      <c r="C2592" s="6">
        <v>13.5647</v>
      </c>
      <c r="D2592" s="6">
        <v>53.289099999999998</v>
      </c>
      <c r="E2592" s="5">
        <f>IF(C2592=0,"",(D2592/C2592-1))</f>
        <v>2.9285129785398865</v>
      </c>
      <c r="F2592" s="6">
        <v>1060.4469899999999</v>
      </c>
      <c r="G2592" s="6">
        <v>637.35632999999996</v>
      </c>
      <c r="H2592" s="5">
        <f>IF(F2592=0,"",(G2592/F2592-1))</f>
        <v>-0.39897388930303812</v>
      </c>
      <c r="I2592" s="6">
        <v>1291.7031500000001</v>
      </c>
      <c r="J2592" s="5">
        <f>IF(I2592=0,"",(G2592/I2592-1))</f>
        <v>-0.5065767781088093</v>
      </c>
      <c r="K2592" s="6">
        <v>1949.18019</v>
      </c>
      <c r="L2592" s="6">
        <v>2397.22856</v>
      </c>
      <c r="M2592" s="5">
        <f>IF(K2592=0,"",(L2592/K2592-1))</f>
        <v>0.22986503366833411</v>
      </c>
    </row>
    <row r="2593" spans="1:13" x14ac:dyDescent="0.25">
      <c r="A2593" s="1" t="s">
        <v>250</v>
      </c>
      <c r="B2593" s="1" t="s">
        <v>33</v>
      </c>
      <c r="C2593" s="6">
        <v>0</v>
      </c>
      <c r="D2593" s="6">
        <v>0</v>
      </c>
      <c r="E2593" s="5" t="str">
        <f>IF(C2593=0,"",(D2593/C2593-1))</f>
        <v/>
      </c>
      <c r="F2593" s="6">
        <v>0</v>
      </c>
      <c r="G2593" s="6">
        <v>7.2261499999999996</v>
      </c>
      <c r="H2593" s="5" t="str">
        <f>IF(F2593=0,"",(G2593/F2593-1))</f>
        <v/>
      </c>
      <c r="I2593" s="6">
        <v>2.21183</v>
      </c>
      <c r="J2593" s="5">
        <f>IF(I2593=0,"",(G2593/I2593-1))</f>
        <v>2.2670458398701525</v>
      </c>
      <c r="K2593" s="6">
        <v>3.3973300000000002</v>
      </c>
      <c r="L2593" s="6">
        <v>15.33029</v>
      </c>
      <c r="M2593" s="5">
        <f>IF(K2593=0,"",(L2593/K2593-1))</f>
        <v>3.5124524258756136</v>
      </c>
    </row>
    <row r="2594" spans="1:13" x14ac:dyDescent="0.25">
      <c r="A2594" s="1" t="s">
        <v>250</v>
      </c>
      <c r="B2594" s="1" t="s">
        <v>18</v>
      </c>
      <c r="C2594" s="6">
        <v>0</v>
      </c>
      <c r="D2594" s="6">
        <v>0</v>
      </c>
      <c r="E2594" s="5" t="str">
        <f>IF(C2594=0,"",(D2594/C2594-1))</f>
        <v/>
      </c>
      <c r="F2594" s="6">
        <v>15.63442</v>
      </c>
      <c r="G2594" s="6">
        <v>0</v>
      </c>
      <c r="H2594" s="5">
        <f>IF(F2594=0,"",(G2594/F2594-1))</f>
        <v>-1</v>
      </c>
      <c r="I2594" s="6">
        <v>2025.4917700000001</v>
      </c>
      <c r="J2594" s="5">
        <f>IF(I2594=0,"",(G2594/I2594-1))</f>
        <v>-1</v>
      </c>
      <c r="K2594" s="6">
        <v>1304.58322</v>
      </c>
      <c r="L2594" s="6">
        <v>2602.2426099999998</v>
      </c>
      <c r="M2594" s="5">
        <f>IF(K2594=0,"",(L2594/K2594-1))</f>
        <v>0.99469268813682876</v>
      </c>
    </row>
    <row r="2595" spans="1:13" x14ac:dyDescent="0.25">
      <c r="A2595" s="1" t="s">
        <v>250</v>
      </c>
      <c r="B2595" s="1" t="s">
        <v>57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0</v>
      </c>
      <c r="H2595" s="5" t="str">
        <f>IF(F2595=0,"",(G2595/F2595-1))</f>
        <v/>
      </c>
      <c r="I2595" s="6">
        <v>0</v>
      </c>
      <c r="J2595" s="5" t="str">
        <f>IF(I2595=0,"",(G2595/I2595-1))</f>
        <v/>
      </c>
      <c r="K2595" s="6">
        <v>18.01098</v>
      </c>
      <c r="L2595" s="6">
        <v>0</v>
      </c>
      <c r="M2595" s="5">
        <f>IF(K2595=0,"",(L2595/K2595-1))</f>
        <v>-1</v>
      </c>
    </row>
    <row r="2596" spans="1:13" x14ac:dyDescent="0.25">
      <c r="A2596" s="1" t="s">
        <v>250</v>
      </c>
      <c r="B2596" s="1" t="s">
        <v>17</v>
      </c>
      <c r="C2596" s="6">
        <v>463.51553000000001</v>
      </c>
      <c r="D2596" s="6">
        <v>899.59412999999995</v>
      </c>
      <c r="E2596" s="5">
        <f>IF(C2596=0,"",(D2596/C2596-1))</f>
        <v>0.94080688083956954</v>
      </c>
      <c r="F2596" s="6">
        <v>13104.82818</v>
      </c>
      <c r="G2596" s="6">
        <v>14939.43554</v>
      </c>
      <c r="H2596" s="5">
        <f>IF(F2596=0,"",(G2596/F2596-1))</f>
        <v>0.13999476641745634</v>
      </c>
      <c r="I2596" s="6">
        <v>20355.231540000001</v>
      </c>
      <c r="J2596" s="5">
        <f>IF(I2596=0,"",(G2596/I2596-1))</f>
        <v>-0.26606408231502732</v>
      </c>
      <c r="K2596" s="6">
        <v>39283.860950000002</v>
      </c>
      <c r="L2596" s="6">
        <v>49037.655939999997</v>
      </c>
      <c r="M2596" s="5">
        <f>IF(K2596=0,"",(L2596/K2596-1))</f>
        <v>0.24829013121735932</v>
      </c>
    </row>
    <row r="2597" spans="1:13" x14ac:dyDescent="0.25">
      <c r="A2597" s="1" t="s">
        <v>250</v>
      </c>
      <c r="B2597" s="1" t="s">
        <v>16</v>
      </c>
      <c r="C2597" s="6">
        <v>25.843530000000001</v>
      </c>
      <c r="D2597" s="6">
        <v>121.60183000000001</v>
      </c>
      <c r="E2597" s="5">
        <f>IF(C2597=0,"",(D2597/C2597-1))</f>
        <v>3.7053103813604409</v>
      </c>
      <c r="F2597" s="6">
        <v>2015.6196</v>
      </c>
      <c r="G2597" s="6">
        <v>2927.9588800000001</v>
      </c>
      <c r="H2597" s="5">
        <f>IF(F2597=0,"",(G2597/F2597-1))</f>
        <v>0.45263465388012714</v>
      </c>
      <c r="I2597" s="6">
        <v>3991.2289799999999</v>
      </c>
      <c r="J2597" s="5">
        <f>IF(I2597=0,"",(G2597/I2597-1))</f>
        <v>-0.26640167861278652</v>
      </c>
      <c r="K2597" s="6">
        <v>8232.5903400000007</v>
      </c>
      <c r="L2597" s="6">
        <v>11058.63694</v>
      </c>
      <c r="M2597" s="5">
        <f>IF(K2597=0,"",(L2597/K2597-1))</f>
        <v>0.34327550421997555</v>
      </c>
    </row>
    <row r="2598" spans="1:13" x14ac:dyDescent="0.25">
      <c r="A2598" s="1" t="s">
        <v>250</v>
      </c>
      <c r="B2598" s="1" t="s">
        <v>55</v>
      </c>
      <c r="C2598" s="6">
        <v>0</v>
      </c>
      <c r="D2598" s="6">
        <v>0</v>
      </c>
      <c r="E2598" s="5" t="str">
        <f>IF(C2598=0,"",(D2598/C2598-1))</f>
        <v/>
      </c>
      <c r="F2598" s="6">
        <v>0</v>
      </c>
      <c r="G2598" s="6">
        <v>52.778959999999998</v>
      </c>
      <c r="H2598" s="5" t="str">
        <f>IF(F2598=0,"",(G2598/F2598-1))</f>
        <v/>
      </c>
      <c r="I2598" s="6">
        <v>0</v>
      </c>
      <c r="J2598" s="5" t="str">
        <f>IF(I2598=0,"",(G2598/I2598-1))</f>
        <v/>
      </c>
      <c r="K2598" s="6">
        <v>34.551349999999999</v>
      </c>
      <c r="L2598" s="6">
        <v>68.738870000000006</v>
      </c>
      <c r="M2598" s="5">
        <f>IF(K2598=0,"",(L2598/K2598-1))</f>
        <v>0.98946987599616243</v>
      </c>
    </row>
    <row r="2599" spans="1:13" x14ac:dyDescent="0.25">
      <c r="A2599" s="1" t="s">
        <v>250</v>
      </c>
      <c r="B2599" s="1" t="s">
        <v>54</v>
      </c>
      <c r="C2599" s="6">
        <v>0</v>
      </c>
      <c r="D2599" s="6">
        <v>0</v>
      </c>
      <c r="E2599" s="5" t="str">
        <f>IF(C2599=0,"",(D2599/C2599-1))</f>
        <v/>
      </c>
      <c r="F2599" s="6">
        <v>3990.47</v>
      </c>
      <c r="G2599" s="6">
        <v>138.97695999999999</v>
      </c>
      <c r="H2599" s="5">
        <f>IF(F2599=0,"",(G2599/F2599-1))</f>
        <v>-0.96517278415825702</v>
      </c>
      <c r="I2599" s="6">
        <v>15952.700349999999</v>
      </c>
      <c r="J2599" s="5">
        <f>IF(I2599=0,"",(G2599/I2599-1))</f>
        <v>-0.99128818589010859</v>
      </c>
      <c r="K2599" s="6">
        <v>4006.4724200000001</v>
      </c>
      <c r="L2599" s="6">
        <v>16138.43108</v>
      </c>
      <c r="M2599" s="5">
        <f>IF(K2599=0,"",(L2599/K2599-1))</f>
        <v>3.0280898975962502</v>
      </c>
    </row>
    <row r="2600" spans="1:13" x14ac:dyDescent="0.25">
      <c r="A2600" s="1" t="s">
        <v>250</v>
      </c>
      <c r="B2600" s="1" t="s">
        <v>15</v>
      </c>
      <c r="C2600" s="6">
        <v>0</v>
      </c>
      <c r="D2600" s="6">
        <v>0</v>
      </c>
      <c r="E2600" s="5" t="str">
        <f>IF(C2600=0,"",(D2600/C2600-1))</f>
        <v/>
      </c>
      <c r="F2600" s="6">
        <v>297.84591</v>
      </c>
      <c r="G2600" s="6">
        <v>766.16021999999998</v>
      </c>
      <c r="H2600" s="5">
        <f>IF(F2600=0,"",(G2600/F2600-1))</f>
        <v>1.5723375553486698</v>
      </c>
      <c r="I2600" s="6">
        <v>885.93110999999999</v>
      </c>
      <c r="J2600" s="5">
        <f>IF(I2600=0,"",(G2600/I2600-1))</f>
        <v>-0.13519210314219576</v>
      </c>
      <c r="K2600" s="6">
        <v>1045.93156</v>
      </c>
      <c r="L2600" s="6">
        <v>2372.5608499999998</v>
      </c>
      <c r="M2600" s="5">
        <f>IF(K2600=0,"",(L2600/K2600-1))</f>
        <v>1.2683710299362225</v>
      </c>
    </row>
    <row r="2601" spans="1:13" x14ac:dyDescent="0.25">
      <c r="A2601" s="1" t="s">
        <v>250</v>
      </c>
      <c r="B2601" s="1" t="s">
        <v>13</v>
      </c>
      <c r="C2601" s="6">
        <v>0</v>
      </c>
      <c r="D2601" s="6">
        <v>0</v>
      </c>
      <c r="E2601" s="5" t="str">
        <f>IF(C2601=0,"",(D2601/C2601-1))</f>
        <v/>
      </c>
      <c r="F2601" s="6">
        <v>61.688670000000002</v>
      </c>
      <c r="G2601" s="6">
        <v>330.38294999999999</v>
      </c>
      <c r="H2601" s="5">
        <f>IF(F2601=0,"",(G2601/F2601-1))</f>
        <v>4.3556503973906393</v>
      </c>
      <c r="I2601" s="6">
        <v>422.93266999999997</v>
      </c>
      <c r="J2601" s="5">
        <f>IF(I2601=0,"",(G2601/I2601-1))</f>
        <v>-0.21882849579816088</v>
      </c>
      <c r="K2601" s="6">
        <v>61.688670000000002</v>
      </c>
      <c r="L2601" s="6">
        <v>992.84266000000002</v>
      </c>
      <c r="M2601" s="5">
        <f>IF(K2601=0,"",(L2601/K2601-1))</f>
        <v>15.09440858426677</v>
      </c>
    </row>
    <row r="2602" spans="1:13" x14ac:dyDescent="0.25">
      <c r="A2602" s="1" t="s">
        <v>250</v>
      </c>
      <c r="B2602" s="1" t="s">
        <v>32</v>
      </c>
      <c r="C2602" s="6">
        <v>0</v>
      </c>
      <c r="D2602" s="6">
        <v>0</v>
      </c>
      <c r="E2602" s="5" t="str">
        <f>IF(C2602=0,"",(D2602/C2602-1))</f>
        <v/>
      </c>
      <c r="F2602" s="6">
        <v>48.790799999999997</v>
      </c>
      <c r="G2602" s="6">
        <v>32.045900000000003</v>
      </c>
      <c r="H2602" s="5">
        <f>IF(F2602=0,"",(G2602/F2602-1))</f>
        <v>-0.34319789796437028</v>
      </c>
      <c r="I2602" s="6">
        <v>82.593770000000006</v>
      </c>
      <c r="J2602" s="5">
        <f>IF(I2602=0,"",(G2602/I2602-1))</f>
        <v>-0.61200584499290933</v>
      </c>
      <c r="K2602" s="6">
        <v>84.11533</v>
      </c>
      <c r="L2602" s="6">
        <v>124.58750000000001</v>
      </c>
      <c r="M2602" s="5">
        <f>IF(K2602=0,"",(L2602/K2602-1))</f>
        <v>0.48115093883600069</v>
      </c>
    </row>
    <row r="2603" spans="1:13" x14ac:dyDescent="0.25">
      <c r="A2603" s="1" t="s">
        <v>250</v>
      </c>
      <c r="B2603" s="1" t="s">
        <v>12</v>
      </c>
      <c r="C2603" s="6">
        <v>134.86595</v>
      </c>
      <c r="D2603" s="6">
        <v>48.2697</v>
      </c>
      <c r="E2603" s="5">
        <f>IF(C2603=0,"",(D2603/C2603-1))</f>
        <v>-0.64209127656016962</v>
      </c>
      <c r="F2603" s="6">
        <v>1303.2565199999999</v>
      </c>
      <c r="G2603" s="6">
        <v>1893.19732</v>
      </c>
      <c r="H2603" s="5">
        <f>IF(F2603=0,"",(G2603/F2603-1))</f>
        <v>0.45266667839114283</v>
      </c>
      <c r="I2603" s="6">
        <v>911.05924000000005</v>
      </c>
      <c r="J2603" s="5">
        <f>IF(I2603=0,"",(G2603/I2603-1))</f>
        <v>1.0780178026623162</v>
      </c>
      <c r="K2603" s="6">
        <v>3697.6018800000002</v>
      </c>
      <c r="L2603" s="6">
        <v>4205.6148300000004</v>
      </c>
      <c r="M2603" s="5">
        <f>IF(K2603=0,"",(L2603/K2603-1))</f>
        <v>0.13738984522584685</v>
      </c>
    </row>
    <row r="2604" spans="1:13" x14ac:dyDescent="0.25">
      <c r="A2604" s="1" t="s">
        <v>250</v>
      </c>
      <c r="B2604" s="1" t="s">
        <v>11</v>
      </c>
      <c r="C2604" s="6">
        <v>46.16583</v>
      </c>
      <c r="D2604" s="6">
        <v>43.492660000000001</v>
      </c>
      <c r="E2604" s="5">
        <f>IF(C2604=0,"",(D2604/C2604-1))</f>
        <v>-5.7903648650961093E-2</v>
      </c>
      <c r="F2604" s="6">
        <v>522.43573000000004</v>
      </c>
      <c r="G2604" s="6">
        <v>447.63114000000002</v>
      </c>
      <c r="H2604" s="5">
        <f>IF(F2604=0,"",(G2604/F2604-1))</f>
        <v>-0.14318429177881842</v>
      </c>
      <c r="I2604" s="6">
        <v>314.04825</v>
      </c>
      <c r="J2604" s="5">
        <f>IF(I2604=0,"",(G2604/I2604-1))</f>
        <v>0.42535785504297507</v>
      </c>
      <c r="K2604" s="6">
        <v>894.13058999999998</v>
      </c>
      <c r="L2604" s="6">
        <v>1065.54882</v>
      </c>
      <c r="M2604" s="5">
        <f>IF(K2604=0,"",(L2604/K2604-1))</f>
        <v>0.19171498203634885</v>
      </c>
    </row>
    <row r="2605" spans="1:13" x14ac:dyDescent="0.25">
      <c r="A2605" s="1" t="s">
        <v>250</v>
      </c>
      <c r="B2605" s="1" t="s">
        <v>10</v>
      </c>
      <c r="C2605" s="6">
        <v>0</v>
      </c>
      <c r="D2605" s="6">
        <v>0</v>
      </c>
      <c r="E2605" s="5" t="str">
        <f>IF(C2605=0,"",(D2605/C2605-1))</f>
        <v/>
      </c>
      <c r="F2605" s="6">
        <v>0</v>
      </c>
      <c r="G2605" s="6">
        <v>31.284230000000001</v>
      </c>
      <c r="H2605" s="5" t="str">
        <f>IF(F2605=0,"",(G2605/F2605-1))</f>
        <v/>
      </c>
      <c r="I2605" s="6">
        <v>0</v>
      </c>
      <c r="J2605" s="5" t="str">
        <f>IF(I2605=0,"",(G2605/I2605-1))</f>
        <v/>
      </c>
      <c r="K2605" s="6">
        <v>22.39678</v>
      </c>
      <c r="L2605" s="6">
        <v>65.205759999999998</v>
      </c>
      <c r="M2605" s="5">
        <f>IF(K2605=0,"",(L2605/K2605-1))</f>
        <v>1.9113899408754293</v>
      </c>
    </row>
    <row r="2606" spans="1:13" x14ac:dyDescent="0.25">
      <c r="A2606" s="1" t="s">
        <v>250</v>
      </c>
      <c r="B2606" s="1" t="s">
        <v>9</v>
      </c>
      <c r="C2606" s="6">
        <v>186.36672999999999</v>
      </c>
      <c r="D2606" s="6">
        <v>235.46776</v>
      </c>
      <c r="E2606" s="5">
        <f>IF(C2606=0,"",(D2606/C2606-1))</f>
        <v>0.26346456795158679</v>
      </c>
      <c r="F2606" s="6">
        <v>6468.8631699999996</v>
      </c>
      <c r="G2606" s="6">
        <v>5583.18415</v>
      </c>
      <c r="H2606" s="5">
        <f>IF(F2606=0,"",(G2606/F2606-1))</f>
        <v>-0.13691416818142399</v>
      </c>
      <c r="I2606" s="6">
        <v>3604.3608399999998</v>
      </c>
      <c r="J2606" s="5">
        <f>IF(I2606=0,"",(G2606/I2606-1))</f>
        <v>0.5490081037502339</v>
      </c>
      <c r="K2606" s="6">
        <v>12610.436519999999</v>
      </c>
      <c r="L2606" s="6">
        <v>10318.317129999999</v>
      </c>
      <c r="M2606" s="5">
        <f>IF(K2606=0,"",(L2606/K2606-1))</f>
        <v>-0.18176368330824444</v>
      </c>
    </row>
    <row r="2607" spans="1:13" x14ac:dyDescent="0.25">
      <c r="A2607" s="1" t="s">
        <v>250</v>
      </c>
      <c r="B2607" s="1" t="s">
        <v>51</v>
      </c>
      <c r="C2607" s="6">
        <v>0</v>
      </c>
      <c r="D2607" s="6">
        <v>0</v>
      </c>
      <c r="E2607" s="5" t="str">
        <f>IF(C2607=0,"",(D2607/C2607-1))</f>
        <v/>
      </c>
      <c r="F2607" s="6">
        <v>0</v>
      </c>
      <c r="G2607" s="6">
        <v>0</v>
      </c>
      <c r="H2607" s="5" t="str">
        <f>IF(F2607=0,"",(G2607/F2607-1))</f>
        <v/>
      </c>
      <c r="I2607" s="6">
        <v>0</v>
      </c>
      <c r="J2607" s="5" t="str">
        <f>IF(I2607=0,"",(G2607/I2607-1))</f>
        <v/>
      </c>
      <c r="K2607" s="6">
        <v>0</v>
      </c>
      <c r="L2607" s="6">
        <v>0</v>
      </c>
      <c r="M2607" s="5" t="str">
        <f>IF(K2607=0,"",(L2607/K2607-1))</f>
        <v/>
      </c>
    </row>
    <row r="2608" spans="1:13" x14ac:dyDescent="0.25">
      <c r="A2608" s="1" t="s">
        <v>250</v>
      </c>
      <c r="B2608" s="1" t="s">
        <v>8</v>
      </c>
      <c r="C2608" s="6">
        <v>0</v>
      </c>
      <c r="D2608" s="6">
        <v>13.106299999999999</v>
      </c>
      <c r="E2608" s="5" t="str">
        <f>IF(C2608=0,"",(D2608/C2608-1))</f>
        <v/>
      </c>
      <c r="F2608" s="6">
        <v>8.9521700000000006</v>
      </c>
      <c r="G2608" s="6">
        <v>61.896990000000002</v>
      </c>
      <c r="H2608" s="5">
        <f>IF(F2608=0,"",(G2608/F2608-1))</f>
        <v>5.9141884034820604</v>
      </c>
      <c r="I2608" s="6">
        <v>33.283439999999999</v>
      </c>
      <c r="J2608" s="5">
        <f>IF(I2608=0,"",(G2608/I2608-1))</f>
        <v>0.85969328891484786</v>
      </c>
      <c r="K2608" s="6">
        <v>85.987539999999996</v>
      </c>
      <c r="L2608" s="6">
        <v>118.60471</v>
      </c>
      <c r="M2608" s="5">
        <f>IF(K2608=0,"",(L2608/K2608-1))</f>
        <v>0.37932437653176265</v>
      </c>
    </row>
    <row r="2609" spans="1:13" x14ac:dyDescent="0.25">
      <c r="A2609" s="1" t="s">
        <v>250</v>
      </c>
      <c r="B2609" s="1" t="s">
        <v>50</v>
      </c>
      <c r="C2609" s="6">
        <v>0</v>
      </c>
      <c r="D2609" s="6">
        <v>0</v>
      </c>
      <c r="E2609" s="5" t="str">
        <f>IF(C2609=0,"",(D2609/C2609-1))</f>
        <v/>
      </c>
      <c r="F2609" s="6">
        <v>6.9950000000000001</v>
      </c>
      <c r="G2609" s="6">
        <v>0</v>
      </c>
      <c r="H2609" s="5">
        <f>IF(F2609=0,"",(G2609/F2609-1))</f>
        <v>-1</v>
      </c>
      <c r="I2609" s="6">
        <v>0</v>
      </c>
      <c r="J2609" s="5" t="str">
        <f>IF(I2609=0,"",(G2609/I2609-1))</f>
        <v/>
      </c>
      <c r="K2609" s="6">
        <v>8.4684600000000003</v>
      </c>
      <c r="L2609" s="6">
        <v>0</v>
      </c>
      <c r="M2609" s="5">
        <f>IF(K2609=0,"",(L2609/K2609-1))</f>
        <v>-1</v>
      </c>
    </row>
    <row r="2610" spans="1:13" x14ac:dyDescent="0.25">
      <c r="A2610" s="1" t="s">
        <v>250</v>
      </c>
      <c r="B2610" s="1" t="s">
        <v>49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0</v>
      </c>
      <c r="H2610" s="5" t="str">
        <f>IF(F2610=0,"",(G2610/F2610-1))</f>
        <v/>
      </c>
      <c r="I2610" s="6">
        <v>0</v>
      </c>
      <c r="J2610" s="5" t="str">
        <f>IF(I2610=0,"",(G2610/I2610-1))</f>
        <v/>
      </c>
      <c r="K2610" s="6">
        <v>14.368930000000001</v>
      </c>
      <c r="L2610" s="6">
        <v>0</v>
      </c>
      <c r="M2610" s="5">
        <f>IF(K2610=0,"",(L2610/K2610-1))</f>
        <v>-1</v>
      </c>
    </row>
    <row r="2611" spans="1:13" x14ac:dyDescent="0.25">
      <c r="A2611" s="1" t="s">
        <v>250</v>
      </c>
      <c r="B2611" s="1" t="s">
        <v>31</v>
      </c>
      <c r="C2611" s="6">
        <v>0</v>
      </c>
      <c r="D2611" s="6">
        <v>0</v>
      </c>
      <c r="E2611" s="5" t="str">
        <f>IF(C2611=0,"",(D2611/C2611-1))</f>
        <v/>
      </c>
      <c r="F2611" s="6">
        <v>136.0127</v>
      </c>
      <c r="G2611" s="6">
        <v>122.08656000000001</v>
      </c>
      <c r="H2611" s="5">
        <f>IF(F2611=0,"",(G2611/F2611-1))</f>
        <v>-0.10238852695373291</v>
      </c>
      <c r="I2611" s="6">
        <v>168.49615</v>
      </c>
      <c r="J2611" s="5">
        <f>IF(I2611=0,"",(G2611/I2611-1))</f>
        <v>-0.27543412712990767</v>
      </c>
      <c r="K2611" s="6">
        <v>298.47829999999999</v>
      </c>
      <c r="L2611" s="6">
        <v>384.04079000000002</v>
      </c>
      <c r="M2611" s="5">
        <f>IF(K2611=0,"",(L2611/K2611-1))</f>
        <v>0.28666234697798809</v>
      </c>
    </row>
    <row r="2612" spans="1:13" x14ac:dyDescent="0.25">
      <c r="A2612" s="1" t="s">
        <v>250</v>
      </c>
      <c r="B2612" s="1" t="s">
        <v>7</v>
      </c>
      <c r="C2612" s="6">
        <v>0</v>
      </c>
      <c r="D2612" s="6">
        <v>0</v>
      </c>
      <c r="E2612" s="5" t="str">
        <f>IF(C2612=0,"",(D2612/C2612-1))</f>
        <v/>
      </c>
      <c r="F2612" s="6">
        <v>50.841819999999998</v>
      </c>
      <c r="G2612" s="6">
        <v>11.47109</v>
      </c>
      <c r="H2612" s="5">
        <f>IF(F2612=0,"",(G2612/F2612-1))</f>
        <v>-0.77437688107939484</v>
      </c>
      <c r="I2612" s="6">
        <v>87.75318</v>
      </c>
      <c r="J2612" s="5">
        <f>IF(I2612=0,"",(G2612/I2612-1))</f>
        <v>-0.86928006483639675</v>
      </c>
      <c r="K2612" s="6">
        <v>79.539689999999993</v>
      </c>
      <c r="L2612" s="6">
        <v>112.90264000000001</v>
      </c>
      <c r="M2612" s="5">
        <f>IF(K2612=0,"",(L2612/K2612-1))</f>
        <v>0.41945033982405522</v>
      </c>
    </row>
    <row r="2613" spans="1:13" x14ac:dyDescent="0.25">
      <c r="A2613" s="1" t="s">
        <v>250</v>
      </c>
      <c r="B2613" s="1" t="s">
        <v>30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6">
        <v>0</v>
      </c>
      <c r="H2613" s="5" t="str">
        <f>IF(F2613=0,"",(G2613/F2613-1))</f>
        <v/>
      </c>
      <c r="I2613" s="6">
        <v>0</v>
      </c>
      <c r="J2613" s="5" t="str">
        <f>IF(I2613=0,"",(G2613/I2613-1))</f>
        <v/>
      </c>
      <c r="K2613" s="6">
        <v>0</v>
      </c>
      <c r="L2613" s="6">
        <v>0</v>
      </c>
      <c r="M2613" s="5" t="str">
        <f>IF(K2613=0,"",(L2613/K2613-1))</f>
        <v/>
      </c>
    </row>
    <row r="2614" spans="1:13" x14ac:dyDescent="0.25">
      <c r="A2614" s="1" t="s">
        <v>250</v>
      </c>
      <c r="B2614" s="1" t="s">
        <v>6</v>
      </c>
      <c r="C2614" s="6">
        <v>0</v>
      </c>
      <c r="D2614" s="6">
        <v>0</v>
      </c>
      <c r="E2614" s="5" t="str">
        <f>IF(C2614=0,"",(D2614/C2614-1))</f>
        <v/>
      </c>
      <c r="F2614" s="6">
        <v>161.97891999999999</v>
      </c>
      <c r="G2614" s="6">
        <v>163.61314999999999</v>
      </c>
      <c r="H2614" s="5">
        <f>IF(F2614=0,"",(G2614/F2614-1))</f>
        <v>1.008915234155161E-2</v>
      </c>
      <c r="I2614" s="6">
        <v>28.991769999999999</v>
      </c>
      <c r="J2614" s="5">
        <f>IF(I2614=0,"",(G2614/I2614-1))</f>
        <v>4.6434343263622742</v>
      </c>
      <c r="K2614" s="6">
        <v>249.63476</v>
      </c>
      <c r="L2614" s="6">
        <v>259.35286000000002</v>
      </c>
      <c r="M2614" s="5">
        <f>IF(K2614=0,"",(L2614/K2614-1))</f>
        <v>3.8929274112307288E-2</v>
      </c>
    </row>
    <row r="2615" spans="1:13" x14ac:dyDescent="0.25">
      <c r="A2615" s="1" t="s">
        <v>250</v>
      </c>
      <c r="B2615" s="1" t="s">
        <v>5</v>
      </c>
      <c r="C2615" s="6">
        <v>0</v>
      </c>
      <c r="D2615" s="6">
        <v>0</v>
      </c>
      <c r="E2615" s="5" t="str">
        <f>IF(C2615=0,"",(D2615/C2615-1))</f>
        <v/>
      </c>
      <c r="F2615" s="6">
        <v>436.29844000000003</v>
      </c>
      <c r="G2615" s="6">
        <v>147.77265</v>
      </c>
      <c r="H2615" s="5">
        <f>IF(F2615=0,"",(G2615/F2615-1))</f>
        <v>-0.66130373970624334</v>
      </c>
      <c r="I2615" s="6">
        <v>289.66153000000003</v>
      </c>
      <c r="J2615" s="5">
        <f>IF(I2615=0,"",(G2615/I2615-1))</f>
        <v>-0.48984371518026582</v>
      </c>
      <c r="K2615" s="6">
        <v>947.69303000000002</v>
      </c>
      <c r="L2615" s="6">
        <v>663.78378999999995</v>
      </c>
      <c r="M2615" s="5">
        <f>IF(K2615=0,"",(L2615/K2615-1))</f>
        <v>-0.29957932686283451</v>
      </c>
    </row>
    <row r="2616" spans="1:13" x14ac:dyDescent="0.25">
      <c r="A2616" s="1" t="s">
        <v>250</v>
      </c>
      <c r="B2616" s="1" t="s">
        <v>4</v>
      </c>
      <c r="C2616" s="6">
        <v>0</v>
      </c>
      <c r="D2616" s="6">
        <v>0</v>
      </c>
      <c r="E2616" s="5" t="str">
        <f>IF(C2616=0,"",(D2616/C2616-1))</f>
        <v/>
      </c>
      <c r="F2616" s="6">
        <v>0</v>
      </c>
      <c r="G2616" s="6">
        <v>0</v>
      </c>
      <c r="H2616" s="5" t="str">
        <f>IF(F2616=0,"",(G2616/F2616-1))</f>
        <v/>
      </c>
      <c r="I2616" s="6">
        <v>6.8674600000000003</v>
      </c>
      <c r="J2616" s="5">
        <f>IF(I2616=0,"",(G2616/I2616-1))</f>
        <v>-1</v>
      </c>
      <c r="K2616" s="6">
        <v>0</v>
      </c>
      <c r="L2616" s="6">
        <v>26.66826</v>
      </c>
      <c r="M2616" s="5" t="str">
        <f>IF(K2616=0,"",(L2616/K2616-1))</f>
        <v/>
      </c>
    </row>
    <row r="2617" spans="1:13" x14ac:dyDescent="0.25">
      <c r="A2617" s="1" t="s">
        <v>250</v>
      </c>
      <c r="B2617" s="1" t="s">
        <v>47</v>
      </c>
      <c r="C2617" s="6">
        <v>0</v>
      </c>
      <c r="D2617" s="6">
        <v>0</v>
      </c>
      <c r="E2617" s="5" t="str">
        <f>IF(C2617=0,"",(D2617/C2617-1))</f>
        <v/>
      </c>
      <c r="F2617" s="6">
        <v>0</v>
      </c>
      <c r="G2617" s="6">
        <v>0</v>
      </c>
      <c r="H2617" s="5" t="str">
        <f>IF(F2617=0,"",(G2617/F2617-1))</f>
        <v/>
      </c>
      <c r="I2617" s="6">
        <v>0</v>
      </c>
      <c r="J2617" s="5" t="str">
        <f>IF(I2617=0,"",(G2617/I2617-1))</f>
        <v/>
      </c>
      <c r="K2617" s="6">
        <v>0</v>
      </c>
      <c r="L2617" s="6">
        <v>0</v>
      </c>
      <c r="M2617" s="5" t="str">
        <f>IF(K2617=0,"",(L2617/K2617-1))</f>
        <v/>
      </c>
    </row>
    <row r="2618" spans="1:13" x14ac:dyDescent="0.25">
      <c r="A2618" s="1" t="s">
        <v>250</v>
      </c>
      <c r="B2618" s="1" t="s">
        <v>74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6">
        <v>0</v>
      </c>
      <c r="H2618" s="5" t="str">
        <f>IF(F2618=0,"",(G2618/F2618-1))</f>
        <v/>
      </c>
      <c r="I2618" s="6">
        <v>0</v>
      </c>
      <c r="J2618" s="5" t="str">
        <f>IF(I2618=0,"",(G2618/I2618-1))</f>
        <v/>
      </c>
      <c r="K2618" s="6">
        <v>0</v>
      </c>
      <c r="L2618" s="6">
        <v>0</v>
      </c>
      <c r="M2618" s="5" t="str">
        <f>IF(K2618=0,"",(L2618/K2618-1))</f>
        <v/>
      </c>
    </row>
    <row r="2619" spans="1:13" x14ac:dyDescent="0.25">
      <c r="A2619" s="1" t="s">
        <v>250</v>
      </c>
      <c r="B2619" s="1" t="s">
        <v>2</v>
      </c>
      <c r="C2619" s="6">
        <v>2.5153599999999998</v>
      </c>
      <c r="D2619" s="6">
        <v>12.193199999999999</v>
      </c>
      <c r="E2619" s="5">
        <f>IF(C2619=0,"",(D2619/C2619-1))</f>
        <v>3.8474969785637043</v>
      </c>
      <c r="F2619" s="6">
        <v>74.226600000000005</v>
      </c>
      <c r="G2619" s="6">
        <v>143.75819000000001</v>
      </c>
      <c r="H2619" s="5">
        <f>IF(F2619=0,"",(G2619/F2619-1))</f>
        <v>0.93674760800036649</v>
      </c>
      <c r="I2619" s="6">
        <v>180.08046999999999</v>
      </c>
      <c r="J2619" s="5">
        <f>IF(I2619=0,"",(G2619/I2619-1))</f>
        <v>-0.20170027321674566</v>
      </c>
      <c r="K2619" s="6">
        <v>269.00745999999998</v>
      </c>
      <c r="L2619" s="6">
        <v>391.24128000000002</v>
      </c>
      <c r="M2619" s="5">
        <f>IF(K2619=0,"",(L2619/K2619-1))</f>
        <v>0.45438821659443951</v>
      </c>
    </row>
    <row r="2620" spans="1:13" x14ac:dyDescent="0.25">
      <c r="A2620" s="1" t="s">
        <v>250</v>
      </c>
      <c r="B2620" s="1" t="s">
        <v>46</v>
      </c>
      <c r="C2620" s="6">
        <v>0</v>
      </c>
      <c r="D2620" s="6">
        <v>0</v>
      </c>
      <c r="E2620" s="5" t="str">
        <f>IF(C2620=0,"",(D2620/C2620-1))</f>
        <v/>
      </c>
      <c r="F2620" s="6">
        <v>0</v>
      </c>
      <c r="G2620" s="6">
        <v>0</v>
      </c>
      <c r="H2620" s="5" t="str">
        <f>IF(F2620=0,"",(G2620/F2620-1))</f>
        <v/>
      </c>
      <c r="I2620" s="6">
        <v>0</v>
      </c>
      <c r="J2620" s="5" t="str">
        <f>IF(I2620=0,"",(G2620/I2620-1))</f>
        <v/>
      </c>
      <c r="K2620" s="6">
        <v>18.439530000000001</v>
      </c>
      <c r="L2620" s="6">
        <v>0</v>
      </c>
      <c r="M2620" s="5">
        <f>IF(K2620=0,"",(L2620/K2620-1))</f>
        <v>-1</v>
      </c>
    </row>
    <row r="2621" spans="1:13" x14ac:dyDescent="0.25">
      <c r="A2621" s="1" t="s">
        <v>250</v>
      </c>
      <c r="B2621" s="1" t="s">
        <v>29</v>
      </c>
      <c r="C2621" s="6">
        <v>0</v>
      </c>
      <c r="D2621" s="6">
        <v>0</v>
      </c>
      <c r="E2621" s="5" t="str">
        <f>IF(C2621=0,"",(D2621/C2621-1))</f>
        <v/>
      </c>
      <c r="F2621" s="6">
        <v>88.336870000000005</v>
      </c>
      <c r="G2621" s="6">
        <v>0</v>
      </c>
      <c r="H2621" s="5">
        <f>IF(F2621=0,"",(G2621/F2621-1))</f>
        <v>-1</v>
      </c>
      <c r="I2621" s="6">
        <v>0</v>
      </c>
      <c r="J2621" s="5" t="str">
        <f>IF(I2621=0,"",(G2621/I2621-1))</f>
        <v/>
      </c>
      <c r="K2621" s="6">
        <v>88.336870000000005</v>
      </c>
      <c r="L2621" s="6">
        <v>86.16</v>
      </c>
      <c r="M2621" s="5">
        <f>IF(K2621=0,"",(L2621/K2621-1))</f>
        <v>-2.4642824677849728E-2</v>
      </c>
    </row>
    <row r="2622" spans="1:13" x14ac:dyDescent="0.25">
      <c r="A2622" s="1" t="s">
        <v>250</v>
      </c>
      <c r="B2622" s="1" t="s">
        <v>28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6">
        <v>25.31823</v>
      </c>
      <c r="H2622" s="5" t="str">
        <f>IF(F2622=0,"",(G2622/F2622-1))</f>
        <v/>
      </c>
      <c r="I2622" s="6">
        <v>3.7968899999999999</v>
      </c>
      <c r="J2622" s="5">
        <f>IF(I2622=0,"",(G2622/I2622-1))</f>
        <v>5.6681494591626302</v>
      </c>
      <c r="K2622" s="6">
        <v>0</v>
      </c>
      <c r="L2622" s="6">
        <v>29.115120000000001</v>
      </c>
      <c r="M2622" s="5" t="str">
        <f>IF(K2622=0,"",(L2622/K2622-1))</f>
        <v/>
      </c>
    </row>
    <row r="2623" spans="1:13" x14ac:dyDescent="0.25">
      <c r="A2623" s="1" t="s">
        <v>250</v>
      </c>
      <c r="B2623" s="1" t="s">
        <v>45</v>
      </c>
      <c r="C2623" s="6">
        <v>0</v>
      </c>
      <c r="D2623" s="6">
        <v>5.9598000000000004</v>
      </c>
      <c r="E2623" s="5" t="str">
        <f>IF(C2623=0,"",(D2623/C2623-1))</f>
        <v/>
      </c>
      <c r="F2623" s="6">
        <v>0</v>
      </c>
      <c r="G2623" s="6">
        <v>79.205539999999999</v>
      </c>
      <c r="H2623" s="5" t="str">
        <f>IF(F2623=0,"",(G2623/F2623-1))</f>
        <v/>
      </c>
      <c r="I2623" s="6">
        <v>7.07944</v>
      </c>
      <c r="J2623" s="5">
        <f>IF(I2623=0,"",(G2623/I2623-1))</f>
        <v>10.18810809894568</v>
      </c>
      <c r="K2623" s="6">
        <v>43.894939999999998</v>
      </c>
      <c r="L2623" s="6">
        <v>152.61478</v>
      </c>
      <c r="M2623" s="5">
        <f>IF(K2623=0,"",(L2623/K2623-1))</f>
        <v>2.4768194238333621</v>
      </c>
    </row>
    <row r="2624" spans="1:13" x14ac:dyDescent="0.25">
      <c r="A2624" s="1" t="s">
        <v>250</v>
      </c>
      <c r="B2624" s="1" t="s">
        <v>43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6">
        <v>0</v>
      </c>
      <c r="H2624" s="5" t="str">
        <f>IF(F2624=0,"",(G2624/F2624-1))</f>
        <v/>
      </c>
      <c r="I2624" s="6">
        <v>0</v>
      </c>
      <c r="J2624" s="5" t="str">
        <f>IF(I2624=0,"",(G2624/I2624-1))</f>
        <v/>
      </c>
      <c r="K2624" s="6">
        <v>0</v>
      </c>
      <c r="L2624" s="6">
        <v>10.910299999999999</v>
      </c>
      <c r="M2624" s="5" t="str">
        <f>IF(K2624=0,"",(L2624/K2624-1))</f>
        <v/>
      </c>
    </row>
    <row r="2625" spans="1:13" s="2" customFormat="1" x14ac:dyDescent="0.25">
      <c r="A2625" s="2" t="s">
        <v>250</v>
      </c>
      <c r="B2625" s="2" t="s">
        <v>0</v>
      </c>
      <c r="C2625" s="4">
        <v>2531.0771399999999</v>
      </c>
      <c r="D2625" s="4">
        <v>1659.4971800000001</v>
      </c>
      <c r="E2625" s="3">
        <f>IF(C2625=0,"",(D2625/C2625-1))</f>
        <v>-0.34435140131683217</v>
      </c>
      <c r="F2625" s="4">
        <v>38468.426890000002</v>
      </c>
      <c r="G2625" s="4">
        <v>36769.637499999997</v>
      </c>
      <c r="H2625" s="3">
        <f>IF(F2625=0,"",(G2625/F2625-1))</f>
        <v>-4.4160615011829663E-2</v>
      </c>
      <c r="I2625" s="4">
        <v>57040.497259999996</v>
      </c>
      <c r="J2625" s="3">
        <f>IF(I2625=0,"",(G2625/I2625-1))</f>
        <v>-0.35537663123100205</v>
      </c>
      <c r="K2625" s="4">
        <v>99013.549329999994</v>
      </c>
      <c r="L2625" s="4">
        <v>125461.47936</v>
      </c>
      <c r="M2625" s="3">
        <f>IF(K2625=0,"",(L2625/K2625-1))</f>
        <v>0.26711425061485583</v>
      </c>
    </row>
    <row r="2626" spans="1:13" x14ac:dyDescent="0.25">
      <c r="A2626" s="1" t="s">
        <v>249</v>
      </c>
      <c r="B2626" s="1" t="s">
        <v>25</v>
      </c>
      <c r="C2626" s="6">
        <v>88.361369999999994</v>
      </c>
      <c r="D2626" s="6">
        <v>73.093940000000003</v>
      </c>
      <c r="E2626" s="5">
        <f>IF(C2626=0,"",(D2626/C2626-1))</f>
        <v>-0.17278398920252136</v>
      </c>
      <c r="F2626" s="6">
        <v>7438.8385900000003</v>
      </c>
      <c r="G2626" s="6">
        <v>9926.2464299999992</v>
      </c>
      <c r="H2626" s="5">
        <f>IF(F2626=0,"",(G2626/F2626-1))</f>
        <v>0.33438120882792255</v>
      </c>
      <c r="I2626" s="6">
        <v>8285.0992800000004</v>
      </c>
      <c r="J2626" s="5">
        <f>IF(I2626=0,"",(G2626/I2626-1))</f>
        <v>0.19808418638527159</v>
      </c>
      <c r="K2626" s="6">
        <v>17937.026269999998</v>
      </c>
      <c r="L2626" s="6">
        <v>23070.16273</v>
      </c>
      <c r="M2626" s="5">
        <f>IF(K2626=0,"",(L2626/K2626-1))</f>
        <v>0.28617544417522911</v>
      </c>
    </row>
    <row r="2627" spans="1:13" x14ac:dyDescent="0.25">
      <c r="A2627" s="1" t="s">
        <v>249</v>
      </c>
      <c r="B2627" s="1" t="s">
        <v>72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6">
        <v>15.756270000000001</v>
      </c>
      <c r="H2627" s="5" t="str">
        <f>IF(F2627=0,"",(G2627/F2627-1))</f>
        <v/>
      </c>
      <c r="I2627" s="6">
        <v>35.630650000000003</v>
      </c>
      <c r="J2627" s="5">
        <f>IF(I2627=0,"",(G2627/I2627-1))</f>
        <v>-0.5577888699757092</v>
      </c>
      <c r="K2627" s="6">
        <v>80.224289999999996</v>
      </c>
      <c r="L2627" s="6">
        <v>51.386920000000003</v>
      </c>
      <c r="M2627" s="5">
        <f>IF(K2627=0,"",(L2627/K2627-1))</f>
        <v>-0.35945933581961265</v>
      </c>
    </row>
    <row r="2628" spans="1:13" x14ac:dyDescent="0.25">
      <c r="A2628" s="1" t="s">
        <v>249</v>
      </c>
      <c r="B2628" s="1" t="s">
        <v>71</v>
      </c>
      <c r="C2628" s="6">
        <v>13.172330000000001</v>
      </c>
      <c r="D2628" s="6">
        <v>164.53566000000001</v>
      </c>
      <c r="E2628" s="5">
        <f>IF(C2628=0,"",(D2628/C2628-1))</f>
        <v>11.491006526559842</v>
      </c>
      <c r="F2628" s="6">
        <v>3878.2996400000002</v>
      </c>
      <c r="G2628" s="6">
        <v>4077.6467400000001</v>
      </c>
      <c r="H2628" s="5">
        <f>IF(F2628=0,"",(G2628/F2628-1))</f>
        <v>5.1400644226653913E-2</v>
      </c>
      <c r="I2628" s="6">
        <v>2620.4371900000001</v>
      </c>
      <c r="J2628" s="5">
        <f>IF(I2628=0,"",(G2628/I2628-1))</f>
        <v>0.55609405772477216</v>
      </c>
      <c r="K2628" s="6">
        <v>10069.72273</v>
      </c>
      <c r="L2628" s="6">
        <v>9151.0478399999993</v>
      </c>
      <c r="M2628" s="5">
        <f>IF(K2628=0,"",(L2628/K2628-1))</f>
        <v>-9.1231398781523421E-2</v>
      </c>
    </row>
    <row r="2629" spans="1:13" x14ac:dyDescent="0.25">
      <c r="A2629" s="1" t="s">
        <v>249</v>
      </c>
      <c r="B2629" s="1" t="s">
        <v>41</v>
      </c>
      <c r="C2629" s="6">
        <v>141.32997</v>
      </c>
      <c r="D2629" s="6">
        <v>0</v>
      </c>
      <c r="E2629" s="5">
        <f>IF(C2629=0,"",(D2629/C2629-1))</f>
        <v>-1</v>
      </c>
      <c r="F2629" s="6">
        <v>328.82046000000003</v>
      </c>
      <c r="G2629" s="6">
        <v>383.95161000000002</v>
      </c>
      <c r="H2629" s="5">
        <f>IF(F2629=0,"",(G2629/F2629-1))</f>
        <v>0.1676633808005743</v>
      </c>
      <c r="I2629" s="6">
        <v>177.65162000000001</v>
      </c>
      <c r="J2629" s="5">
        <f>IF(I2629=0,"",(G2629/I2629-1))</f>
        <v>1.1612615184708139</v>
      </c>
      <c r="K2629" s="6">
        <v>610.57808999999997</v>
      </c>
      <c r="L2629" s="6">
        <v>854.32933000000003</v>
      </c>
      <c r="M2629" s="5">
        <f>IF(K2629=0,"",(L2629/K2629-1))</f>
        <v>0.39921386632134159</v>
      </c>
    </row>
    <row r="2630" spans="1:13" x14ac:dyDescent="0.25">
      <c r="A2630" s="1" t="s">
        <v>249</v>
      </c>
      <c r="B2630" s="1" t="s">
        <v>70</v>
      </c>
      <c r="C2630" s="6">
        <v>0</v>
      </c>
      <c r="D2630" s="6">
        <v>0</v>
      </c>
      <c r="E2630" s="5" t="str">
        <f>IF(C2630=0,"",(D2630/C2630-1))</f>
        <v/>
      </c>
      <c r="F2630" s="6">
        <v>90.608599999999996</v>
      </c>
      <c r="G2630" s="6">
        <v>227.37895</v>
      </c>
      <c r="H2630" s="5">
        <f>IF(F2630=0,"",(G2630/F2630-1))</f>
        <v>1.5094632297596475</v>
      </c>
      <c r="I2630" s="6">
        <v>159.98149000000001</v>
      </c>
      <c r="J2630" s="5">
        <f>IF(I2630=0,"",(G2630/I2630-1))</f>
        <v>0.42128286216111621</v>
      </c>
      <c r="K2630" s="6">
        <v>524.65049999999997</v>
      </c>
      <c r="L2630" s="6">
        <v>517.55492000000004</v>
      </c>
      <c r="M2630" s="5">
        <f>IF(K2630=0,"",(L2630/K2630-1))</f>
        <v>-1.352439385838744E-2</v>
      </c>
    </row>
    <row r="2631" spans="1:13" x14ac:dyDescent="0.25">
      <c r="A2631" s="1" t="s">
        <v>249</v>
      </c>
      <c r="B2631" s="1" t="s">
        <v>24</v>
      </c>
      <c r="C2631" s="6">
        <v>333.14341999999999</v>
      </c>
      <c r="D2631" s="6">
        <v>579.62703999999997</v>
      </c>
      <c r="E2631" s="5">
        <f>IF(C2631=0,"",(D2631/C2631-1))</f>
        <v>0.73987239489826928</v>
      </c>
      <c r="F2631" s="6">
        <v>21380.85511</v>
      </c>
      <c r="G2631" s="6">
        <v>24613.108980000001</v>
      </c>
      <c r="H2631" s="5">
        <f>IF(F2631=0,"",(G2631/F2631-1))</f>
        <v>0.15117514493086159</v>
      </c>
      <c r="I2631" s="6">
        <v>13706.376899999999</v>
      </c>
      <c r="J2631" s="5">
        <f>IF(I2631=0,"",(G2631/I2631-1))</f>
        <v>0.79574143915450057</v>
      </c>
      <c r="K2631" s="6">
        <v>46165.699500000002</v>
      </c>
      <c r="L2631" s="6">
        <v>57520.875809999998</v>
      </c>
      <c r="M2631" s="5">
        <f>IF(K2631=0,"",(L2631/K2631-1))</f>
        <v>0.24596565053671493</v>
      </c>
    </row>
    <row r="2632" spans="1:13" x14ac:dyDescent="0.25">
      <c r="A2632" s="1" t="s">
        <v>249</v>
      </c>
      <c r="B2632" s="1" t="s">
        <v>40</v>
      </c>
      <c r="C2632" s="6">
        <v>209.64631</v>
      </c>
      <c r="D2632" s="6">
        <v>393.61606999999998</v>
      </c>
      <c r="E2632" s="5">
        <f>IF(C2632=0,"",(D2632/C2632-1))</f>
        <v>0.87752443627555365</v>
      </c>
      <c r="F2632" s="6">
        <v>2224.7018600000001</v>
      </c>
      <c r="G2632" s="6">
        <v>3545.94308</v>
      </c>
      <c r="H2632" s="5">
        <f>IF(F2632=0,"",(G2632/F2632-1))</f>
        <v>0.59389585802746603</v>
      </c>
      <c r="I2632" s="6">
        <v>2258.57105</v>
      </c>
      <c r="J2632" s="5">
        <f>IF(I2632=0,"",(G2632/I2632-1))</f>
        <v>0.56999403671626792</v>
      </c>
      <c r="K2632" s="6">
        <v>6418.7713599999997</v>
      </c>
      <c r="L2632" s="6">
        <v>8127.5847700000004</v>
      </c>
      <c r="M2632" s="5">
        <f>IF(K2632=0,"",(L2632/K2632-1))</f>
        <v>0.26622126169641303</v>
      </c>
    </row>
    <row r="2633" spans="1:13" x14ac:dyDescent="0.25">
      <c r="A2633" s="1" t="s">
        <v>249</v>
      </c>
      <c r="B2633" s="1" t="s">
        <v>69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16.10416</v>
      </c>
      <c r="J2633" s="5">
        <f>IF(I2633=0,"",(G2633/I2633-1))</f>
        <v>-1</v>
      </c>
      <c r="K2633" s="6">
        <v>0</v>
      </c>
      <c r="L2633" s="6">
        <v>16.10416</v>
      </c>
      <c r="M2633" s="5" t="str">
        <f>IF(K2633=0,"",(L2633/K2633-1))</f>
        <v/>
      </c>
    </row>
    <row r="2634" spans="1:13" x14ac:dyDescent="0.25">
      <c r="A2634" s="1" t="s">
        <v>249</v>
      </c>
      <c r="B2634" s="1" t="s">
        <v>38</v>
      </c>
      <c r="C2634" s="6">
        <v>71.78783</v>
      </c>
      <c r="D2634" s="6">
        <v>96.206699999999998</v>
      </c>
      <c r="E2634" s="5">
        <f>IF(C2634=0,"",(D2634/C2634-1))</f>
        <v>0.34015333796828795</v>
      </c>
      <c r="F2634" s="6">
        <v>3350.0621000000001</v>
      </c>
      <c r="G2634" s="6">
        <v>4406.1401500000002</v>
      </c>
      <c r="H2634" s="5">
        <f>IF(F2634=0,"",(G2634/F2634-1))</f>
        <v>0.31524133537703669</v>
      </c>
      <c r="I2634" s="6">
        <v>5008.3899000000001</v>
      </c>
      <c r="J2634" s="5">
        <f>IF(I2634=0,"",(G2634/I2634-1))</f>
        <v>-0.12024817596569304</v>
      </c>
      <c r="K2634" s="6">
        <v>9510.3739299999997</v>
      </c>
      <c r="L2634" s="6">
        <v>11728.15106</v>
      </c>
      <c r="M2634" s="5">
        <f>IF(K2634=0,"",(L2634/K2634-1))</f>
        <v>0.23319557635942512</v>
      </c>
    </row>
    <row r="2635" spans="1:13" x14ac:dyDescent="0.25">
      <c r="A2635" s="1" t="s">
        <v>249</v>
      </c>
      <c r="B2635" s="1" t="s">
        <v>37</v>
      </c>
      <c r="C2635" s="6">
        <v>7.7537500000000001</v>
      </c>
      <c r="D2635" s="6">
        <v>315.56817999999998</v>
      </c>
      <c r="E2635" s="5">
        <f>IF(C2635=0,"",(D2635/C2635-1))</f>
        <v>39.698781879735606</v>
      </c>
      <c r="F2635" s="6">
        <v>860.96465000000001</v>
      </c>
      <c r="G2635" s="6">
        <v>4093.0200799999998</v>
      </c>
      <c r="H2635" s="5">
        <f>IF(F2635=0,"",(G2635/F2635-1))</f>
        <v>3.7539931865959879</v>
      </c>
      <c r="I2635" s="6">
        <v>1096.72777</v>
      </c>
      <c r="J2635" s="5">
        <f>IF(I2635=0,"",(G2635/I2635-1))</f>
        <v>2.7320292163295909</v>
      </c>
      <c r="K2635" s="6">
        <v>2920.8315499999999</v>
      </c>
      <c r="L2635" s="6">
        <v>6915.4802099999997</v>
      </c>
      <c r="M2635" s="5">
        <f>IF(K2635=0,"",(L2635/K2635-1))</f>
        <v>1.3676408898007146</v>
      </c>
    </row>
    <row r="2636" spans="1:13" x14ac:dyDescent="0.25">
      <c r="A2636" s="1" t="s">
        <v>249</v>
      </c>
      <c r="B2636" s="1" t="s">
        <v>68</v>
      </c>
      <c r="C2636" s="6">
        <v>0</v>
      </c>
      <c r="D2636" s="6">
        <v>0</v>
      </c>
      <c r="E2636" s="5" t="str">
        <f>IF(C2636=0,"",(D2636/C2636-1))</f>
        <v/>
      </c>
      <c r="F2636" s="6">
        <v>0</v>
      </c>
      <c r="G2636" s="6">
        <v>0</v>
      </c>
      <c r="H2636" s="5" t="str">
        <f>IF(F2636=0,"",(G2636/F2636-1))</f>
        <v/>
      </c>
      <c r="I2636" s="6">
        <v>3.0688599999999999</v>
      </c>
      <c r="J2636" s="5">
        <f>IF(I2636=0,"",(G2636/I2636-1))</f>
        <v>-1</v>
      </c>
      <c r="K2636" s="6">
        <v>54.726419999999997</v>
      </c>
      <c r="L2636" s="6">
        <v>38.31129</v>
      </c>
      <c r="M2636" s="5">
        <f>IF(K2636=0,"",(L2636/K2636-1))</f>
        <v>-0.29994890950294206</v>
      </c>
    </row>
    <row r="2637" spans="1:13" x14ac:dyDescent="0.25">
      <c r="A2637" s="1" t="s">
        <v>249</v>
      </c>
      <c r="B2637" s="1" t="s">
        <v>67</v>
      </c>
      <c r="C2637" s="6">
        <v>0</v>
      </c>
      <c r="D2637" s="6">
        <v>0</v>
      </c>
      <c r="E2637" s="5" t="str">
        <f>IF(C2637=0,"",(D2637/C2637-1))</f>
        <v/>
      </c>
      <c r="F2637" s="6">
        <v>10.179959999999999</v>
      </c>
      <c r="G2637" s="6">
        <v>0</v>
      </c>
      <c r="H2637" s="5">
        <f>IF(F2637=0,"",(G2637/F2637-1))</f>
        <v>-1</v>
      </c>
      <c r="I2637" s="6">
        <v>68.964089999999999</v>
      </c>
      <c r="J2637" s="5">
        <f>IF(I2637=0,"",(G2637/I2637-1))</f>
        <v>-1</v>
      </c>
      <c r="K2637" s="6">
        <v>10.179959999999999</v>
      </c>
      <c r="L2637" s="6">
        <v>95.01755</v>
      </c>
      <c r="M2637" s="5">
        <f>IF(K2637=0,"",(L2637/K2637-1))</f>
        <v>8.3337842191914309</v>
      </c>
    </row>
    <row r="2638" spans="1:13" x14ac:dyDescent="0.25">
      <c r="A2638" s="1" t="s">
        <v>249</v>
      </c>
      <c r="B2638" s="1" t="s">
        <v>226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6">
        <v>0</v>
      </c>
      <c r="H2638" s="5" t="str">
        <f>IF(F2638=0,"",(G2638/F2638-1))</f>
        <v/>
      </c>
      <c r="I2638" s="6">
        <v>0</v>
      </c>
      <c r="J2638" s="5" t="str">
        <f>IF(I2638=0,"",(G2638/I2638-1))</f>
        <v/>
      </c>
      <c r="K2638" s="6">
        <v>0</v>
      </c>
      <c r="L2638" s="6">
        <v>0</v>
      </c>
      <c r="M2638" s="5" t="str">
        <f>IF(K2638=0,"",(L2638/K2638-1))</f>
        <v/>
      </c>
    </row>
    <row r="2639" spans="1:13" x14ac:dyDescent="0.25">
      <c r="A2639" s="1" t="s">
        <v>249</v>
      </c>
      <c r="B2639" s="1" t="s">
        <v>66</v>
      </c>
      <c r="C2639" s="6">
        <v>0</v>
      </c>
      <c r="D2639" s="6">
        <v>1.7016199999999999</v>
      </c>
      <c r="E2639" s="5" t="str">
        <f>IF(C2639=0,"",(D2639/C2639-1))</f>
        <v/>
      </c>
      <c r="F2639" s="6">
        <v>286.77794999999998</v>
      </c>
      <c r="G2639" s="6">
        <v>357.24925000000002</v>
      </c>
      <c r="H2639" s="5">
        <f>IF(F2639=0,"",(G2639/F2639-1))</f>
        <v>0.24573472263122054</v>
      </c>
      <c r="I2639" s="6">
        <v>328.38353999999998</v>
      </c>
      <c r="J2639" s="5">
        <f>IF(I2639=0,"",(G2639/I2639-1))</f>
        <v>8.7902426534533395E-2</v>
      </c>
      <c r="K2639" s="6">
        <v>554.13427999999999</v>
      </c>
      <c r="L2639" s="6">
        <v>877.21271000000002</v>
      </c>
      <c r="M2639" s="5">
        <f>IF(K2639=0,"",(L2639/K2639-1))</f>
        <v>0.58303274433770813</v>
      </c>
    </row>
    <row r="2640" spans="1:13" x14ac:dyDescent="0.25">
      <c r="A2640" s="1" t="s">
        <v>249</v>
      </c>
      <c r="B2640" s="1" t="s">
        <v>36</v>
      </c>
      <c r="C2640" s="6">
        <v>0</v>
      </c>
      <c r="D2640" s="6">
        <v>0</v>
      </c>
      <c r="E2640" s="5" t="str">
        <f>IF(C2640=0,"",(D2640/C2640-1))</f>
        <v/>
      </c>
      <c r="F2640" s="6">
        <v>66.999359999999996</v>
      </c>
      <c r="G2640" s="6">
        <v>107.87935</v>
      </c>
      <c r="H2640" s="5">
        <f>IF(F2640=0,"",(G2640/F2640-1))</f>
        <v>0.61015493282323896</v>
      </c>
      <c r="I2640" s="6">
        <v>254.23551</v>
      </c>
      <c r="J2640" s="5">
        <f>IF(I2640=0,"",(G2640/I2640-1))</f>
        <v>-0.57567158891375958</v>
      </c>
      <c r="K2640" s="6">
        <v>458.63524999999998</v>
      </c>
      <c r="L2640" s="6">
        <v>625.64770999999996</v>
      </c>
      <c r="M2640" s="5">
        <f>IF(K2640=0,"",(L2640/K2640-1))</f>
        <v>0.36415094565888695</v>
      </c>
    </row>
    <row r="2641" spans="1:13" x14ac:dyDescent="0.25">
      <c r="A2641" s="1" t="s">
        <v>249</v>
      </c>
      <c r="B2641" s="1" t="s">
        <v>35</v>
      </c>
      <c r="C2641" s="6">
        <v>0</v>
      </c>
      <c r="D2641" s="6">
        <v>0</v>
      </c>
      <c r="E2641" s="5" t="str">
        <f>IF(C2641=0,"",(D2641/C2641-1))</f>
        <v/>
      </c>
      <c r="F2641" s="6">
        <v>533.52372000000003</v>
      </c>
      <c r="G2641" s="6">
        <v>72.377430000000004</v>
      </c>
      <c r="H2641" s="5">
        <f>IF(F2641=0,"",(G2641/F2641-1))</f>
        <v>-0.86434074571229935</v>
      </c>
      <c r="I2641" s="6">
        <v>354.30473000000001</v>
      </c>
      <c r="J2641" s="5">
        <f>IF(I2641=0,"",(G2641/I2641-1))</f>
        <v>-0.79571983134405233</v>
      </c>
      <c r="K2641" s="6">
        <v>699.10279000000003</v>
      </c>
      <c r="L2641" s="6">
        <v>1254.1102800000001</v>
      </c>
      <c r="M2641" s="5">
        <f>IF(K2641=0,"",(L2641/K2641-1))</f>
        <v>0.79388538844194856</v>
      </c>
    </row>
    <row r="2642" spans="1:13" x14ac:dyDescent="0.25">
      <c r="A2642" s="1" t="s">
        <v>249</v>
      </c>
      <c r="B2642" s="1" t="s">
        <v>23</v>
      </c>
      <c r="C2642" s="6">
        <v>18085.312419999998</v>
      </c>
      <c r="D2642" s="6">
        <v>3274.2824500000002</v>
      </c>
      <c r="E2642" s="5">
        <f>IF(C2642=0,"",(D2642/C2642-1))</f>
        <v>-0.81895350359670482</v>
      </c>
      <c r="F2642" s="6">
        <v>164010.64395999999</v>
      </c>
      <c r="G2642" s="6">
        <v>70350.391010000007</v>
      </c>
      <c r="H2642" s="5">
        <f>IF(F2642=0,"",(G2642/F2642-1))</f>
        <v>-0.57106204017370032</v>
      </c>
      <c r="I2642" s="6">
        <v>96647.033049999998</v>
      </c>
      <c r="J2642" s="5">
        <f>IF(I2642=0,"",(G2642/I2642-1))</f>
        <v>-0.27208949111138792</v>
      </c>
      <c r="K2642" s="6">
        <v>440521.79645000002</v>
      </c>
      <c r="L2642" s="6">
        <v>233872.73306</v>
      </c>
      <c r="M2642" s="5">
        <f>IF(K2642=0,"",(L2642/K2642-1))</f>
        <v>-0.46910065530311407</v>
      </c>
    </row>
    <row r="2643" spans="1:13" x14ac:dyDescent="0.25">
      <c r="A2643" s="1" t="s">
        <v>249</v>
      </c>
      <c r="B2643" s="1" t="s">
        <v>65</v>
      </c>
      <c r="C2643" s="6">
        <v>0</v>
      </c>
      <c r="D2643" s="6">
        <v>0</v>
      </c>
      <c r="E2643" s="5" t="str">
        <f>IF(C2643=0,"",(D2643/C2643-1))</f>
        <v/>
      </c>
      <c r="F2643" s="6">
        <v>30.053059999999999</v>
      </c>
      <c r="G2643" s="6">
        <v>1.53823</v>
      </c>
      <c r="H2643" s="5">
        <f>IF(F2643=0,"",(G2643/F2643-1))</f>
        <v>-0.9488161937586389</v>
      </c>
      <c r="I2643" s="6">
        <v>0</v>
      </c>
      <c r="J2643" s="5" t="str">
        <f>IF(I2643=0,"",(G2643/I2643-1))</f>
        <v/>
      </c>
      <c r="K2643" s="6">
        <v>66.054910000000007</v>
      </c>
      <c r="L2643" s="6">
        <v>103.79488000000001</v>
      </c>
      <c r="M2643" s="5">
        <f>IF(K2643=0,"",(L2643/K2643-1))</f>
        <v>0.57134238771955026</v>
      </c>
    </row>
    <row r="2644" spans="1:13" x14ac:dyDescent="0.25">
      <c r="A2644" s="1" t="s">
        <v>249</v>
      </c>
      <c r="B2644" s="1" t="s">
        <v>64</v>
      </c>
      <c r="C2644" s="6">
        <v>21.97709</v>
      </c>
      <c r="D2644" s="6">
        <v>0</v>
      </c>
      <c r="E2644" s="5">
        <f>IF(C2644=0,"",(D2644/C2644-1))</f>
        <v>-1</v>
      </c>
      <c r="F2644" s="6">
        <v>486.24876</v>
      </c>
      <c r="G2644" s="6">
        <v>2063.76566</v>
      </c>
      <c r="H2644" s="5">
        <f>IF(F2644=0,"",(G2644/F2644-1))</f>
        <v>3.2442589673647699</v>
      </c>
      <c r="I2644" s="6">
        <v>1578.0145199999999</v>
      </c>
      <c r="J2644" s="5">
        <f>IF(I2644=0,"",(G2644/I2644-1))</f>
        <v>0.30782425246632084</v>
      </c>
      <c r="K2644" s="6">
        <v>1995.4182599999999</v>
      </c>
      <c r="L2644" s="6">
        <v>4769.0418600000003</v>
      </c>
      <c r="M2644" s="5">
        <f>IF(K2644=0,"",(L2644/K2644-1))</f>
        <v>1.3899961003664467</v>
      </c>
    </row>
    <row r="2645" spans="1:13" x14ac:dyDescent="0.25">
      <c r="A2645" s="1" t="s">
        <v>249</v>
      </c>
      <c r="B2645" s="1" t="s">
        <v>22</v>
      </c>
      <c r="C2645" s="6">
        <v>0</v>
      </c>
      <c r="D2645" s="6">
        <v>18.67475</v>
      </c>
      <c r="E2645" s="5" t="str">
        <f>IF(C2645=0,"",(D2645/C2645-1))</f>
        <v/>
      </c>
      <c r="F2645" s="6">
        <v>755.69068000000004</v>
      </c>
      <c r="G2645" s="6">
        <v>659.06928000000005</v>
      </c>
      <c r="H2645" s="5">
        <f>IF(F2645=0,"",(G2645/F2645-1))</f>
        <v>-0.12785839835949808</v>
      </c>
      <c r="I2645" s="6">
        <v>637.07947999999999</v>
      </c>
      <c r="J2645" s="5">
        <f>IF(I2645=0,"",(G2645/I2645-1))</f>
        <v>3.4516572406319002E-2</v>
      </c>
      <c r="K2645" s="6">
        <v>2037.7770700000001</v>
      </c>
      <c r="L2645" s="6">
        <v>1800.64552</v>
      </c>
      <c r="M2645" s="5">
        <f>IF(K2645=0,"",(L2645/K2645-1))</f>
        <v>-0.11636775852031744</v>
      </c>
    </row>
    <row r="2646" spans="1:13" x14ac:dyDescent="0.25">
      <c r="A2646" s="1" t="s">
        <v>249</v>
      </c>
      <c r="B2646" s="1" t="s">
        <v>21</v>
      </c>
      <c r="C2646" s="6">
        <v>430.32004999999998</v>
      </c>
      <c r="D2646" s="6">
        <v>558.73009000000002</v>
      </c>
      <c r="E2646" s="5">
        <f>IF(C2646=0,"",(D2646/C2646-1))</f>
        <v>0.29840589579779064</v>
      </c>
      <c r="F2646" s="6">
        <v>15676.99482</v>
      </c>
      <c r="G2646" s="6">
        <v>22704.72838</v>
      </c>
      <c r="H2646" s="5">
        <f>IF(F2646=0,"",(G2646/F2646-1))</f>
        <v>0.44828320993219539</v>
      </c>
      <c r="I2646" s="6">
        <v>16801.517690000001</v>
      </c>
      <c r="J2646" s="5">
        <f>IF(I2646=0,"",(G2646/I2646-1))</f>
        <v>0.35134984820529036</v>
      </c>
      <c r="K2646" s="6">
        <v>45742.331810000003</v>
      </c>
      <c r="L2646" s="6">
        <v>56045.339059999998</v>
      </c>
      <c r="M2646" s="5">
        <f>IF(K2646=0,"",(L2646/K2646-1))</f>
        <v>0.22524009691494551</v>
      </c>
    </row>
    <row r="2647" spans="1:13" x14ac:dyDescent="0.25">
      <c r="A2647" s="1" t="s">
        <v>249</v>
      </c>
      <c r="B2647" s="1" t="s">
        <v>63</v>
      </c>
      <c r="C2647" s="6">
        <v>0</v>
      </c>
      <c r="D2647" s="6">
        <v>0</v>
      </c>
      <c r="E2647" s="5" t="str">
        <f>IF(C2647=0,"",(D2647/C2647-1))</f>
        <v/>
      </c>
      <c r="F2647" s="6">
        <v>27.206630000000001</v>
      </c>
      <c r="G2647" s="6">
        <v>348.92471</v>
      </c>
      <c r="H2647" s="5">
        <f>IF(F2647=0,"",(G2647/F2647-1))</f>
        <v>11.824988247350003</v>
      </c>
      <c r="I2647" s="6">
        <v>44.631149999999998</v>
      </c>
      <c r="J2647" s="5">
        <f>IF(I2647=0,"",(G2647/I2647-1))</f>
        <v>6.817963686797226</v>
      </c>
      <c r="K2647" s="6">
        <v>30.41255</v>
      </c>
      <c r="L2647" s="6">
        <v>495.13549</v>
      </c>
      <c r="M2647" s="5">
        <f>IF(K2647=0,"",(L2647/K2647-1))</f>
        <v>15.280630529172988</v>
      </c>
    </row>
    <row r="2648" spans="1:13" x14ac:dyDescent="0.25">
      <c r="A2648" s="1" t="s">
        <v>249</v>
      </c>
      <c r="B2648" s="1" t="s">
        <v>34</v>
      </c>
      <c r="C2648" s="6">
        <v>22.747420000000002</v>
      </c>
      <c r="D2648" s="6">
        <v>0</v>
      </c>
      <c r="E2648" s="5">
        <f>IF(C2648=0,"",(D2648/C2648-1))</f>
        <v>-1</v>
      </c>
      <c r="F2648" s="6">
        <v>254.66248999999999</v>
      </c>
      <c r="G2648" s="6">
        <v>405.73804999999999</v>
      </c>
      <c r="H2648" s="5">
        <f>IF(F2648=0,"",(G2648/F2648-1))</f>
        <v>0.59323836816328934</v>
      </c>
      <c r="I2648" s="6">
        <v>523.94866999999999</v>
      </c>
      <c r="J2648" s="5">
        <f>IF(I2648=0,"",(G2648/I2648-1))</f>
        <v>-0.22561488704609178</v>
      </c>
      <c r="K2648" s="6">
        <v>469.38146999999998</v>
      </c>
      <c r="L2648" s="6">
        <v>1157.2613200000001</v>
      </c>
      <c r="M2648" s="5">
        <f>IF(K2648=0,"",(L2648/K2648-1))</f>
        <v>1.4655027817779005</v>
      </c>
    </row>
    <row r="2649" spans="1:13" x14ac:dyDescent="0.25">
      <c r="A2649" s="1" t="s">
        <v>249</v>
      </c>
      <c r="B2649" s="1" t="s">
        <v>62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0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18.245360000000002</v>
      </c>
      <c r="L2649" s="6">
        <v>0</v>
      </c>
      <c r="M2649" s="5">
        <f>IF(K2649=0,"",(L2649/K2649-1))</f>
        <v>-1</v>
      </c>
    </row>
    <row r="2650" spans="1:13" x14ac:dyDescent="0.25">
      <c r="A2650" s="1" t="s">
        <v>249</v>
      </c>
      <c r="B2650" s="1" t="s">
        <v>61</v>
      </c>
      <c r="C2650" s="6">
        <v>0</v>
      </c>
      <c r="D2650" s="6">
        <v>0</v>
      </c>
      <c r="E2650" s="5" t="str">
        <f>IF(C2650=0,"",(D2650/C2650-1))</f>
        <v/>
      </c>
      <c r="F2650" s="6">
        <v>41.897150000000003</v>
      </c>
      <c r="G2650" s="6">
        <v>0</v>
      </c>
      <c r="H2650" s="5">
        <f>IF(F2650=0,"",(G2650/F2650-1))</f>
        <v>-1</v>
      </c>
      <c r="I2650" s="6">
        <v>0</v>
      </c>
      <c r="J2650" s="5" t="str">
        <f>IF(I2650=0,"",(G2650/I2650-1))</f>
        <v/>
      </c>
      <c r="K2650" s="6">
        <v>48.161740000000002</v>
      </c>
      <c r="L2650" s="6">
        <v>0</v>
      </c>
      <c r="M2650" s="5">
        <f>IF(K2650=0,"",(L2650/K2650-1))</f>
        <v>-1</v>
      </c>
    </row>
    <row r="2651" spans="1:13" x14ac:dyDescent="0.25">
      <c r="A2651" s="1" t="s">
        <v>249</v>
      </c>
      <c r="B2651" s="1" t="s">
        <v>60</v>
      </c>
      <c r="C2651" s="6">
        <v>0</v>
      </c>
      <c r="D2651" s="6">
        <v>0</v>
      </c>
      <c r="E2651" s="5" t="str">
        <f>IF(C2651=0,"",(D2651/C2651-1))</f>
        <v/>
      </c>
      <c r="F2651" s="6">
        <v>75.182590000000005</v>
      </c>
      <c r="G2651" s="6">
        <v>61.208010000000002</v>
      </c>
      <c r="H2651" s="5">
        <f>IF(F2651=0,"",(G2651/F2651-1))</f>
        <v>-0.18587521392918227</v>
      </c>
      <c r="I2651" s="6">
        <v>70.466160000000002</v>
      </c>
      <c r="J2651" s="5">
        <f>IF(I2651=0,"",(G2651/I2651-1))</f>
        <v>-0.13138434107946284</v>
      </c>
      <c r="K2651" s="6">
        <v>133.30831000000001</v>
      </c>
      <c r="L2651" s="6">
        <v>131.67417</v>
      </c>
      <c r="M2651" s="5">
        <f>IF(K2651=0,"",(L2651/K2651-1))</f>
        <v>-1.2258350585946265E-2</v>
      </c>
    </row>
    <row r="2652" spans="1:13" x14ac:dyDescent="0.25">
      <c r="A2652" s="1" t="s">
        <v>249</v>
      </c>
      <c r="B2652" s="1" t="s">
        <v>59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15.90438</v>
      </c>
      <c r="H2652" s="5" t="str">
        <f>IF(F2652=0,"",(G2652/F2652-1))</f>
        <v/>
      </c>
      <c r="I2652" s="6">
        <v>77.320409999999995</v>
      </c>
      <c r="J2652" s="5">
        <f>IF(I2652=0,"",(G2652/I2652-1))</f>
        <v>-0.79430553976627905</v>
      </c>
      <c r="K2652" s="6">
        <v>222.90887000000001</v>
      </c>
      <c r="L2652" s="6">
        <v>109.86958</v>
      </c>
      <c r="M2652" s="5">
        <f>IF(K2652=0,"",(L2652/K2652-1))</f>
        <v>-0.50710987857952894</v>
      </c>
    </row>
    <row r="2653" spans="1:13" x14ac:dyDescent="0.25">
      <c r="A2653" s="1" t="s">
        <v>249</v>
      </c>
      <c r="B2653" s="1" t="s">
        <v>20</v>
      </c>
      <c r="C2653" s="6">
        <v>485.68434000000002</v>
      </c>
      <c r="D2653" s="6">
        <v>707.03743999999995</v>
      </c>
      <c r="E2653" s="5">
        <f>IF(C2653=0,"",(D2653/C2653-1))</f>
        <v>0.45575506922870912</v>
      </c>
      <c r="F2653" s="6">
        <v>10143.41836</v>
      </c>
      <c r="G2653" s="6">
        <v>10101.026690000001</v>
      </c>
      <c r="H2653" s="5">
        <f>IF(F2653=0,"",(G2653/F2653-1))</f>
        <v>-4.1792291804869652E-3</v>
      </c>
      <c r="I2653" s="6">
        <v>9636.5985299999993</v>
      </c>
      <c r="J2653" s="5">
        <f>IF(I2653=0,"",(G2653/I2653-1))</f>
        <v>4.8194200324333858E-2</v>
      </c>
      <c r="K2653" s="6">
        <v>26033.84491</v>
      </c>
      <c r="L2653" s="6">
        <v>28317.15134</v>
      </c>
      <c r="M2653" s="5">
        <f>IF(K2653=0,"",(L2653/K2653-1))</f>
        <v>8.7705309680282673E-2</v>
      </c>
    </row>
    <row r="2654" spans="1:13" x14ac:dyDescent="0.25">
      <c r="A2654" s="1" t="s">
        <v>249</v>
      </c>
      <c r="B2654" s="1" t="s">
        <v>19</v>
      </c>
      <c r="C2654" s="6">
        <v>370.03953999999999</v>
      </c>
      <c r="D2654" s="6">
        <v>311.90922999999998</v>
      </c>
      <c r="E2654" s="5">
        <f>IF(C2654=0,"",(D2654/C2654-1))</f>
        <v>-0.1570921583136764</v>
      </c>
      <c r="F2654" s="6">
        <v>11641.549919999999</v>
      </c>
      <c r="G2654" s="6">
        <v>14502.695970000001</v>
      </c>
      <c r="H2654" s="5">
        <f>IF(F2654=0,"",(G2654/F2654-1))</f>
        <v>0.24577019981545556</v>
      </c>
      <c r="I2654" s="6">
        <v>8556.3997899999995</v>
      </c>
      <c r="J2654" s="5">
        <f>IF(I2654=0,"",(G2654/I2654-1))</f>
        <v>0.69495305571737442</v>
      </c>
      <c r="K2654" s="6">
        <v>27252.32504</v>
      </c>
      <c r="L2654" s="6">
        <v>31144.537980000001</v>
      </c>
      <c r="M2654" s="5">
        <f>IF(K2654=0,"",(L2654/K2654-1))</f>
        <v>0.14282131650371666</v>
      </c>
    </row>
    <row r="2655" spans="1:13" x14ac:dyDescent="0.25">
      <c r="A2655" s="1" t="s">
        <v>249</v>
      </c>
      <c r="B2655" s="1" t="s">
        <v>33</v>
      </c>
      <c r="C2655" s="6">
        <v>154</v>
      </c>
      <c r="D2655" s="6">
        <v>0</v>
      </c>
      <c r="E2655" s="5">
        <f>IF(C2655=0,"",(D2655/C2655-1))</f>
        <v>-1</v>
      </c>
      <c r="F2655" s="6">
        <v>154</v>
      </c>
      <c r="G2655" s="6">
        <v>468.18522000000002</v>
      </c>
      <c r="H2655" s="5">
        <f>IF(F2655=0,"",(G2655/F2655-1))</f>
        <v>2.0401637662337664</v>
      </c>
      <c r="I2655" s="6">
        <v>468.58875999999998</v>
      </c>
      <c r="J2655" s="5">
        <f>IF(I2655=0,"",(G2655/I2655-1))</f>
        <v>-8.6118156141845592E-4</v>
      </c>
      <c r="K2655" s="6">
        <v>840.90467999999998</v>
      </c>
      <c r="L2655" s="6">
        <v>1053.8202100000001</v>
      </c>
      <c r="M2655" s="5">
        <f>IF(K2655=0,"",(L2655/K2655-1))</f>
        <v>0.25319817461356031</v>
      </c>
    </row>
    <row r="2656" spans="1:13" x14ac:dyDescent="0.25">
      <c r="A2656" s="1" t="s">
        <v>249</v>
      </c>
      <c r="B2656" s="1" t="s">
        <v>89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8.2711000000000006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0</v>
      </c>
      <c r="L2656" s="6">
        <v>8.2711000000000006</v>
      </c>
      <c r="M2656" s="5" t="str">
        <f>IF(K2656=0,"",(L2656/K2656-1))</f>
        <v/>
      </c>
    </row>
    <row r="2657" spans="1:13" x14ac:dyDescent="0.25">
      <c r="A2657" s="1" t="s">
        <v>249</v>
      </c>
      <c r="B2657" s="1" t="s">
        <v>58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0</v>
      </c>
      <c r="L2657" s="6">
        <v>46.340580000000003</v>
      </c>
      <c r="M2657" s="5" t="str">
        <f>IF(K2657=0,"",(L2657/K2657-1))</f>
        <v/>
      </c>
    </row>
    <row r="2658" spans="1:13" x14ac:dyDescent="0.25">
      <c r="A2658" s="1" t="s">
        <v>249</v>
      </c>
      <c r="B2658" s="1" t="s">
        <v>18</v>
      </c>
      <c r="C2658" s="6">
        <v>0</v>
      </c>
      <c r="D2658" s="6">
        <v>7.9023899999999996</v>
      </c>
      <c r="E2658" s="5" t="str">
        <f>IF(C2658=0,"",(D2658/C2658-1))</f>
        <v/>
      </c>
      <c r="F2658" s="6">
        <v>7381.9107100000001</v>
      </c>
      <c r="G2658" s="6">
        <v>2666.71558</v>
      </c>
      <c r="H2658" s="5">
        <f>IF(F2658=0,"",(G2658/F2658-1))</f>
        <v>-0.63874995448163585</v>
      </c>
      <c r="I2658" s="6">
        <v>2205.29169</v>
      </c>
      <c r="J2658" s="5">
        <f>IF(I2658=0,"",(G2658/I2658-1))</f>
        <v>0.20923485636496464</v>
      </c>
      <c r="K2658" s="6">
        <v>10874.576660000001</v>
      </c>
      <c r="L2658" s="6">
        <v>6706.6413300000004</v>
      </c>
      <c r="M2658" s="5">
        <f>IF(K2658=0,"",(L2658/K2658-1))</f>
        <v>-0.38327334114356226</v>
      </c>
    </row>
    <row r="2659" spans="1:13" x14ac:dyDescent="0.25">
      <c r="A2659" s="1" t="s">
        <v>249</v>
      </c>
      <c r="B2659" s="1" t="s">
        <v>92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6">
        <v>0</v>
      </c>
      <c r="H2659" s="5" t="str">
        <f>IF(F2659=0,"",(G2659/F2659-1))</f>
        <v/>
      </c>
      <c r="I2659" s="6">
        <v>0</v>
      </c>
      <c r="J2659" s="5" t="str">
        <f>IF(I2659=0,"",(G2659/I2659-1))</f>
        <v/>
      </c>
      <c r="K2659" s="6">
        <v>0</v>
      </c>
      <c r="L2659" s="6">
        <v>6.5136399999999997</v>
      </c>
      <c r="M2659" s="5" t="str">
        <f>IF(K2659=0,"",(L2659/K2659-1))</f>
        <v/>
      </c>
    </row>
    <row r="2660" spans="1:13" x14ac:dyDescent="0.25">
      <c r="A2660" s="1" t="s">
        <v>249</v>
      </c>
      <c r="B2660" s="1" t="s">
        <v>57</v>
      </c>
      <c r="C2660" s="6">
        <v>0</v>
      </c>
      <c r="D2660" s="6">
        <v>83.115309999999994</v>
      </c>
      <c r="E2660" s="5" t="str">
        <f>IF(C2660=0,"",(D2660/C2660-1))</f>
        <v/>
      </c>
      <c r="F2660" s="6">
        <v>1163.37345</v>
      </c>
      <c r="G2660" s="6">
        <v>1610.09527</v>
      </c>
      <c r="H2660" s="5">
        <f>IF(F2660=0,"",(G2660/F2660-1))</f>
        <v>0.38398832292416496</v>
      </c>
      <c r="I2660" s="6">
        <v>989.29832999999996</v>
      </c>
      <c r="J2660" s="5">
        <f>IF(I2660=0,"",(G2660/I2660-1))</f>
        <v>0.6275123703079537</v>
      </c>
      <c r="K2660" s="6">
        <v>5267.1127399999996</v>
      </c>
      <c r="L2660" s="6">
        <v>4899.8580599999996</v>
      </c>
      <c r="M2660" s="5">
        <f>IF(K2660=0,"",(L2660/K2660-1))</f>
        <v>-6.972599565051274E-2</v>
      </c>
    </row>
    <row r="2661" spans="1:13" x14ac:dyDescent="0.25">
      <c r="A2661" s="1" t="s">
        <v>249</v>
      </c>
      <c r="B2661" s="1" t="s">
        <v>17</v>
      </c>
      <c r="C2661" s="6">
        <v>9602.6879200000003</v>
      </c>
      <c r="D2661" s="6">
        <v>16592.069920000002</v>
      </c>
      <c r="E2661" s="5">
        <f>IF(C2661=0,"",(D2661/C2661-1))</f>
        <v>0.7278568311527509</v>
      </c>
      <c r="F2661" s="6">
        <v>249119.30624000001</v>
      </c>
      <c r="G2661" s="6">
        <v>299032.89562000002</v>
      </c>
      <c r="H2661" s="5">
        <f>IF(F2661=0,"",(G2661/F2661-1))</f>
        <v>0.20036018136592593</v>
      </c>
      <c r="I2661" s="6">
        <v>257711.06813999999</v>
      </c>
      <c r="J2661" s="5">
        <f>IF(I2661=0,"",(G2661/I2661-1))</f>
        <v>0.16034168721675623</v>
      </c>
      <c r="K2661" s="6">
        <v>710417.51742000005</v>
      </c>
      <c r="L2661" s="6">
        <v>785919.25127000001</v>
      </c>
      <c r="M2661" s="5">
        <f>IF(K2661=0,"",(L2661/K2661-1))</f>
        <v>0.10627797316175025</v>
      </c>
    </row>
    <row r="2662" spans="1:13" x14ac:dyDescent="0.25">
      <c r="A2662" s="1" t="s">
        <v>249</v>
      </c>
      <c r="B2662" s="1" t="s">
        <v>16</v>
      </c>
      <c r="C2662" s="6">
        <v>1030.0562</v>
      </c>
      <c r="D2662" s="6">
        <v>1496.44478</v>
      </c>
      <c r="E2662" s="5">
        <f>IF(C2662=0,"",(D2662/C2662-1))</f>
        <v>0.45277974153254941</v>
      </c>
      <c r="F2662" s="6">
        <v>30167.382610000001</v>
      </c>
      <c r="G2662" s="6">
        <v>43212.646359999999</v>
      </c>
      <c r="H2662" s="5">
        <f>IF(F2662=0,"",(G2662/F2662-1))</f>
        <v>0.4324294195040872</v>
      </c>
      <c r="I2662" s="6">
        <v>52192.231899999999</v>
      </c>
      <c r="J2662" s="5">
        <f>IF(I2662=0,"",(G2662/I2662-1))</f>
        <v>-0.17204831472248272</v>
      </c>
      <c r="K2662" s="6">
        <v>110584.42167</v>
      </c>
      <c r="L2662" s="6">
        <v>142479.80351999999</v>
      </c>
      <c r="M2662" s="5">
        <f>IF(K2662=0,"",(L2662/K2662-1))</f>
        <v>0.28842563327030324</v>
      </c>
    </row>
    <row r="2663" spans="1:13" x14ac:dyDescent="0.25">
      <c r="A2663" s="1" t="s">
        <v>249</v>
      </c>
      <c r="B2663" s="1" t="s">
        <v>56</v>
      </c>
      <c r="C2663" s="6">
        <v>0</v>
      </c>
      <c r="D2663" s="6">
        <v>0</v>
      </c>
      <c r="E2663" s="5" t="str">
        <f>IF(C2663=0,"",(D2663/C2663-1))</f>
        <v/>
      </c>
      <c r="F2663" s="6">
        <v>56.686059999999998</v>
      </c>
      <c r="G2663" s="6">
        <v>135.42842999999999</v>
      </c>
      <c r="H2663" s="5">
        <f>IF(F2663=0,"",(G2663/F2663-1))</f>
        <v>1.3890958376715545</v>
      </c>
      <c r="I2663" s="6">
        <v>35.295279999999998</v>
      </c>
      <c r="J2663" s="5">
        <f>IF(I2663=0,"",(G2663/I2663-1))</f>
        <v>2.8370124843888473</v>
      </c>
      <c r="K2663" s="6">
        <v>56.686059999999998</v>
      </c>
      <c r="L2663" s="6">
        <v>568.72227999999996</v>
      </c>
      <c r="M2663" s="5">
        <f>IF(K2663=0,"",(L2663/K2663-1))</f>
        <v>9.032841936800688</v>
      </c>
    </row>
    <row r="2664" spans="1:13" x14ac:dyDescent="0.25">
      <c r="A2664" s="1" t="s">
        <v>249</v>
      </c>
      <c r="B2664" s="1" t="s">
        <v>55</v>
      </c>
      <c r="C2664" s="6">
        <v>0</v>
      </c>
      <c r="D2664" s="6">
        <v>0</v>
      </c>
      <c r="E2664" s="5" t="str">
        <f>IF(C2664=0,"",(D2664/C2664-1))</f>
        <v/>
      </c>
      <c r="F2664" s="6">
        <v>53.431919999999998</v>
      </c>
      <c r="G2664" s="6">
        <v>52.344180000000001</v>
      </c>
      <c r="H2664" s="5">
        <f>IF(F2664=0,"",(G2664/F2664-1))</f>
        <v>-2.0357494172022927E-2</v>
      </c>
      <c r="I2664" s="6">
        <v>178.40873999999999</v>
      </c>
      <c r="J2664" s="5">
        <f>IF(I2664=0,"",(G2664/I2664-1))</f>
        <v>-0.70660529299181185</v>
      </c>
      <c r="K2664" s="6">
        <v>195.64060000000001</v>
      </c>
      <c r="L2664" s="6">
        <v>263.29378000000003</v>
      </c>
      <c r="M2664" s="5">
        <f>IF(K2664=0,"",(L2664/K2664-1))</f>
        <v>0.34580337619083168</v>
      </c>
    </row>
    <row r="2665" spans="1:13" x14ac:dyDescent="0.25">
      <c r="A2665" s="1" t="s">
        <v>249</v>
      </c>
      <c r="B2665" s="1" t="s">
        <v>54</v>
      </c>
      <c r="C2665" s="6">
        <v>6.3391999999999999</v>
      </c>
      <c r="D2665" s="6">
        <v>0</v>
      </c>
      <c r="E2665" s="5">
        <f>IF(C2665=0,"",(D2665/C2665-1))</f>
        <v>-1</v>
      </c>
      <c r="F2665" s="6">
        <v>23.342490000000002</v>
      </c>
      <c r="G2665" s="6">
        <v>106.96883</v>
      </c>
      <c r="H2665" s="5">
        <f>IF(F2665=0,"",(G2665/F2665-1))</f>
        <v>3.582580093211992</v>
      </c>
      <c r="I2665" s="6">
        <v>134.53852000000001</v>
      </c>
      <c r="J2665" s="5">
        <f>IF(I2665=0,"",(G2665/I2665-1))</f>
        <v>-0.20492041981731335</v>
      </c>
      <c r="K2665" s="6">
        <v>161.30082999999999</v>
      </c>
      <c r="L2665" s="6">
        <v>461.51046000000002</v>
      </c>
      <c r="M2665" s="5">
        <f>IF(K2665=0,"",(L2665/K2665-1))</f>
        <v>1.8611784576681969</v>
      </c>
    </row>
    <row r="2666" spans="1:13" x14ac:dyDescent="0.25">
      <c r="A2666" s="1" t="s">
        <v>249</v>
      </c>
      <c r="B2666" s="1" t="s">
        <v>15</v>
      </c>
      <c r="C2666" s="6">
        <v>348.64247999999998</v>
      </c>
      <c r="D2666" s="6">
        <v>350.36112000000003</v>
      </c>
      <c r="E2666" s="5">
        <f>IF(C2666=0,"",(D2666/C2666-1))</f>
        <v>4.9295197762477816E-3</v>
      </c>
      <c r="F2666" s="6">
        <v>5855.7001399999999</v>
      </c>
      <c r="G2666" s="6">
        <v>8076.3493200000003</v>
      </c>
      <c r="H2666" s="5">
        <f>IF(F2666=0,"",(G2666/F2666-1))</f>
        <v>0.37922863652645988</v>
      </c>
      <c r="I2666" s="6">
        <v>6604.9512699999996</v>
      </c>
      <c r="J2666" s="5">
        <f>IF(I2666=0,"",(G2666/I2666-1))</f>
        <v>0.22277197663564308</v>
      </c>
      <c r="K2666" s="6">
        <v>16130.961670000001</v>
      </c>
      <c r="L2666" s="6">
        <v>20067.017540000001</v>
      </c>
      <c r="M2666" s="5">
        <f>IF(K2666=0,"",(L2666/K2666-1))</f>
        <v>0.24400627504559691</v>
      </c>
    </row>
    <row r="2667" spans="1:13" x14ac:dyDescent="0.25">
      <c r="A2667" s="1" t="s">
        <v>249</v>
      </c>
      <c r="B2667" s="1" t="s">
        <v>77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0</v>
      </c>
      <c r="L2667" s="6">
        <v>68.525390000000002</v>
      </c>
      <c r="M2667" s="5" t="str">
        <f>IF(K2667=0,"",(L2667/K2667-1))</f>
        <v/>
      </c>
    </row>
    <row r="2668" spans="1:13" x14ac:dyDescent="0.25">
      <c r="A2668" s="1" t="s">
        <v>249</v>
      </c>
      <c r="B2668" s="1" t="s">
        <v>53</v>
      </c>
      <c r="C2668" s="6">
        <v>0</v>
      </c>
      <c r="D2668" s="6">
        <v>0</v>
      </c>
      <c r="E2668" s="5" t="str">
        <f>IF(C2668=0,"",(D2668/C2668-1))</f>
        <v/>
      </c>
      <c r="F2668" s="6">
        <v>30.302600000000002</v>
      </c>
      <c r="G2668" s="6">
        <v>0</v>
      </c>
      <c r="H2668" s="5">
        <f>IF(F2668=0,"",(G2668/F2668-1))</f>
        <v>-1</v>
      </c>
      <c r="I2668" s="6">
        <v>0</v>
      </c>
      <c r="J2668" s="5" t="str">
        <f>IF(I2668=0,"",(G2668/I2668-1))</f>
        <v/>
      </c>
      <c r="K2668" s="6">
        <v>30.302600000000002</v>
      </c>
      <c r="L2668" s="6">
        <v>0</v>
      </c>
      <c r="M2668" s="5">
        <f>IF(K2668=0,"",(L2668/K2668-1))</f>
        <v>-1</v>
      </c>
    </row>
    <row r="2669" spans="1:13" x14ac:dyDescent="0.25">
      <c r="A2669" s="1" t="s">
        <v>249</v>
      </c>
      <c r="B2669" s="1" t="s">
        <v>14</v>
      </c>
      <c r="C2669" s="6">
        <v>36.506250000000001</v>
      </c>
      <c r="D2669" s="6">
        <v>0</v>
      </c>
      <c r="E2669" s="5">
        <f>IF(C2669=0,"",(D2669/C2669-1))</f>
        <v>-1</v>
      </c>
      <c r="F2669" s="6">
        <v>263.03622999999999</v>
      </c>
      <c r="G2669" s="6">
        <v>303.56912999999997</v>
      </c>
      <c r="H2669" s="5">
        <f>IF(F2669=0,"",(G2669/F2669-1))</f>
        <v>0.15409626270875298</v>
      </c>
      <c r="I2669" s="6">
        <v>378.20724999999999</v>
      </c>
      <c r="J2669" s="5">
        <f>IF(I2669=0,"",(G2669/I2669-1))</f>
        <v>-0.19734714234060824</v>
      </c>
      <c r="K2669" s="6">
        <v>699.03823999999997</v>
      </c>
      <c r="L2669" s="6">
        <v>899.42246</v>
      </c>
      <c r="M2669" s="5">
        <f>IF(K2669=0,"",(L2669/K2669-1))</f>
        <v>0.28665702179611818</v>
      </c>
    </row>
    <row r="2670" spans="1:13" x14ac:dyDescent="0.25">
      <c r="A2670" s="1" t="s">
        <v>249</v>
      </c>
      <c r="B2670" s="1" t="s">
        <v>13</v>
      </c>
      <c r="C2670" s="6">
        <v>0</v>
      </c>
      <c r="D2670" s="6">
        <v>0</v>
      </c>
      <c r="E2670" s="5" t="str">
        <f>IF(C2670=0,"",(D2670/C2670-1))</f>
        <v/>
      </c>
      <c r="F2670" s="6">
        <v>339.70589000000001</v>
      </c>
      <c r="G2670" s="6">
        <v>656.28210999999999</v>
      </c>
      <c r="H2670" s="5">
        <f>IF(F2670=0,"",(G2670/F2670-1))</f>
        <v>0.93191266127296157</v>
      </c>
      <c r="I2670" s="6">
        <v>712.34997999999996</v>
      </c>
      <c r="J2670" s="5">
        <f>IF(I2670=0,"",(G2670/I2670-1))</f>
        <v>-7.8708319750356415E-2</v>
      </c>
      <c r="K2670" s="6">
        <v>1078.1022700000001</v>
      </c>
      <c r="L2670" s="6">
        <v>1696.16446</v>
      </c>
      <c r="M2670" s="5">
        <f>IF(K2670=0,"",(L2670/K2670-1))</f>
        <v>0.57328716133767155</v>
      </c>
    </row>
    <row r="2671" spans="1:13" x14ac:dyDescent="0.25">
      <c r="A2671" s="1" t="s">
        <v>249</v>
      </c>
      <c r="B2671" s="1" t="s">
        <v>32</v>
      </c>
      <c r="C2671" s="6">
        <v>0</v>
      </c>
      <c r="D2671" s="6">
        <v>0</v>
      </c>
      <c r="E2671" s="5" t="str">
        <f>IF(C2671=0,"",(D2671/C2671-1))</f>
        <v/>
      </c>
      <c r="F2671" s="6">
        <v>1980.5558100000001</v>
      </c>
      <c r="G2671" s="6">
        <v>2480.3301799999999</v>
      </c>
      <c r="H2671" s="5">
        <f>IF(F2671=0,"",(G2671/F2671-1))</f>
        <v>0.25234046295317469</v>
      </c>
      <c r="I2671" s="6">
        <v>4171.0943200000002</v>
      </c>
      <c r="J2671" s="5">
        <f>IF(I2671=0,"",(G2671/I2671-1))</f>
        <v>-0.4053526509561165</v>
      </c>
      <c r="K2671" s="6">
        <v>5777.5598</v>
      </c>
      <c r="L2671" s="6">
        <v>9142.80789</v>
      </c>
      <c r="M2671" s="5">
        <f>IF(K2671=0,"",(L2671/K2671-1))</f>
        <v>0.58246875956177901</v>
      </c>
    </row>
    <row r="2672" spans="1:13" x14ac:dyDescent="0.25">
      <c r="A2672" s="1" t="s">
        <v>249</v>
      </c>
      <c r="B2672" s="1" t="s">
        <v>12</v>
      </c>
      <c r="C2672" s="6">
        <v>12681.747869999999</v>
      </c>
      <c r="D2672" s="6">
        <v>5459.3153199999997</v>
      </c>
      <c r="E2672" s="5">
        <f>IF(C2672=0,"",(D2672/C2672-1))</f>
        <v>-0.56951396795117004</v>
      </c>
      <c r="F2672" s="6">
        <v>77213.886499999993</v>
      </c>
      <c r="G2672" s="6">
        <v>90844.283670000004</v>
      </c>
      <c r="H2672" s="5">
        <f>IF(F2672=0,"",(G2672/F2672-1))</f>
        <v>0.17652779555397746</v>
      </c>
      <c r="I2672" s="6">
        <v>112568.18777</v>
      </c>
      <c r="J2672" s="5">
        <f>IF(I2672=0,"",(G2672/I2672-1))</f>
        <v>-0.19298439932591271</v>
      </c>
      <c r="K2672" s="6">
        <v>254409.64741000001</v>
      </c>
      <c r="L2672" s="6">
        <v>287845.82880999998</v>
      </c>
      <c r="M2672" s="5">
        <f>IF(K2672=0,"",(L2672/K2672-1))</f>
        <v>0.13142654667539033</v>
      </c>
    </row>
    <row r="2673" spans="1:13" x14ac:dyDescent="0.25">
      <c r="A2673" s="1" t="s">
        <v>249</v>
      </c>
      <c r="B2673" s="1" t="s">
        <v>11</v>
      </c>
      <c r="C2673" s="6">
        <v>388.97611999999998</v>
      </c>
      <c r="D2673" s="6">
        <v>470.79322999999999</v>
      </c>
      <c r="E2673" s="5">
        <f>IF(C2673=0,"",(D2673/C2673-1))</f>
        <v>0.21033967329408298</v>
      </c>
      <c r="F2673" s="6">
        <v>4561.1958199999999</v>
      </c>
      <c r="G2673" s="6">
        <v>6019.7773100000004</v>
      </c>
      <c r="H2673" s="5">
        <f>IF(F2673=0,"",(G2673/F2673-1))</f>
        <v>0.3197805022104927</v>
      </c>
      <c r="I2673" s="6">
        <v>4609.9584000000004</v>
      </c>
      <c r="J2673" s="5">
        <f>IF(I2673=0,"",(G2673/I2673-1))</f>
        <v>0.30582031065616544</v>
      </c>
      <c r="K2673" s="6">
        <v>12512.35908</v>
      </c>
      <c r="L2673" s="6">
        <v>14272.46493</v>
      </c>
      <c r="M2673" s="5">
        <f>IF(K2673=0,"",(L2673/K2673-1))</f>
        <v>0.14066938446590682</v>
      </c>
    </row>
    <row r="2674" spans="1:13" x14ac:dyDescent="0.25">
      <c r="A2674" s="1" t="s">
        <v>249</v>
      </c>
      <c r="B2674" s="1" t="s">
        <v>10</v>
      </c>
      <c r="C2674" s="6">
        <v>83.877499999999998</v>
      </c>
      <c r="D2674" s="6">
        <v>84.107609999999994</v>
      </c>
      <c r="E2674" s="5">
        <f>IF(C2674=0,"",(D2674/C2674-1))</f>
        <v>2.7434055616821773E-3</v>
      </c>
      <c r="F2674" s="6">
        <v>1648.7738400000001</v>
      </c>
      <c r="G2674" s="6">
        <v>2471.91122</v>
      </c>
      <c r="H2674" s="5">
        <f>IF(F2674=0,"",(G2674/F2674-1))</f>
        <v>0.49924213984375188</v>
      </c>
      <c r="I2674" s="6">
        <v>1959.04782</v>
      </c>
      <c r="J2674" s="5">
        <f>IF(I2674=0,"",(G2674/I2674-1))</f>
        <v>0.26179218024397177</v>
      </c>
      <c r="K2674" s="6">
        <v>4485.10653</v>
      </c>
      <c r="L2674" s="6">
        <v>6446.2577799999999</v>
      </c>
      <c r="M2674" s="5">
        <f>IF(K2674=0,"",(L2674/K2674-1))</f>
        <v>0.4372585660746835</v>
      </c>
    </row>
    <row r="2675" spans="1:13" x14ac:dyDescent="0.25">
      <c r="A2675" s="1" t="s">
        <v>249</v>
      </c>
      <c r="B2675" s="1" t="s">
        <v>52</v>
      </c>
      <c r="C2675" s="6">
        <v>120.68246000000001</v>
      </c>
      <c r="D2675" s="6">
        <v>0</v>
      </c>
      <c r="E2675" s="5">
        <f>IF(C2675=0,"",(D2675/C2675-1))</f>
        <v>-1</v>
      </c>
      <c r="F2675" s="6">
        <v>1146.47523</v>
      </c>
      <c r="G2675" s="6">
        <v>1325.0143700000001</v>
      </c>
      <c r="H2675" s="5">
        <f>IF(F2675=0,"",(G2675/F2675-1))</f>
        <v>0.15572873737533777</v>
      </c>
      <c r="I2675" s="6">
        <v>1279.40885</v>
      </c>
      <c r="J2675" s="5">
        <f>IF(I2675=0,"",(G2675/I2675-1))</f>
        <v>3.5645774999915059E-2</v>
      </c>
      <c r="K2675" s="6">
        <v>3168.8083700000002</v>
      </c>
      <c r="L2675" s="6">
        <v>3943.4926500000001</v>
      </c>
      <c r="M2675" s="5">
        <f>IF(K2675=0,"",(L2675/K2675-1))</f>
        <v>0.2444717980847797</v>
      </c>
    </row>
    <row r="2676" spans="1:13" x14ac:dyDescent="0.25">
      <c r="A2676" s="1" t="s">
        <v>249</v>
      </c>
      <c r="B2676" s="1" t="s">
        <v>9</v>
      </c>
      <c r="C2676" s="6">
        <v>2643.79351</v>
      </c>
      <c r="D2676" s="6">
        <v>4722.25126</v>
      </c>
      <c r="E2676" s="5">
        <f>IF(C2676=0,"",(D2676/C2676-1))</f>
        <v>0.78616493388698871</v>
      </c>
      <c r="F2676" s="6">
        <v>48508.831769999997</v>
      </c>
      <c r="G2676" s="6">
        <v>42409.354489999998</v>
      </c>
      <c r="H2676" s="5">
        <f>IF(F2676=0,"",(G2676/F2676-1))</f>
        <v>-0.12573952118492748</v>
      </c>
      <c r="I2676" s="6">
        <v>38232.26571</v>
      </c>
      <c r="J2676" s="5">
        <f>IF(I2676=0,"",(G2676/I2676-1))</f>
        <v>0.10925559085836345</v>
      </c>
      <c r="K2676" s="6">
        <v>117271.02683</v>
      </c>
      <c r="L2676" s="6">
        <v>111881.67718</v>
      </c>
      <c r="M2676" s="5">
        <f>IF(K2676=0,"",(L2676/K2676-1))</f>
        <v>-4.595636105252654E-2</v>
      </c>
    </row>
    <row r="2677" spans="1:13" x14ac:dyDescent="0.25">
      <c r="A2677" s="1" t="s">
        <v>249</v>
      </c>
      <c r="B2677" s="1" t="s">
        <v>51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6">
        <v>23.10275</v>
      </c>
      <c r="H2677" s="5" t="str">
        <f>IF(F2677=0,"",(G2677/F2677-1))</f>
        <v/>
      </c>
      <c r="I2677" s="6">
        <v>17.123999999999999</v>
      </c>
      <c r="J2677" s="5">
        <f>IF(I2677=0,"",(G2677/I2677-1))</f>
        <v>0.34914447558981565</v>
      </c>
      <c r="K2677" s="6">
        <v>201.65761000000001</v>
      </c>
      <c r="L2677" s="6">
        <v>53.968049999999998</v>
      </c>
      <c r="M2677" s="5">
        <f>IF(K2677=0,"",(L2677/K2677-1))</f>
        <v>-0.73237781604175511</v>
      </c>
    </row>
    <row r="2678" spans="1:13" x14ac:dyDescent="0.25">
      <c r="A2678" s="1" t="s">
        <v>249</v>
      </c>
      <c r="B2678" s="1" t="s">
        <v>8</v>
      </c>
      <c r="C2678" s="6">
        <v>62.801160000000003</v>
      </c>
      <c r="D2678" s="6">
        <v>115.81253</v>
      </c>
      <c r="E2678" s="5">
        <f>IF(C2678=0,"",(D2678/C2678-1))</f>
        <v>0.84411450361744889</v>
      </c>
      <c r="F2678" s="6">
        <v>2427.7178100000001</v>
      </c>
      <c r="G2678" s="6">
        <v>2192.8903</v>
      </c>
      <c r="H2678" s="5">
        <f>IF(F2678=0,"",(G2678/F2678-1))</f>
        <v>-9.6727679400267719E-2</v>
      </c>
      <c r="I2678" s="6">
        <v>2272.9862199999998</v>
      </c>
      <c r="J2678" s="5">
        <f>IF(I2678=0,"",(G2678/I2678-1))</f>
        <v>-3.5238189873407877E-2</v>
      </c>
      <c r="K2678" s="6">
        <v>5633.43199</v>
      </c>
      <c r="L2678" s="6">
        <v>7891.2036799999996</v>
      </c>
      <c r="M2678" s="5">
        <f>IF(K2678=0,"",(L2678/K2678-1))</f>
        <v>0.40078085508226735</v>
      </c>
    </row>
    <row r="2679" spans="1:13" x14ac:dyDescent="0.25">
      <c r="A2679" s="1" t="s">
        <v>249</v>
      </c>
      <c r="B2679" s="1" t="s">
        <v>50</v>
      </c>
      <c r="C2679" s="6">
        <v>0</v>
      </c>
      <c r="D2679" s="6">
        <v>0</v>
      </c>
      <c r="E2679" s="5" t="str">
        <f>IF(C2679=0,"",(D2679/C2679-1))</f>
        <v/>
      </c>
      <c r="F2679" s="6">
        <v>583.45983000000001</v>
      </c>
      <c r="G2679" s="6">
        <v>708.66741000000002</v>
      </c>
      <c r="H2679" s="5">
        <f>IF(F2679=0,"",(G2679/F2679-1))</f>
        <v>0.21459503047536277</v>
      </c>
      <c r="I2679" s="6">
        <v>226.95867000000001</v>
      </c>
      <c r="J2679" s="5">
        <f>IF(I2679=0,"",(G2679/I2679-1))</f>
        <v>2.1224513696700811</v>
      </c>
      <c r="K2679" s="6">
        <v>850.04223999999999</v>
      </c>
      <c r="L2679" s="6">
        <v>1470.1430800000001</v>
      </c>
      <c r="M2679" s="5">
        <f>IF(K2679=0,"",(L2679/K2679-1))</f>
        <v>0.72949414843196503</v>
      </c>
    </row>
    <row r="2680" spans="1:13" x14ac:dyDescent="0.25">
      <c r="A2680" s="1" t="s">
        <v>249</v>
      </c>
      <c r="B2680" s="1" t="s">
        <v>102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0</v>
      </c>
      <c r="H2680" s="5" t="str">
        <f>IF(F2680=0,"",(G2680/F2680-1))</f>
        <v/>
      </c>
      <c r="I2680" s="6">
        <v>14.018280000000001</v>
      </c>
      <c r="J2680" s="5">
        <f>IF(I2680=0,"",(G2680/I2680-1))</f>
        <v>-1</v>
      </c>
      <c r="K2680" s="6">
        <v>0</v>
      </c>
      <c r="L2680" s="6">
        <v>14.018280000000001</v>
      </c>
      <c r="M2680" s="5" t="str">
        <f>IF(K2680=0,"",(L2680/K2680-1))</f>
        <v/>
      </c>
    </row>
    <row r="2681" spans="1:13" x14ac:dyDescent="0.25">
      <c r="A2681" s="1" t="s">
        <v>249</v>
      </c>
      <c r="B2681" s="1" t="s">
        <v>49</v>
      </c>
      <c r="C2681" s="6">
        <v>0</v>
      </c>
      <c r="D2681" s="6">
        <v>0</v>
      </c>
      <c r="E2681" s="5" t="str">
        <f>IF(C2681=0,"",(D2681/C2681-1))</f>
        <v/>
      </c>
      <c r="F2681" s="6">
        <v>65.408739999999995</v>
      </c>
      <c r="G2681" s="6">
        <v>1.59613</v>
      </c>
      <c r="H2681" s="5">
        <f>IF(F2681=0,"",(G2681/F2681-1))</f>
        <v>-0.97559760362300207</v>
      </c>
      <c r="I2681" s="6">
        <v>50.824480000000001</v>
      </c>
      <c r="J2681" s="5">
        <f>IF(I2681=0,"",(G2681/I2681-1))</f>
        <v>-0.96859525173695826</v>
      </c>
      <c r="K2681" s="6">
        <v>1424.8191400000001</v>
      </c>
      <c r="L2681" s="6">
        <v>202.89173</v>
      </c>
      <c r="M2681" s="5">
        <f>IF(K2681=0,"",(L2681/K2681-1))</f>
        <v>-0.85760176551249867</v>
      </c>
    </row>
    <row r="2682" spans="1:13" x14ac:dyDescent="0.25">
      <c r="A2682" s="1" t="s">
        <v>249</v>
      </c>
      <c r="B2682" s="1" t="s">
        <v>48</v>
      </c>
      <c r="C2682" s="6">
        <v>30.808140000000002</v>
      </c>
      <c r="D2682" s="6">
        <v>0</v>
      </c>
      <c r="E2682" s="5">
        <f>IF(C2682=0,"",(D2682/C2682-1))</f>
        <v>-1</v>
      </c>
      <c r="F2682" s="6">
        <v>94.741060000000004</v>
      </c>
      <c r="G2682" s="6">
        <v>228.82979</v>
      </c>
      <c r="H2682" s="5">
        <f>IF(F2682=0,"",(G2682/F2682-1))</f>
        <v>1.4153180257852296</v>
      </c>
      <c r="I2682" s="6">
        <v>40.658410000000003</v>
      </c>
      <c r="J2682" s="5">
        <f>IF(I2682=0,"",(G2682/I2682-1))</f>
        <v>4.6281047389703627</v>
      </c>
      <c r="K2682" s="6">
        <v>361.58765</v>
      </c>
      <c r="L2682" s="6">
        <v>360.38771000000003</v>
      </c>
      <c r="M2682" s="5">
        <f>IF(K2682=0,"",(L2682/K2682-1))</f>
        <v>-3.3185314819241807E-3</v>
      </c>
    </row>
    <row r="2683" spans="1:13" x14ac:dyDescent="0.25">
      <c r="A2683" s="1" t="s">
        <v>249</v>
      </c>
      <c r="B2683" s="1" t="s">
        <v>31</v>
      </c>
      <c r="C2683" s="6">
        <v>0</v>
      </c>
      <c r="D2683" s="6">
        <v>63.668680000000002</v>
      </c>
      <c r="E2683" s="5" t="str">
        <f>IF(C2683=0,"",(D2683/C2683-1))</f>
        <v/>
      </c>
      <c r="F2683" s="6">
        <v>740.99743000000001</v>
      </c>
      <c r="G2683" s="6">
        <v>1706.68318</v>
      </c>
      <c r="H2683" s="5">
        <f>IF(F2683=0,"",(G2683/F2683-1))</f>
        <v>1.3032241555817543</v>
      </c>
      <c r="I2683" s="6">
        <v>1290.0451499999999</v>
      </c>
      <c r="J2683" s="5">
        <f>IF(I2683=0,"",(G2683/I2683-1))</f>
        <v>0.32296391331729746</v>
      </c>
      <c r="K2683" s="6">
        <v>3296.92445</v>
      </c>
      <c r="L2683" s="6">
        <v>4237.0961799999995</v>
      </c>
      <c r="M2683" s="5">
        <f>IF(K2683=0,"",(L2683/K2683-1))</f>
        <v>0.28516629490857737</v>
      </c>
    </row>
    <row r="2684" spans="1:13" x14ac:dyDescent="0.25">
      <c r="A2684" s="1" t="s">
        <v>249</v>
      </c>
      <c r="B2684" s="1" t="s">
        <v>7</v>
      </c>
      <c r="C2684" s="6">
        <v>0</v>
      </c>
      <c r="D2684" s="6">
        <v>0</v>
      </c>
      <c r="E2684" s="5" t="str">
        <f>IF(C2684=0,"",(D2684/C2684-1))</f>
        <v/>
      </c>
      <c r="F2684" s="6">
        <v>96.394490000000005</v>
      </c>
      <c r="G2684" s="6">
        <v>236.03982999999999</v>
      </c>
      <c r="H2684" s="5">
        <f>IF(F2684=0,"",(G2684/F2684-1))</f>
        <v>1.4486859155538867</v>
      </c>
      <c r="I2684" s="6">
        <v>102.06162999999999</v>
      </c>
      <c r="J2684" s="5">
        <f>IF(I2684=0,"",(G2684/I2684-1))</f>
        <v>1.3127185995363782</v>
      </c>
      <c r="K2684" s="6">
        <v>405.21433000000002</v>
      </c>
      <c r="L2684" s="6">
        <v>475.52463999999998</v>
      </c>
      <c r="M2684" s="5">
        <f>IF(K2684=0,"",(L2684/K2684-1))</f>
        <v>0.1735138784455128</v>
      </c>
    </row>
    <row r="2685" spans="1:13" x14ac:dyDescent="0.25">
      <c r="A2685" s="1" t="s">
        <v>249</v>
      </c>
      <c r="B2685" s="1" t="s">
        <v>30</v>
      </c>
      <c r="C2685" s="6">
        <v>0</v>
      </c>
      <c r="D2685" s="6">
        <v>0</v>
      </c>
      <c r="E2685" s="5" t="str">
        <f>IF(C2685=0,"",(D2685/C2685-1))</f>
        <v/>
      </c>
      <c r="F2685" s="6">
        <v>0</v>
      </c>
      <c r="G2685" s="6">
        <v>0</v>
      </c>
      <c r="H2685" s="5" t="str">
        <f>IF(F2685=0,"",(G2685/F2685-1))</f>
        <v/>
      </c>
      <c r="I2685" s="6">
        <v>0</v>
      </c>
      <c r="J2685" s="5" t="str">
        <f>IF(I2685=0,"",(G2685/I2685-1))</f>
        <v/>
      </c>
      <c r="K2685" s="6">
        <v>54.988970000000002</v>
      </c>
      <c r="L2685" s="6">
        <v>38.120530000000002</v>
      </c>
      <c r="M2685" s="5">
        <f>IF(K2685=0,"",(L2685/K2685-1))</f>
        <v>-0.30676042850047924</v>
      </c>
    </row>
    <row r="2686" spans="1:13" x14ac:dyDescent="0.25">
      <c r="A2686" s="1" t="s">
        <v>249</v>
      </c>
      <c r="B2686" s="1" t="s">
        <v>6</v>
      </c>
      <c r="C2686" s="6">
        <v>222.85478000000001</v>
      </c>
      <c r="D2686" s="6">
        <v>5580.29648</v>
      </c>
      <c r="E2686" s="5">
        <f>IF(C2686=0,"",(D2686/C2686-1))</f>
        <v>24.040057386249465</v>
      </c>
      <c r="F2686" s="6">
        <v>57330.522749999996</v>
      </c>
      <c r="G2686" s="6">
        <v>37656.160889999999</v>
      </c>
      <c r="H2686" s="5">
        <f>IF(F2686=0,"",(G2686/F2686-1))</f>
        <v>-0.34317429732489224</v>
      </c>
      <c r="I2686" s="6">
        <v>44831.34779</v>
      </c>
      <c r="J2686" s="5">
        <f>IF(I2686=0,"",(G2686/I2686-1))</f>
        <v>-0.16004843159322735</v>
      </c>
      <c r="K2686" s="6">
        <v>173980.13548</v>
      </c>
      <c r="L2686" s="6">
        <v>124727.1162</v>
      </c>
      <c r="M2686" s="5">
        <f>IF(K2686=0,"",(L2686/K2686-1))</f>
        <v>-0.2830956485009859</v>
      </c>
    </row>
    <row r="2687" spans="1:13" x14ac:dyDescent="0.25">
      <c r="A2687" s="1" t="s">
        <v>249</v>
      </c>
      <c r="B2687" s="1" t="s">
        <v>5</v>
      </c>
      <c r="C2687" s="6">
        <v>28.014019999999999</v>
      </c>
      <c r="D2687" s="6">
        <v>5.2503099999999998</v>
      </c>
      <c r="E2687" s="5">
        <f>IF(C2687=0,"",(D2687/C2687-1))</f>
        <v>-0.81258277105535015</v>
      </c>
      <c r="F2687" s="6">
        <v>1056.36997</v>
      </c>
      <c r="G2687" s="6">
        <v>1606.53367</v>
      </c>
      <c r="H2687" s="5">
        <f>IF(F2687=0,"",(G2687/F2687-1))</f>
        <v>0.52080588773268532</v>
      </c>
      <c r="I2687" s="6">
        <v>1515.88237</v>
      </c>
      <c r="J2687" s="5">
        <f>IF(I2687=0,"",(G2687/I2687-1))</f>
        <v>5.9801012132623343E-2</v>
      </c>
      <c r="K2687" s="6">
        <v>3605.05116</v>
      </c>
      <c r="L2687" s="6">
        <v>4411.4344000000001</v>
      </c>
      <c r="M2687" s="5">
        <f>IF(K2687=0,"",(L2687/K2687-1))</f>
        <v>0.2236814969360934</v>
      </c>
    </row>
    <row r="2688" spans="1:13" x14ac:dyDescent="0.25">
      <c r="A2688" s="1" t="s">
        <v>249</v>
      </c>
      <c r="B2688" s="1" t="s">
        <v>4</v>
      </c>
      <c r="C2688" s="6">
        <v>35.75658</v>
      </c>
      <c r="D2688" s="6">
        <v>0</v>
      </c>
      <c r="E2688" s="5">
        <f>IF(C2688=0,"",(D2688/C2688-1))</f>
        <v>-1</v>
      </c>
      <c r="F2688" s="6">
        <v>64.539010000000005</v>
      </c>
      <c r="G2688" s="6">
        <v>46.31223</v>
      </c>
      <c r="H2688" s="5">
        <f>IF(F2688=0,"",(G2688/F2688-1))</f>
        <v>-0.28241493013295371</v>
      </c>
      <c r="I2688" s="6">
        <v>39.051940000000002</v>
      </c>
      <c r="J2688" s="5">
        <f>IF(I2688=0,"",(G2688/I2688-1))</f>
        <v>0.18591368316145096</v>
      </c>
      <c r="K2688" s="6">
        <v>120.07176</v>
      </c>
      <c r="L2688" s="6">
        <v>128.80601999999999</v>
      </c>
      <c r="M2688" s="5">
        <f>IF(K2688=0,"",(L2688/K2688-1))</f>
        <v>7.2742000283830155E-2</v>
      </c>
    </row>
    <row r="2689" spans="1:13" x14ac:dyDescent="0.25">
      <c r="A2689" s="1" t="s">
        <v>249</v>
      </c>
      <c r="B2689" s="1" t="s">
        <v>47</v>
      </c>
      <c r="C2689" s="6">
        <v>0</v>
      </c>
      <c r="D2689" s="6">
        <v>0</v>
      </c>
      <c r="E2689" s="5" t="str">
        <f>IF(C2689=0,"",(D2689/C2689-1))</f>
        <v/>
      </c>
      <c r="F2689" s="6">
        <v>70.41431</v>
      </c>
      <c r="G2689" s="6">
        <v>357.46899000000002</v>
      </c>
      <c r="H2689" s="5">
        <f>IF(F2689=0,"",(G2689/F2689-1))</f>
        <v>4.0766526008704771</v>
      </c>
      <c r="I2689" s="6">
        <v>106.17334</v>
      </c>
      <c r="J2689" s="5">
        <f>IF(I2689=0,"",(G2689/I2689-1))</f>
        <v>2.3668432207181205</v>
      </c>
      <c r="K2689" s="6">
        <v>182.30403999999999</v>
      </c>
      <c r="L2689" s="6">
        <v>987.62594000000001</v>
      </c>
      <c r="M2689" s="5">
        <f>IF(K2689=0,"",(L2689/K2689-1))</f>
        <v>4.4174660089814797</v>
      </c>
    </row>
    <row r="2690" spans="1:13" x14ac:dyDescent="0.25">
      <c r="A2690" s="1" t="s">
        <v>249</v>
      </c>
      <c r="B2690" s="1" t="s">
        <v>3</v>
      </c>
      <c r="C2690" s="6">
        <v>0</v>
      </c>
      <c r="D2690" s="6">
        <v>0</v>
      </c>
      <c r="E2690" s="5" t="str">
        <f>IF(C2690=0,"",(D2690/C2690-1))</f>
        <v/>
      </c>
      <c r="F2690" s="6">
        <v>12.390750000000001</v>
      </c>
      <c r="G2690" s="6">
        <v>88.579589999999996</v>
      </c>
      <c r="H2690" s="5">
        <f>IF(F2690=0,"",(G2690/F2690-1))</f>
        <v>6.1488481326796194</v>
      </c>
      <c r="I2690" s="6">
        <v>0</v>
      </c>
      <c r="J2690" s="5" t="str">
        <f>IF(I2690=0,"",(G2690/I2690-1))</f>
        <v/>
      </c>
      <c r="K2690" s="6">
        <v>96.039119999999997</v>
      </c>
      <c r="L2690" s="6">
        <v>94.691609999999997</v>
      </c>
      <c r="M2690" s="5">
        <f>IF(K2690=0,"",(L2690/K2690-1))</f>
        <v>-1.4030844930690733E-2</v>
      </c>
    </row>
    <row r="2691" spans="1:13" x14ac:dyDescent="0.25">
      <c r="A2691" s="1" t="s">
        <v>249</v>
      </c>
      <c r="B2691" s="1" t="s">
        <v>74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0</v>
      </c>
      <c r="H2691" s="5" t="str">
        <f>IF(F2691=0,"",(G2691/F2691-1))</f>
        <v/>
      </c>
      <c r="I2691" s="6">
        <v>0</v>
      </c>
      <c r="J2691" s="5" t="str">
        <f>IF(I2691=0,"",(G2691/I2691-1))</f>
        <v/>
      </c>
      <c r="K2691" s="6">
        <v>56.050040000000003</v>
      </c>
      <c r="L2691" s="6">
        <v>19.524360000000001</v>
      </c>
      <c r="M2691" s="5">
        <f>IF(K2691=0,"",(L2691/K2691-1))</f>
        <v>-0.65166197918859647</v>
      </c>
    </row>
    <row r="2692" spans="1:13" x14ac:dyDescent="0.25">
      <c r="A2692" s="1" t="s">
        <v>249</v>
      </c>
      <c r="B2692" s="1" t="s">
        <v>2</v>
      </c>
      <c r="C2692" s="6">
        <v>196.59539000000001</v>
      </c>
      <c r="D2692" s="6">
        <v>666.48288000000002</v>
      </c>
      <c r="E2692" s="5">
        <f>IF(C2692=0,"",(D2692/C2692-1))</f>
        <v>2.3901246616210075</v>
      </c>
      <c r="F2692" s="6">
        <v>4228.1148899999998</v>
      </c>
      <c r="G2692" s="6">
        <v>5387.2045799999996</v>
      </c>
      <c r="H2692" s="5">
        <f>IF(F2692=0,"",(G2692/F2692-1))</f>
        <v>0.27413864574526725</v>
      </c>
      <c r="I2692" s="6">
        <v>5714.97109</v>
      </c>
      <c r="J2692" s="5">
        <f>IF(I2692=0,"",(G2692/I2692-1))</f>
        <v>-5.7352260376876241E-2</v>
      </c>
      <c r="K2692" s="6">
        <v>12231.32294</v>
      </c>
      <c r="L2692" s="6">
        <v>16229.470240000001</v>
      </c>
      <c r="M2692" s="5">
        <f>IF(K2692=0,"",(L2692/K2692-1))</f>
        <v>0.32687774818902793</v>
      </c>
    </row>
    <row r="2693" spans="1:13" x14ac:dyDescent="0.25">
      <c r="A2693" s="1" t="s">
        <v>249</v>
      </c>
      <c r="B2693" s="1" t="s">
        <v>46</v>
      </c>
      <c r="C2693" s="6">
        <v>13.622</v>
      </c>
      <c r="D2693" s="6">
        <v>32.789720000000003</v>
      </c>
      <c r="E2693" s="5">
        <f>IF(C2693=0,"",(D2693/C2693-1))</f>
        <v>1.407114961092351</v>
      </c>
      <c r="F2693" s="6">
        <v>116.55337</v>
      </c>
      <c r="G2693" s="6">
        <v>281.51961999999997</v>
      </c>
      <c r="H2693" s="5">
        <f>IF(F2693=0,"",(G2693/F2693-1))</f>
        <v>1.4153709154870424</v>
      </c>
      <c r="I2693" s="6">
        <v>302.67822999999999</v>
      </c>
      <c r="J2693" s="5">
        <f>IF(I2693=0,"",(G2693/I2693-1))</f>
        <v>-6.9904631066462941E-2</v>
      </c>
      <c r="K2693" s="6">
        <v>389.14506</v>
      </c>
      <c r="L2693" s="6">
        <v>936.26472000000001</v>
      </c>
      <c r="M2693" s="5">
        <f>IF(K2693=0,"",(L2693/K2693-1))</f>
        <v>1.4059529883277975</v>
      </c>
    </row>
    <row r="2694" spans="1:13" x14ac:dyDescent="0.25">
      <c r="A2694" s="1" t="s">
        <v>249</v>
      </c>
      <c r="B2694" s="1" t="s">
        <v>29</v>
      </c>
      <c r="C2694" s="6">
        <v>823.63936000000001</v>
      </c>
      <c r="D2694" s="6">
        <v>0.22500000000000001</v>
      </c>
      <c r="E2694" s="5">
        <f>IF(C2694=0,"",(D2694/C2694-1))</f>
        <v>-0.99972682218586539</v>
      </c>
      <c r="F2694" s="6">
        <v>15427.102000000001</v>
      </c>
      <c r="G2694" s="6">
        <v>5272.69686</v>
      </c>
      <c r="H2694" s="5">
        <f>IF(F2694=0,"",(G2694/F2694-1))</f>
        <v>-0.65821857792863492</v>
      </c>
      <c r="I2694" s="6">
        <v>5702.94398</v>
      </c>
      <c r="J2694" s="5">
        <f>IF(I2694=0,"",(G2694/I2694-1))</f>
        <v>-7.5442985501674165E-2</v>
      </c>
      <c r="K2694" s="6">
        <v>29040.030989999999</v>
      </c>
      <c r="L2694" s="6">
        <v>15821.347040000001</v>
      </c>
      <c r="M2694" s="5">
        <f>IF(K2694=0,"",(L2694/K2694-1))</f>
        <v>-0.45518835549975423</v>
      </c>
    </row>
    <row r="2695" spans="1:13" x14ac:dyDescent="0.25">
      <c r="A2695" s="1" t="s">
        <v>249</v>
      </c>
      <c r="B2695" s="1" t="s">
        <v>28</v>
      </c>
      <c r="C2695" s="6">
        <v>3.2869899999999999</v>
      </c>
      <c r="D2695" s="6">
        <v>0</v>
      </c>
      <c r="E2695" s="5">
        <f>IF(C2695=0,"",(D2695/C2695-1))</f>
        <v>-1</v>
      </c>
      <c r="F2695" s="6">
        <v>482.70107000000002</v>
      </c>
      <c r="G2695" s="6">
        <v>389.88391000000001</v>
      </c>
      <c r="H2695" s="5">
        <f>IF(F2695=0,"",(G2695/F2695-1))</f>
        <v>-0.19228704009295028</v>
      </c>
      <c r="I2695" s="6">
        <v>372.82220000000001</v>
      </c>
      <c r="J2695" s="5">
        <f>IF(I2695=0,"",(G2695/I2695-1))</f>
        <v>4.5763664288231753E-2</v>
      </c>
      <c r="K2695" s="6">
        <v>925.30776000000003</v>
      </c>
      <c r="L2695" s="6">
        <v>1100.8022599999999</v>
      </c>
      <c r="M2695" s="5">
        <f>IF(K2695=0,"",(L2695/K2695-1))</f>
        <v>0.18966068111219547</v>
      </c>
    </row>
    <row r="2696" spans="1:13" x14ac:dyDescent="0.25">
      <c r="A2696" s="1" t="s">
        <v>249</v>
      </c>
      <c r="B2696" s="1" t="s">
        <v>27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42.426830000000002</v>
      </c>
      <c r="H2696" s="5" t="str">
        <f>IF(F2696=0,"",(G2696/F2696-1))</f>
        <v/>
      </c>
      <c r="I2696" s="6">
        <v>4.1136699999999999</v>
      </c>
      <c r="J2696" s="5">
        <f>IF(I2696=0,"",(G2696/I2696-1))</f>
        <v>9.3136201980226918</v>
      </c>
      <c r="K2696" s="6">
        <v>35.545430000000003</v>
      </c>
      <c r="L2696" s="6">
        <v>46.540500000000002</v>
      </c>
      <c r="M2696" s="5">
        <f>IF(K2696=0,"",(L2696/K2696-1))</f>
        <v>0.30932443354884143</v>
      </c>
    </row>
    <row r="2697" spans="1:13" x14ac:dyDescent="0.25">
      <c r="A2697" s="1" t="s">
        <v>249</v>
      </c>
      <c r="B2697" s="1" t="s">
        <v>45</v>
      </c>
      <c r="C2697" s="6">
        <v>0</v>
      </c>
      <c r="D2697" s="6">
        <v>0</v>
      </c>
      <c r="E2697" s="5" t="str">
        <f>IF(C2697=0,"",(D2697/C2697-1))</f>
        <v/>
      </c>
      <c r="F2697" s="6">
        <v>32.898180000000004</v>
      </c>
      <c r="G2697" s="6">
        <v>110.21581999999999</v>
      </c>
      <c r="H2697" s="5">
        <f>IF(F2697=0,"",(G2697/F2697-1))</f>
        <v>2.3502102547922097</v>
      </c>
      <c r="I2697" s="6">
        <v>182.69913</v>
      </c>
      <c r="J2697" s="5">
        <f>IF(I2697=0,"",(G2697/I2697-1))</f>
        <v>-0.39673593410105457</v>
      </c>
      <c r="K2697" s="6">
        <v>551.65674000000001</v>
      </c>
      <c r="L2697" s="6">
        <v>386.51884000000001</v>
      </c>
      <c r="M2697" s="5">
        <f>IF(K2697=0,"",(L2697/K2697-1))</f>
        <v>-0.29934901185110141</v>
      </c>
    </row>
    <row r="2698" spans="1:13" x14ac:dyDescent="0.25">
      <c r="A2698" s="1" t="s">
        <v>249</v>
      </c>
      <c r="B2698" s="1" t="s">
        <v>44</v>
      </c>
      <c r="C2698" s="6">
        <v>0</v>
      </c>
      <c r="D2698" s="6">
        <v>0</v>
      </c>
      <c r="E2698" s="5" t="str">
        <f>IF(C2698=0,"",(D2698/C2698-1))</f>
        <v/>
      </c>
      <c r="F2698" s="6">
        <v>62.679220000000001</v>
      </c>
      <c r="G2698" s="6">
        <v>46.130719999999997</v>
      </c>
      <c r="H2698" s="5">
        <f>IF(F2698=0,"",(G2698/F2698-1))</f>
        <v>-0.26401892046518771</v>
      </c>
      <c r="I2698" s="6">
        <v>29.526969999999999</v>
      </c>
      <c r="J2698" s="5">
        <f>IF(I2698=0,"",(G2698/I2698-1))</f>
        <v>0.56232488467323249</v>
      </c>
      <c r="K2698" s="6">
        <v>85.336119999999994</v>
      </c>
      <c r="L2698" s="6">
        <v>107.36572</v>
      </c>
      <c r="M2698" s="5">
        <f>IF(K2698=0,"",(L2698/K2698-1))</f>
        <v>0.25815094475821021</v>
      </c>
    </row>
    <row r="2699" spans="1:13" x14ac:dyDescent="0.25">
      <c r="A2699" s="1" t="s">
        <v>249</v>
      </c>
      <c r="B2699" s="1" t="s">
        <v>43</v>
      </c>
      <c r="C2699" s="6">
        <v>0</v>
      </c>
      <c r="D2699" s="6">
        <v>72.689070000000001</v>
      </c>
      <c r="E2699" s="5" t="str">
        <f>IF(C2699=0,"",(D2699/C2699-1))</f>
        <v/>
      </c>
      <c r="F2699" s="6">
        <v>278.81736000000001</v>
      </c>
      <c r="G2699" s="6">
        <v>638.00716</v>
      </c>
      <c r="H2699" s="5">
        <f>IF(F2699=0,"",(G2699/F2699-1))</f>
        <v>1.2882619647499709</v>
      </c>
      <c r="I2699" s="6">
        <v>631.51498000000004</v>
      </c>
      <c r="J2699" s="5">
        <f>IF(I2699=0,"",(G2699/I2699-1))</f>
        <v>1.0280326208572221E-2</v>
      </c>
      <c r="K2699" s="6">
        <v>1572.25117</v>
      </c>
      <c r="L2699" s="6">
        <v>1565.7676100000001</v>
      </c>
      <c r="M2699" s="5">
        <f>IF(K2699=0,"",(L2699/K2699-1))</f>
        <v>-4.1237431548547532E-3</v>
      </c>
    </row>
    <row r="2700" spans="1:13" s="2" customFormat="1" x14ac:dyDescent="0.25">
      <c r="A2700" s="2" t="s">
        <v>249</v>
      </c>
      <c r="B2700" s="2" t="s">
        <v>0</v>
      </c>
      <c r="C2700" s="4">
        <v>48795.963770000002</v>
      </c>
      <c r="D2700" s="4">
        <v>42298.558779999999</v>
      </c>
      <c r="E2700" s="3">
        <f>IF(C2700=0,"",(D2700/C2700-1))</f>
        <v>-0.1331545580414305</v>
      </c>
      <c r="F2700" s="4">
        <v>756433.89997000003</v>
      </c>
      <c r="G2700" s="4">
        <v>731943.06134000001</v>
      </c>
      <c r="H2700" s="3">
        <f>IF(F2700=0,"",(G2700/F2700-1))</f>
        <v>-3.237670684903371E-2</v>
      </c>
      <c r="I2700" s="4">
        <v>716825.53145000001</v>
      </c>
      <c r="J2700" s="3">
        <f>IF(I2700=0,"",(G2700/I2700-1))</f>
        <v>2.1089552794555377E-2</v>
      </c>
      <c r="K2700" s="4">
        <v>2129646.6113200001</v>
      </c>
      <c r="L2700" s="4">
        <v>2058774.47621</v>
      </c>
      <c r="M2700" s="3">
        <f>IF(K2700=0,"",(L2700/K2700-1))</f>
        <v>-3.3278824164198806E-2</v>
      </c>
    </row>
    <row r="2701" spans="1:13" x14ac:dyDescent="0.25">
      <c r="A2701" s="1" t="s">
        <v>248</v>
      </c>
      <c r="B2701" s="1" t="s">
        <v>24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122.85778999999999</v>
      </c>
      <c r="L2701" s="6">
        <v>0</v>
      </c>
      <c r="M2701" s="5">
        <f>IF(K2701=0,"",(L2701/K2701-1))</f>
        <v>-1</v>
      </c>
    </row>
    <row r="2702" spans="1:13" x14ac:dyDescent="0.25">
      <c r="A2702" s="1" t="s">
        <v>248</v>
      </c>
      <c r="B2702" s="1" t="s">
        <v>37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0</v>
      </c>
      <c r="L2702" s="6">
        <v>0</v>
      </c>
      <c r="M2702" s="5" t="str">
        <f>IF(K2702=0,"",(L2702/K2702-1))</f>
        <v/>
      </c>
    </row>
    <row r="2703" spans="1:13" x14ac:dyDescent="0.25">
      <c r="A2703" s="1" t="s">
        <v>248</v>
      </c>
      <c r="B2703" s="1" t="s">
        <v>17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0</v>
      </c>
      <c r="J2703" s="5" t="str">
        <f>IF(I2703=0,"",(G2703/I2703-1))</f>
        <v/>
      </c>
      <c r="K2703" s="6">
        <v>0</v>
      </c>
      <c r="L2703" s="6">
        <v>0.36746000000000001</v>
      </c>
      <c r="M2703" s="5" t="str">
        <f>IF(K2703=0,"",(L2703/K2703-1))</f>
        <v/>
      </c>
    </row>
    <row r="2704" spans="1:13" x14ac:dyDescent="0.25">
      <c r="A2704" s="1" t="s">
        <v>248</v>
      </c>
      <c r="B2704" s="1" t="s">
        <v>16</v>
      </c>
      <c r="C2704" s="6">
        <v>0</v>
      </c>
      <c r="D2704" s="6">
        <v>0</v>
      </c>
      <c r="E2704" s="5" t="str">
        <f>IF(C2704=0,"",(D2704/C2704-1))</f>
        <v/>
      </c>
      <c r="F2704" s="6">
        <v>0</v>
      </c>
      <c r="G2704" s="6">
        <v>3.8</v>
      </c>
      <c r="H2704" s="5" t="str">
        <f>IF(F2704=0,"",(G2704/F2704-1))</f>
        <v/>
      </c>
      <c r="I2704" s="6">
        <v>0</v>
      </c>
      <c r="J2704" s="5" t="str">
        <f>IF(I2704=0,"",(G2704/I2704-1))</f>
        <v/>
      </c>
      <c r="K2704" s="6">
        <v>0</v>
      </c>
      <c r="L2704" s="6">
        <v>3.8</v>
      </c>
      <c r="M2704" s="5" t="str">
        <f>IF(K2704=0,"",(L2704/K2704-1))</f>
        <v/>
      </c>
    </row>
    <row r="2705" spans="1:13" x14ac:dyDescent="0.25">
      <c r="A2705" s="1" t="s">
        <v>248</v>
      </c>
      <c r="B2705" s="1" t="s">
        <v>11</v>
      </c>
      <c r="C2705" s="6">
        <v>0</v>
      </c>
      <c r="D2705" s="6">
        <v>0</v>
      </c>
      <c r="E2705" s="5" t="str">
        <f>IF(C2705=0,"",(D2705/C2705-1))</f>
        <v/>
      </c>
      <c r="F2705" s="6">
        <v>0</v>
      </c>
      <c r="G2705" s="6">
        <v>16.032029999999999</v>
      </c>
      <c r="H2705" s="5" t="str">
        <f>IF(F2705=0,"",(G2705/F2705-1))</f>
        <v/>
      </c>
      <c r="I2705" s="6">
        <v>0</v>
      </c>
      <c r="J2705" s="5" t="str">
        <f>IF(I2705=0,"",(G2705/I2705-1))</f>
        <v/>
      </c>
      <c r="K2705" s="6">
        <v>0</v>
      </c>
      <c r="L2705" s="6">
        <v>16.032029999999999</v>
      </c>
      <c r="M2705" s="5" t="str">
        <f>IF(K2705=0,"",(L2705/K2705-1))</f>
        <v/>
      </c>
    </row>
    <row r="2706" spans="1:13" s="2" customFormat="1" x14ac:dyDescent="0.25">
      <c r="A2706" s="2" t="s">
        <v>248</v>
      </c>
      <c r="B2706" s="2" t="s">
        <v>0</v>
      </c>
      <c r="C2706" s="4">
        <v>0</v>
      </c>
      <c r="D2706" s="4">
        <v>0</v>
      </c>
      <c r="E2706" s="3" t="str">
        <f>IF(C2706=0,"",(D2706/C2706-1))</f>
        <v/>
      </c>
      <c r="F2706" s="4">
        <v>0</v>
      </c>
      <c r="G2706" s="4">
        <v>19.83203</v>
      </c>
      <c r="H2706" s="3" t="str">
        <f>IF(F2706=0,"",(G2706/F2706-1))</f>
        <v/>
      </c>
      <c r="I2706" s="4">
        <v>0</v>
      </c>
      <c r="J2706" s="3" t="str">
        <f>IF(I2706=0,"",(G2706/I2706-1))</f>
        <v/>
      </c>
      <c r="K2706" s="4">
        <v>122.85778999999999</v>
      </c>
      <c r="L2706" s="4">
        <v>20.199490000000001</v>
      </c>
      <c r="M2706" s="3">
        <f>IF(K2706=0,"",(L2706/K2706-1))</f>
        <v>-0.83558641255064081</v>
      </c>
    </row>
    <row r="2707" spans="1:13" x14ac:dyDescent="0.25">
      <c r="A2707" s="1" t="s">
        <v>247</v>
      </c>
      <c r="B2707" s="1" t="s">
        <v>25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6">
        <v>0</v>
      </c>
      <c r="H2707" s="5" t="str">
        <f>IF(F2707=0,"",(G2707/F2707-1))</f>
        <v/>
      </c>
      <c r="I2707" s="6">
        <v>0</v>
      </c>
      <c r="J2707" s="5" t="str">
        <f>IF(I2707=0,"",(G2707/I2707-1))</f>
        <v/>
      </c>
      <c r="K2707" s="6">
        <v>0</v>
      </c>
      <c r="L2707" s="6">
        <v>0</v>
      </c>
      <c r="M2707" s="5" t="str">
        <f>IF(K2707=0,"",(L2707/K2707-1))</f>
        <v/>
      </c>
    </row>
    <row r="2708" spans="1:13" x14ac:dyDescent="0.25">
      <c r="A2708" s="1" t="s">
        <v>247</v>
      </c>
      <c r="B2708" s="1" t="s">
        <v>24</v>
      </c>
      <c r="C2708" s="6">
        <v>0</v>
      </c>
      <c r="D2708" s="6">
        <v>0</v>
      </c>
      <c r="E2708" s="5" t="str">
        <f>IF(C2708=0,"",(D2708/C2708-1))</f>
        <v/>
      </c>
      <c r="F2708" s="6">
        <v>2.7086600000000001</v>
      </c>
      <c r="G2708" s="6">
        <v>142.25237999999999</v>
      </c>
      <c r="H2708" s="5">
        <f>IF(F2708=0,"",(G2708/F2708-1))</f>
        <v>51.517621259220419</v>
      </c>
      <c r="I2708" s="6">
        <v>0</v>
      </c>
      <c r="J2708" s="5" t="str">
        <f>IF(I2708=0,"",(G2708/I2708-1))</f>
        <v/>
      </c>
      <c r="K2708" s="6">
        <v>2.7086600000000001</v>
      </c>
      <c r="L2708" s="6">
        <v>142.25237999999999</v>
      </c>
      <c r="M2708" s="5">
        <f>IF(K2708=0,"",(L2708/K2708-1))</f>
        <v>51.517621259220419</v>
      </c>
    </row>
    <row r="2709" spans="1:13" x14ac:dyDescent="0.25">
      <c r="A2709" s="1" t="s">
        <v>247</v>
      </c>
      <c r="B2709" s="1" t="s">
        <v>23</v>
      </c>
      <c r="C2709" s="6">
        <v>0</v>
      </c>
      <c r="D2709" s="6">
        <v>0</v>
      </c>
      <c r="E2709" s="5" t="str">
        <f>IF(C2709=0,"",(D2709/C2709-1))</f>
        <v/>
      </c>
      <c r="F2709" s="6">
        <v>33.330509999999997</v>
      </c>
      <c r="G2709" s="6">
        <v>136.06595999999999</v>
      </c>
      <c r="H2709" s="5">
        <f>IF(F2709=0,"",(G2709/F2709-1))</f>
        <v>3.0823245728913236</v>
      </c>
      <c r="I2709" s="6">
        <v>216.58181999999999</v>
      </c>
      <c r="J2709" s="5">
        <f>IF(I2709=0,"",(G2709/I2709-1))</f>
        <v>-0.37175724167430124</v>
      </c>
      <c r="K2709" s="6">
        <v>33.330509999999997</v>
      </c>
      <c r="L2709" s="6">
        <v>377.93581999999998</v>
      </c>
      <c r="M2709" s="5">
        <f>IF(K2709=0,"",(L2709/K2709-1))</f>
        <v>10.339035016265878</v>
      </c>
    </row>
    <row r="2710" spans="1:13" x14ac:dyDescent="0.25">
      <c r="A2710" s="1" t="s">
        <v>247</v>
      </c>
      <c r="B2710" s="1" t="s">
        <v>19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6">
        <v>0</v>
      </c>
      <c r="H2710" s="5" t="str">
        <f>IF(F2710=0,"",(G2710/F2710-1))</f>
        <v/>
      </c>
      <c r="I2710" s="6">
        <v>0</v>
      </c>
      <c r="J2710" s="5" t="str">
        <f>IF(I2710=0,"",(G2710/I2710-1))</f>
        <v/>
      </c>
      <c r="K2710" s="6">
        <v>0</v>
      </c>
      <c r="L2710" s="6">
        <v>0</v>
      </c>
      <c r="M2710" s="5" t="str">
        <f>IF(K2710=0,"",(L2710/K2710-1))</f>
        <v/>
      </c>
    </row>
    <row r="2711" spans="1:13" x14ac:dyDescent="0.25">
      <c r="A2711" s="1" t="s">
        <v>247</v>
      </c>
      <c r="B2711" s="1" t="s">
        <v>18</v>
      </c>
      <c r="C2711" s="6">
        <v>0</v>
      </c>
      <c r="D2711" s="6">
        <v>0</v>
      </c>
      <c r="E2711" s="5" t="str">
        <f>IF(C2711=0,"",(D2711/C2711-1))</f>
        <v/>
      </c>
      <c r="F2711" s="6">
        <v>0</v>
      </c>
      <c r="G2711" s="6">
        <v>0</v>
      </c>
      <c r="H2711" s="5" t="str">
        <f>IF(F2711=0,"",(G2711/F2711-1))</f>
        <v/>
      </c>
      <c r="I2711" s="6">
        <v>0</v>
      </c>
      <c r="J2711" s="5" t="str">
        <f>IF(I2711=0,"",(G2711/I2711-1))</f>
        <v/>
      </c>
      <c r="K2711" s="6">
        <v>0</v>
      </c>
      <c r="L2711" s="6">
        <v>0</v>
      </c>
      <c r="M2711" s="5" t="str">
        <f>IF(K2711=0,"",(L2711/K2711-1))</f>
        <v/>
      </c>
    </row>
    <row r="2712" spans="1:13" x14ac:dyDescent="0.25">
      <c r="A2712" s="1" t="s">
        <v>247</v>
      </c>
      <c r="B2712" s="1" t="s">
        <v>17</v>
      </c>
      <c r="C2712" s="6">
        <v>0</v>
      </c>
      <c r="D2712" s="6">
        <v>0</v>
      </c>
      <c r="E2712" s="5" t="str">
        <f>IF(C2712=0,"",(D2712/C2712-1))</f>
        <v/>
      </c>
      <c r="F2712" s="6">
        <v>41.792589999999997</v>
      </c>
      <c r="G2712" s="6">
        <v>275.37941000000001</v>
      </c>
      <c r="H2712" s="5">
        <f>IF(F2712=0,"",(G2712/F2712-1))</f>
        <v>5.5891922467595334</v>
      </c>
      <c r="I2712" s="6">
        <v>193.51320999999999</v>
      </c>
      <c r="J2712" s="5">
        <f>IF(I2712=0,"",(G2712/I2712-1))</f>
        <v>0.4230522557090548</v>
      </c>
      <c r="K2712" s="6">
        <v>444.42158999999998</v>
      </c>
      <c r="L2712" s="6">
        <v>679.44032000000004</v>
      </c>
      <c r="M2712" s="5">
        <f>IF(K2712=0,"",(L2712/K2712-1))</f>
        <v>0.52881933571229078</v>
      </c>
    </row>
    <row r="2713" spans="1:13" x14ac:dyDescent="0.25">
      <c r="A2713" s="1" t="s">
        <v>247</v>
      </c>
      <c r="B2713" s="1" t="s">
        <v>16</v>
      </c>
      <c r="C2713" s="6">
        <v>0</v>
      </c>
      <c r="D2713" s="6">
        <v>0</v>
      </c>
      <c r="E2713" s="5" t="str">
        <f>IF(C2713=0,"",(D2713/C2713-1))</f>
        <v/>
      </c>
      <c r="F2713" s="6">
        <v>16.605979999999999</v>
      </c>
      <c r="G2713" s="6">
        <v>18.918369999999999</v>
      </c>
      <c r="H2713" s="5">
        <f>IF(F2713=0,"",(G2713/F2713-1))</f>
        <v>0.13925043869738496</v>
      </c>
      <c r="I2713" s="6">
        <v>0</v>
      </c>
      <c r="J2713" s="5" t="str">
        <f>IF(I2713=0,"",(G2713/I2713-1))</f>
        <v/>
      </c>
      <c r="K2713" s="6">
        <v>16.605979999999999</v>
      </c>
      <c r="L2713" s="6">
        <v>49.086480000000002</v>
      </c>
      <c r="M2713" s="5">
        <f>IF(K2713=0,"",(L2713/K2713-1))</f>
        <v>1.9559520124677983</v>
      </c>
    </row>
    <row r="2714" spans="1:13" x14ac:dyDescent="0.25">
      <c r="A2714" s="1" t="s">
        <v>247</v>
      </c>
      <c r="B2714" s="1" t="s">
        <v>55</v>
      </c>
      <c r="C2714" s="6">
        <v>0</v>
      </c>
      <c r="D2714" s="6">
        <v>0</v>
      </c>
      <c r="E2714" s="5" t="str">
        <f>IF(C2714=0,"",(D2714/C2714-1))</f>
        <v/>
      </c>
      <c r="F2714" s="6">
        <v>8.8677600000000005</v>
      </c>
      <c r="G2714" s="6">
        <v>0</v>
      </c>
      <c r="H2714" s="5">
        <f>IF(F2714=0,"",(G2714/F2714-1))</f>
        <v>-1</v>
      </c>
      <c r="I2714" s="6">
        <v>12.4488</v>
      </c>
      <c r="J2714" s="5">
        <f>IF(I2714=0,"",(G2714/I2714-1))</f>
        <v>-1</v>
      </c>
      <c r="K2714" s="6">
        <v>8.8677600000000005</v>
      </c>
      <c r="L2714" s="6">
        <v>12.4488</v>
      </c>
      <c r="M2714" s="5">
        <f>IF(K2714=0,"",(L2714/K2714-1))</f>
        <v>0.40382689653305914</v>
      </c>
    </row>
    <row r="2715" spans="1:13" x14ac:dyDescent="0.25">
      <c r="A2715" s="1" t="s">
        <v>247</v>
      </c>
      <c r="B2715" s="1" t="s">
        <v>15</v>
      </c>
      <c r="C2715" s="6">
        <v>0</v>
      </c>
      <c r="D2715" s="6">
        <v>0</v>
      </c>
      <c r="E2715" s="5" t="str">
        <f>IF(C2715=0,"",(D2715/C2715-1))</f>
        <v/>
      </c>
      <c r="F2715" s="6">
        <v>0</v>
      </c>
      <c r="G2715" s="6">
        <v>0</v>
      </c>
      <c r="H2715" s="5" t="str">
        <f>IF(F2715=0,"",(G2715/F2715-1))</f>
        <v/>
      </c>
      <c r="I2715" s="6">
        <v>0</v>
      </c>
      <c r="J2715" s="5" t="str">
        <f>IF(I2715=0,"",(G2715/I2715-1))</f>
        <v/>
      </c>
      <c r="K2715" s="6">
        <v>0</v>
      </c>
      <c r="L2715" s="6">
        <v>0</v>
      </c>
      <c r="M2715" s="5" t="str">
        <f>IF(K2715=0,"",(L2715/K2715-1))</f>
        <v/>
      </c>
    </row>
    <row r="2716" spans="1:13" x14ac:dyDescent="0.25">
      <c r="A2716" s="1" t="s">
        <v>247</v>
      </c>
      <c r="B2716" s="1" t="s">
        <v>12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0</v>
      </c>
      <c r="J2716" s="5" t="str">
        <f>IF(I2716=0,"",(G2716/I2716-1))</f>
        <v/>
      </c>
      <c r="K2716" s="6">
        <v>0</v>
      </c>
      <c r="L2716" s="6">
        <v>12.25192</v>
      </c>
      <c r="M2716" s="5" t="str">
        <f>IF(K2716=0,"",(L2716/K2716-1))</f>
        <v/>
      </c>
    </row>
    <row r="2717" spans="1:13" x14ac:dyDescent="0.25">
      <c r="A2717" s="1" t="s">
        <v>247</v>
      </c>
      <c r="B2717" s="1" t="s">
        <v>11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0</v>
      </c>
      <c r="H2717" s="5" t="str">
        <f>IF(F2717=0,"",(G2717/F2717-1))</f>
        <v/>
      </c>
      <c r="I2717" s="6">
        <v>0</v>
      </c>
      <c r="J2717" s="5" t="str">
        <f>IF(I2717=0,"",(G2717/I2717-1))</f>
        <v/>
      </c>
      <c r="K2717" s="6">
        <v>0</v>
      </c>
      <c r="L2717" s="6">
        <v>44.332259999999998</v>
      </c>
      <c r="M2717" s="5" t="str">
        <f>IF(K2717=0,"",(L2717/K2717-1))</f>
        <v/>
      </c>
    </row>
    <row r="2718" spans="1:13" x14ac:dyDescent="0.25">
      <c r="A2718" s="1" t="s">
        <v>247</v>
      </c>
      <c r="B2718" s="1" t="s">
        <v>9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6">
        <v>0</v>
      </c>
      <c r="H2718" s="5" t="str">
        <f>IF(F2718=0,"",(G2718/F2718-1))</f>
        <v/>
      </c>
      <c r="I2718" s="6">
        <v>0</v>
      </c>
      <c r="J2718" s="5" t="str">
        <f>IF(I2718=0,"",(G2718/I2718-1))</f>
        <v/>
      </c>
      <c r="K2718" s="6">
        <v>0</v>
      </c>
      <c r="L2718" s="6">
        <v>90.307289999999995</v>
      </c>
      <c r="M2718" s="5" t="str">
        <f>IF(K2718=0,"",(L2718/K2718-1))</f>
        <v/>
      </c>
    </row>
    <row r="2719" spans="1:13" x14ac:dyDescent="0.25">
      <c r="A2719" s="1" t="s">
        <v>247</v>
      </c>
      <c r="B2719" s="1" t="s">
        <v>51</v>
      </c>
      <c r="C2719" s="6">
        <v>0</v>
      </c>
      <c r="D2719" s="6">
        <v>0</v>
      </c>
      <c r="E2719" s="5" t="str">
        <f>IF(C2719=0,"",(D2719/C2719-1))</f>
        <v/>
      </c>
      <c r="F2719" s="6">
        <v>0</v>
      </c>
      <c r="G2719" s="6">
        <v>0</v>
      </c>
      <c r="H2719" s="5" t="str">
        <f>IF(F2719=0,"",(G2719/F2719-1))</f>
        <v/>
      </c>
      <c r="I2719" s="6">
        <v>0</v>
      </c>
      <c r="J2719" s="5" t="str">
        <f>IF(I2719=0,"",(G2719/I2719-1))</f>
        <v/>
      </c>
      <c r="K2719" s="6">
        <v>0</v>
      </c>
      <c r="L2719" s="6">
        <v>0</v>
      </c>
      <c r="M2719" s="5" t="str">
        <f>IF(K2719=0,"",(L2719/K2719-1))</f>
        <v/>
      </c>
    </row>
    <row r="2720" spans="1:13" x14ac:dyDescent="0.25">
      <c r="A2720" s="1" t="s">
        <v>247</v>
      </c>
      <c r="B2720" s="1" t="s">
        <v>8</v>
      </c>
      <c r="C2720" s="6">
        <v>0</v>
      </c>
      <c r="D2720" s="6">
        <v>0</v>
      </c>
      <c r="E2720" s="5" t="str">
        <f>IF(C2720=0,"",(D2720/C2720-1))</f>
        <v/>
      </c>
      <c r="F2720" s="6">
        <v>0</v>
      </c>
      <c r="G2720" s="6">
        <v>0</v>
      </c>
      <c r="H2720" s="5" t="str">
        <f>IF(F2720=0,"",(G2720/F2720-1))</f>
        <v/>
      </c>
      <c r="I2720" s="6">
        <v>0</v>
      </c>
      <c r="J2720" s="5" t="str">
        <f>IF(I2720=0,"",(G2720/I2720-1))</f>
        <v/>
      </c>
      <c r="K2720" s="6">
        <v>108.4098</v>
      </c>
      <c r="L2720" s="6">
        <v>0</v>
      </c>
      <c r="M2720" s="5">
        <f>IF(K2720=0,"",(L2720/K2720-1))</f>
        <v>-1</v>
      </c>
    </row>
    <row r="2721" spans="1:13" x14ac:dyDescent="0.25">
      <c r="A2721" s="1" t="s">
        <v>247</v>
      </c>
      <c r="B2721" s="1" t="s">
        <v>6</v>
      </c>
      <c r="C2721" s="6">
        <v>0</v>
      </c>
      <c r="D2721" s="6">
        <v>0</v>
      </c>
      <c r="E2721" s="5" t="str">
        <f>IF(C2721=0,"",(D2721/C2721-1))</f>
        <v/>
      </c>
      <c r="F2721" s="6">
        <v>103.39456</v>
      </c>
      <c r="G2721" s="6">
        <v>111.41727</v>
      </c>
      <c r="H2721" s="5">
        <f>IF(F2721=0,"",(G2721/F2721-1))</f>
        <v>7.7593153837107076E-2</v>
      </c>
      <c r="I2721" s="6">
        <v>163.43262999999999</v>
      </c>
      <c r="J2721" s="5">
        <f>IF(I2721=0,"",(G2721/I2721-1))</f>
        <v>-0.31826790035747443</v>
      </c>
      <c r="K2721" s="6">
        <v>370.44184999999999</v>
      </c>
      <c r="L2721" s="6">
        <v>274.84989999999999</v>
      </c>
      <c r="M2721" s="5">
        <f>IF(K2721=0,"",(L2721/K2721-1))</f>
        <v>-0.25804846293689554</v>
      </c>
    </row>
    <row r="2722" spans="1:13" s="2" customFormat="1" x14ac:dyDescent="0.25">
      <c r="A2722" s="2" t="s">
        <v>247</v>
      </c>
      <c r="B2722" s="2" t="s">
        <v>0</v>
      </c>
      <c r="C2722" s="4">
        <v>0</v>
      </c>
      <c r="D2722" s="4">
        <v>0</v>
      </c>
      <c r="E2722" s="3" t="str">
        <f>IF(C2722=0,"",(D2722/C2722-1))</f>
        <v/>
      </c>
      <c r="F2722" s="4">
        <v>206.70006000000001</v>
      </c>
      <c r="G2722" s="4">
        <v>684.03339000000005</v>
      </c>
      <c r="H2722" s="3">
        <f>IF(F2722=0,"",(G2722/F2722-1))</f>
        <v>2.3093042643528987</v>
      </c>
      <c r="I2722" s="4">
        <v>585.97645999999997</v>
      </c>
      <c r="J2722" s="3">
        <f>IF(I2722=0,"",(G2722/I2722-1))</f>
        <v>0.16733936718208797</v>
      </c>
      <c r="K2722" s="4">
        <v>984.78615000000002</v>
      </c>
      <c r="L2722" s="4">
        <v>1682.90517</v>
      </c>
      <c r="M2722" s="3">
        <f>IF(K2722=0,"",(L2722/K2722-1))</f>
        <v>0.70890418188761073</v>
      </c>
    </row>
    <row r="2723" spans="1:13" x14ac:dyDescent="0.25">
      <c r="A2723" s="1" t="s">
        <v>246</v>
      </c>
      <c r="B2723" s="1" t="s">
        <v>25</v>
      </c>
      <c r="C2723" s="6">
        <v>0</v>
      </c>
      <c r="D2723" s="6">
        <v>0</v>
      </c>
      <c r="E2723" s="5" t="str">
        <f>IF(C2723=0,"",(D2723/C2723-1))</f>
        <v/>
      </c>
      <c r="F2723" s="6">
        <v>107.03982000000001</v>
      </c>
      <c r="G2723" s="6">
        <v>0</v>
      </c>
      <c r="H2723" s="5">
        <f>IF(F2723=0,"",(G2723/F2723-1))</f>
        <v>-1</v>
      </c>
      <c r="I2723" s="6">
        <v>3.1194000000000002</v>
      </c>
      <c r="J2723" s="5">
        <f>IF(I2723=0,"",(G2723/I2723-1))</f>
        <v>-1</v>
      </c>
      <c r="K2723" s="6">
        <v>359.49874999999997</v>
      </c>
      <c r="L2723" s="6">
        <v>3.1194000000000002</v>
      </c>
      <c r="M2723" s="5">
        <f>IF(K2723=0,"",(L2723/K2723-1))</f>
        <v>-0.99132291836897901</v>
      </c>
    </row>
    <row r="2724" spans="1:13" x14ac:dyDescent="0.25">
      <c r="A2724" s="1" t="s">
        <v>246</v>
      </c>
      <c r="B2724" s="1" t="s">
        <v>71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0</v>
      </c>
      <c r="H2724" s="5" t="str">
        <f>IF(F2724=0,"",(G2724/F2724-1))</f>
        <v/>
      </c>
      <c r="I2724" s="6">
        <v>0</v>
      </c>
      <c r="J2724" s="5" t="str">
        <f>IF(I2724=0,"",(G2724/I2724-1))</f>
        <v/>
      </c>
      <c r="K2724" s="6">
        <v>27.69</v>
      </c>
      <c r="L2724" s="6">
        <v>0</v>
      </c>
      <c r="M2724" s="5">
        <f>IF(K2724=0,"",(L2724/K2724-1))</f>
        <v>-1</v>
      </c>
    </row>
    <row r="2725" spans="1:13" x14ac:dyDescent="0.25">
      <c r="A2725" s="1" t="s">
        <v>246</v>
      </c>
      <c r="B2725" s="1" t="s">
        <v>41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6">
        <v>0</v>
      </c>
      <c r="H2725" s="5" t="str">
        <f>IF(F2725=0,"",(G2725/F2725-1))</f>
        <v/>
      </c>
      <c r="I2725" s="6">
        <v>0</v>
      </c>
      <c r="J2725" s="5" t="str">
        <f>IF(I2725=0,"",(G2725/I2725-1))</f>
        <v/>
      </c>
      <c r="K2725" s="6">
        <v>0</v>
      </c>
      <c r="L2725" s="6">
        <v>0</v>
      </c>
      <c r="M2725" s="5" t="str">
        <f>IF(K2725=0,"",(L2725/K2725-1))</f>
        <v/>
      </c>
    </row>
    <row r="2726" spans="1:13" x14ac:dyDescent="0.25">
      <c r="A2726" s="1" t="s">
        <v>246</v>
      </c>
      <c r="B2726" s="1" t="s">
        <v>24</v>
      </c>
      <c r="C2726" s="6">
        <v>0</v>
      </c>
      <c r="D2726" s="6">
        <v>0</v>
      </c>
      <c r="E2726" s="5" t="str">
        <f>IF(C2726=0,"",(D2726/C2726-1))</f>
        <v/>
      </c>
      <c r="F2726" s="6">
        <v>9.2870000000000008</v>
      </c>
      <c r="G2726" s="6">
        <v>10.45276</v>
      </c>
      <c r="H2726" s="5">
        <f>IF(F2726=0,"",(G2726/F2726-1))</f>
        <v>0.12552600409174097</v>
      </c>
      <c r="I2726" s="6">
        <v>328.15998000000002</v>
      </c>
      <c r="J2726" s="5">
        <f>IF(I2726=0,"",(G2726/I2726-1))</f>
        <v>-0.96814736519669464</v>
      </c>
      <c r="K2726" s="6">
        <v>83.339600000000004</v>
      </c>
      <c r="L2726" s="6">
        <v>472.10016999999999</v>
      </c>
      <c r="M2726" s="5">
        <f>IF(K2726=0,"",(L2726/K2726-1))</f>
        <v>4.6647760488411265</v>
      </c>
    </row>
    <row r="2727" spans="1:13" x14ac:dyDescent="0.25">
      <c r="A2727" s="1" t="s">
        <v>246</v>
      </c>
      <c r="B2727" s="1" t="s">
        <v>40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75.2</v>
      </c>
      <c r="J2727" s="5">
        <f>IF(I2727=0,"",(G2727/I2727-1))</f>
        <v>-1</v>
      </c>
      <c r="K2727" s="6">
        <v>0</v>
      </c>
      <c r="L2727" s="6">
        <v>75.2</v>
      </c>
      <c r="M2727" s="5" t="str">
        <f>IF(K2727=0,"",(L2727/K2727-1))</f>
        <v/>
      </c>
    </row>
    <row r="2728" spans="1:13" x14ac:dyDescent="0.25">
      <c r="A2728" s="1" t="s">
        <v>246</v>
      </c>
      <c r="B2728" s="1" t="s">
        <v>38</v>
      </c>
      <c r="C2728" s="6">
        <v>0</v>
      </c>
      <c r="D2728" s="6">
        <v>0</v>
      </c>
      <c r="E2728" s="5" t="str">
        <f>IF(C2728=0,"",(D2728/C2728-1))</f>
        <v/>
      </c>
      <c r="F2728" s="6">
        <v>0</v>
      </c>
      <c r="G2728" s="6">
        <v>0</v>
      </c>
      <c r="H2728" s="5" t="str">
        <f>IF(F2728=0,"",(G2728/F2728-1))</f>
        <v/>
      </c>
      <c r="I2728" s="6">
        <v>0</v>
      </c>
      <c r="J2728" s="5" t="str">
        <f>IF(I2728=0,"",(G2728/I2728-1))</f>
        <v/>
      </c>
      <c r="K2728" s="6">
        <v>0</v>
      </c>
      <c r="L2728" s="6">
        <v>0</v>
      </c>
      <c r="M2728" s="5" t="str">
        <f>IF(K2728=0,"",(L2728/K2728-1))</f>
        <v/>
      </c>
    </row>
    <row r="2729" spans="1:13" x14ac:dyDescent="0.25">
      <c r="A2729" s="1" t="s">
        <v>246</v>
      </c>
      <c r="B2729" s="1" t="s">
        <v>37</v>
      </c>
      <c r="C2729" s="6">
        <v>0</v>
      </c>
      <c r="D2729" s="6">
        <v>0</v>
      </c>
      <c r="E2729" s="5" t="str">
        <f>IF(C2729=0,"",(D2729/C2729-1))</f>
        <v/>
      </c>
      <c r="F2729" s="6">
        <v>19.881540000000001</v>
      </c>
      <c r="G2729" s="6">
        <v>6</v>
      </c>
      <c r="H2729" s="5">
        <f>IF(F2729=0,"",(G2729/F2729-1))</f>
        <v>-0.69821251271279794</v>
      </c>
      <c r="I2729" s="6">
        <v>47.755000000000003</v>
      </c>
      <c r="J2729" s="5">
        <f>IF(I2729=0,"",(G2729/I2729-1))</f>
        <v>-0.87435870589467068</v>
      </c>
      <c r="K2729" s="6">
        <v>27.381540000000001</v>
      </c>
      <c r="L2729" s="6">
        <v>53.755000000000003</v>
      </c>
      <c r="M2729" s="5">
        <f>IF(K2729=0,"",(L2729/K2729-1))</f>
        <v>0.96318395532172407</v>
      </c>
    </row>
    <row r="2730" spans="1:13" x14ac:dyDescent="0.25">
      <c r="A2730" s="1" t="s">
        <v>246</v>
      </c>
      <c r="B2730" s="1" t="s">
        <v>66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0</v>
      </c>
      <c r="J2730" s="5" t="str">
        <f>IF(I2730=0,"",(G2730/I2730-1))</f>
        <v/>
      </c>
      <c r="K2730" s="6">
        <v>0</v>
      </c>
      <c r="L2730" s="6">
        <v>0</v>
      </c>
      <c r="M2730" s="5" t="str">
        <f>IF(K2730=0,"",(L2730/K2730-1))</f>
        <v/>
      </c>
    </row>
    <row r="2731" spans="1:13" x14ac:dyDescent="0.25">
      <c r="A2731" s="1" t="s">
        <v>246</v>
      </c>
      <c r="B2731" s="1" t="s">
        <v>23</v>
      </c>
      <c r="C2731" s="6">
        <v>0</v>
      </c>
      <c r="D2731" s="6">
        <v>0</v>
      </c>
      <c r="E2731" s="5" t="str">
        <f>IF(C2731=0,"",(D2731/C2731-1))</f>
        <v/>
      </c>
      <c r="F2731" s="6">
        <v>5.1664500000000002</v>
      </c>
      <c r="G2731" s="6">
        <v>175.69710000000001</v>
      </c>
      <c r="H2731" s="5">
        <f>IF(F2731=0,"",(G2731/F2731-1))</f>
        <v>33.007316435850534</v>
      </c>
      <c r="I2731" s="6">
        <v>88.022000000000006</v>
      </c>
      <c r="J2731" s="5">
        <f>IF(I2731=0,"",(G2731/I2731-1))</f>
        <v>0.99605893981050175</v>
      </c>
      <c r="K2731" s="6">
        <v>4270.5010700000003</v>
      </c>
      <c r="L2731" s="6">
        <v>294.65660000000003</v>
      </c>
      <c r="M2731" s="5">
        <f>IF(K2731=0,"",(L2731/K2731-1))</f>
        <v>-0.93100186718838596</v>
      </c>
    </row>
    <row r="2732" spans="1:13" x14ac:dyDescent="0.25">
      <c r="A2732" s="1" t="s">
        <v>246</v>
      </c>
      <c r="B2732" s="1" t="s">
        <v>64</v>
      </c>
      <c r="C2732" s="6">
        <v>0</v>
      </c>
      <c r="D2732" s="6">
        <v>0</v>
      </c>
      <c r="E2732" s="5" t="str">
        <f>IF(C2732=0,"",(D2732/C2732-1))</f>
        <v/>
      </c>
      <c r="F2732" s="6">
        <v>0</v>
      </c>
      <c r="G2732" s="6">
        <v>0</v>
      </c>
      <c r="H2732" s="5" t="str">
        <f>IF(F2732=0,"",(G2732/F2732-1))</f>
        <v/>
      </c>
      <c r="I2732" s="6">
        <v>133.52600000000001</v>
      </c>
      <c r="J2732" s="5">
        <f>IF(I2732=0,"",(G2732/I2732-1))</f>
        <v>-1</v>
      </c>
      <c r="K2732" s="6">
        <v>37.506999999999998</v>
      </c>
      <c r="L2732" s="6">
        <v>646.21113000000003</v>
      </c>
      <c r="M2732" s="5">
        <f>IF(K2732=0,"",(L2732/K2732-1))</f>
        <v>16.229080704935079</v>
      </c>
    </row>
    <row r="2733" spans="1:13" x14ac:dyDescent="0.25">
      <c r="A2733" s="1" t="s">
        <v>246</v>
      </c>
      <c r="B2733" s="1" t="s">
        <v>22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0</v>
      </c>
      <c r="H2733" s="5" t="str">
        <f>IF(F2733=0,"",(G2733/F2733-1))</f>
        <v/>
      </c>
      <c r="I2733" s="6">
        <v>0</v>
      </c>
      <c r="J2733" s="5" t="str">
        <f>IF(I2733=0,"",(G2733/I2733-1))</f>
        <v/>
      </c>
      <c r="K2733" s="6">
        <v>0</v>
      </c>
      <c r="L2733" s="6">
        <v>0</v>
      </c>
      <c r="M2733" s="5" t="str">
        <f>IF(K2733=0,"",(L2733/K2733-1))</f>
        <v/>
      </c>
    </row>
    <row r="2734" spans="1:13" x14ac:dyDescent="0.25">
      <c r="A2734" s="1" t="s">
        <v>246</v>
      </c>
      <c r="B2734" s="1" t="s">
        <v>21</v>
      </c>
      <c r="C2734" s="6">
        <v>0</v>
      </c>
      <c r="D2734" s="6">
        <v>0</v>
      </c>
      <c r="E2734" s="5" t="str">
        <f>IF(C2734=0,"",(D2734/C2734-1))</f>
        <v/>
      </c>
      <c r="F2734" s="6">
        <v>64.888819999999996</v>
      </c>
      <c r="G2734" s="6">
        <v>188.79160999999999</v>
      </c>
      <c r="H2734" s="5">
        <f>IF(F2734=0,"",(G2734/F2734-1))</f>
        <v>1.9094628319639657</v>
      </c>
      <c r="I2734" s="6">
        <v>159.52727999999999</v>
      </c>
      <c r="J2734" s="5">
        <f>IF(I2734=0,"",(G2734/I2734-1))</f>
        <v>0.18344404793963776</v>
      </c>
      <c r="K2734" s="6">
        <v>218.12764000000001</v>
      </c>
      <c r="L2734" s="6">
        <v>575.84230000000002</v>
      </c>
      <c r="M2734" s="5">
        <f>IF(K2734=0,"",(L2734/K2734-1))</f>
        <v>1.6399327476334498</v>
      </c>
    </row>
    <row r="2735" spans="1:13" x14ac:dyDescent="0.25">
      <c r="A2735" s="1" t="s">
        <v>246</v>
      </c>
      <c r="B2735" s="1" t="s">
        <v>34</v>
      </c>
      <c r="C2735" s="6">
        <v>0</v>
      </c>
      <c r="D2735" s="6">
        <v>0</v>
      </c>
      <c r="E2735" s="5" t="str">
        <f>IF(C2735=0,"",(D2735/C2735-1))</f>
        <v/>
      </c>
      <c r="F2735" s="6">
        <v>0</v>
      </c>
      <c r="G2735" s="6">
        <v>0</v>
      </c>
      <c r="H2735" s="5" t="str">
        <f>IF(F2735=0,"",(G2735/F2735-1))</f>
        <v/>
      </c>
      <c r="I2735" s="6">
        <v>0</v>
      </c>
      <c r="J2735" s="5" t="str">
        <f>IF(I2735=0,"",(G2735/I2735-1))</f>
        <v/>
      </c>
      <c r="K2735" s="6">
        <v>15.4833</v>
      </c>
      <c r="L2735" s="6">
        <v>0</v>
      </c>
      <c r="M2735" s="5">
        <f>IF(K2735=0,"",(L2735/K2735-1))</f>
        <v>-1</v>
      </c>
    </row>
    <row r="2736" spans="1:13" x14ac:dyDescent="0.25">
      <c r="A2736" s="1" t="s">
        <v>246</v>
      </c>
      <c r="B2736" s="1" t="s">
        <v>20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0</v>
      </c>
      <c r="H2736" s="5" t="str">
        <f>IF(F2736=0,"",(G2736/F2736-1))</f>
        <v/>
      </c>
      <c r="I2736" s="6">
        <v>0</v>
      </c>
      <c r="J2736" s="5" t="str">
        <f>IF(I2736=0,"",(G2736/I2736-1))</f>
        <v/>
      </c>
      <c r="K2736" s="6">
        <v>25.44</v>
      </c>
      <c r="L2736" s="6">
        <v>0</v>
      </c>
      <c r="M2736" s="5">
        <f>IF(K2736=0,"",(L2736/K2736-1))</f>
        <v>-1</v>
      </c>
    </row>
    <row r="2737" spans="1:13" x14ac:dyDescent="0.25">
      <c r="A2737" s="1" t="s">
        <v>246</v>
      </c>
      <c r="B2737" s="1" t="s">
        <v>19</v>
      </c>
      <c r="C2737" s="6">
        <v>0</v>
      </c>
      <c r="D2737" s="6">
        <v>57.16</v>
      </c>
      <c r="E2737" s="5" t="str">
        <f>IF(C2737=0,"",(D2737/C2737-1))</f>
        <v/>
      </c>
      <c r="F2737" s="6">
        <v>310.23210999999998</v>
      </c>
      <c r="G2737" s="6">
        <v>449.43184000000002</v>
      </c>
      <c r="H2737" s="5">
        <f>IF(F2737=0,"",(G2737/F2737-1))</f>
        <v>0.44869543001206447</v>
      </c>
      <c r="I2737" s="6">
        <v>711.74210000000005</v>
      </c>
      <c r="J2737" s="5">
        <f>IF(I2737=0,"",(G2737/I2737-1))</f>
        <v>-0.36854678120066242</v>
      </c>
      <c r="K2737" s="6">
        <v>638.00905</v>
      </c>
      <c r="L2737" s="6">
        <v>1536.1052</v>
      </c>
      <c r="M2737" s="5">
        <f>IF(K2737=0,"",(L2737/K2737-1))</f>
        <v>1.4076542487916117</v>
      </c>
    </row>
    <row r="2738" spans="1:13" x14ac:dyDescent="0.25">
      <c r="A2738" s="1" t="s">
        <v>246</v>
      </c>
      <c r="B2738" s="1" t="s">
        <v>18</v>
      </c>
      <c r="C2738" s="6">
        <v>0</v>
      </c>
      <c r="D2738" s="6">
        <v>0</v>
      </c>
      <c r="E2738" s="5" t="str">
        <f>IF(C2738=0,"",(D2738/C2738-1))</f>
        <v/>
      </c>
      <c r="F2738" s="6">
        <v>30.408809999999999</v>
      </c>
      <c r="G2738" s="6">
        <v>33.721609999999998</v>
      </c>
      <c r="H2738" s="5">
        <f>IF(F2738=0,"",(G2738/F2738-1))</f>
        <v>0.10894211249963415</v>
      </c>
      <c r="I2738" s="6">
        <v>218.97842</v>
      </c>
      <c r="J2738" s="5">
        <f>IF(I2738=0,"",(G2738/I2738-1))</f>
        <v>-0.84600487116493028</v>
      </c>
      <c r="K2738" s="6">
        <v>78.977310000000003</v>
      </c>
      <c r="L2738" s="6">
        <v>288.91989999999998</v>
      </c>
      <c r="M2738" s="5">
        <f>IF(K2738=0,"",(L2738/K2738-1))</f>
        <v>2.6582646332218705</v>
      </c>
    </row>
    <row r="2739" spans="1:13" x14ac:dyDescent="0.25">
      <c r="A2739" s="1" t="s">
        <v>246</v>
      </c>
      <c r="B2739" s="1" t="s">
        <v>17</v>
      </c>
      <c r="C2739" s="6">
        <v>0</v>
      </c>
      <c r="D2739" s="6">
        <v>85.31559</v>
      </c>
      <c r="E2739" s="5" t="str">
        <f>IF(C2739=0,"",(D2739/C2739-1))</f>
        <v/>
      </c>
      <c r="F2739" s="6">
        <v>931.28602999999998</v>
      </c>
      <c r="G2739" s="6">
        <v>1070.2982199999999</v>
      </c>
      <c r="H2739" s="5">
        <f>IF(F2739=0,"",(G2739/F2739-1))</f>
        <v>0.1492690596894275</v>
      </c>
      <c r="I2739" s="6">
        <v>1416.52865</v>
      </c>
      <c r="J2739" s="5">
        <f>IF(I2739=0,"",(G2739/I2739-1))</f>
        <v>-0.24442176301905372</v>
      </c>
      <c r="K2739" s="6">
        <v>2739.0797499999999</v>
      </c>
      <c r="L2739" s="6">
        <v>3228.9788899999999</v>
      </c>
      <c r="M2739" s="5">
        <f>IF(K2739=0,"",(L2739/K2739-1))</f>
        <v>0.17885537651833605</v>
      </c>
    </row>
    <row r="2740" spans="1:13" x14ac:dyDescent="0.25">
      <c r="A2740" s="1" t="s">
        <v>246</v>
      </c>
      <c r="B2740" s="1" t="s">
        <v>16</v>
      </c>
      <c r="C2740" s="6">
        <v>0</v>
      </c>
      <c r="D2740" s="6">
        <v>0</v>
      </c>
      <c r="E2740" s="5" t="str">
        <f>IF(C2740=0,"",(D2740/C2740-1))</f>
        <v/>
      </c>
      <c r="F2740" s="6">
        <v>139.32764</v>
      </c>
      <c r="G2740" s="6">
        <v>106.15215000000001</v>
      </c>
      <c r="H2740" s="5">
        <f>IF(F2740=0,"",(G2740/F2740-1))</f>
        <v>-0.23811133239607007</v>
      </c>
      <c r="I2740" s="6">
        <v>24.953939999999999</v>
      </c>
      <c r="J2740" s="5">
        <f>IF(I2740=0,"",(G2740/I2740-1))</f>
        <v>3.2539234285247147</v>
      </c>
      <c r="K2740" s="6">
        <v>194.90773999999999</v>
      </c>
      <c r="L2740" s="6">
        <v>299.91057000000001</v>
      </c>
      <c r="M2740" s="5">
        <f>IF(K2740=0,"",(L2740/K2740-1))</f>
        <v>0.53873094008478084</v>
      </c>
    </row>
    <row r="2741" spans="1:13" x14ac:dyDescent="0.25">
      <c r="A2741" s="1" t="s">
        <v>246</v>
      </c>
      <c r="B2741" s="1" t="s">
        <v>56</v>
      </c>
      <c r="C2741" s="6">
        <v>0</v>
      </c>
      <c r="D2741" s="6">
        <v>0</v>
      </c>
      <c r="E2741" s="5" t="str">
        <f>IF(C2741=0,"",(D2741/C2741-1))</f>
        <v/>
      </c>
      <c r="F2741" s="6">
        <v>38.037010000000002</v>
      </c>
      <c r="G2741" s="6">
        <v>197.40694999999999</v>
      </c>
      <c r="H2741" s="5">
        <f>IF(F2741=0,"",(G2741/F2741-1))</f>
        <v>4.1898650814036111</v>
      </c>
      <c r="I2741" s="6">
        <v>0</v>
      </c>
      <c r="J2741" s="5" t="str">
        <f>IF(I2741=0,"",(G2741/I2741-1))</f>
        <v/>
      </c>
      <c r="K2741" s="6">
        <v>38.037010000000002</v>
      </c>
      <c r="L2741" s="6">
        <v>319.24319000000003</v>
      </c>
      <c r="M2741" s="5">
        <f>IF(K2741=0,"",(L2741/K2741-1))</f>
        <v>7.3929622754259601</v>
      </c>
    </row>
    <row r="2742" spans="1:13" x14ac:dyDescent="0.25">
      <c r="A2742" s="1" t="s">
        <v>246</v>
      </c>
      <c r="B2742" s="1" t="s">
        <v>55</v>
      </c>
      <c r="C2742" s="6">
        <v>0</v>
      </c>
      <c r="D2742" s="6">
        <v>0</v>
      </c>
      <c r="E2742" s="5" t="str">
        <f>IF(C2742=0,"",(D2742/C2742-1))</f>
        <v/>
      </c>
      <c r="F2742" s="6">
        <v>150.79601</v>
      </c>
      <c r="G2742" s="6">
        <v>33.293059999999997</v>
      </c>
      <c r="H2742" s="5">
        <f>IF(F2742=0,"",(G2742/F2742-1))</f>
        <v>-0.77921789840460631</v>
      </c>
      <c r="I2742" s="6">
        <v>0</v>
      </c>
      <c r="J2742" s="5" t="str">
        <f>IF(I2742=0,"",(G2742/I2742-1))</f>
        <v/>
      </c>
      <c r="K2742" s="6">
        <v>352.89924999999999</v>
      </c>
      <c r="L2742" s="6">
        <v>33.293059999999997</v>
      </c>
      <c r="M2742" s="5">
        <f>IF(K2742=0,"",(L2742/K2742-1))</f>
        <v>-0.90565845634412656</v>
      </c>
    </row>
    <row r="2743" spans="1:13" x14ac:dyDescent="0.25">
      <c r="A2743" s="1" t="s">
        <v>246</v>
      </c>
      <c r="B2743" s="1" t="s">
        <v>15</v>
      </c>
      <c r="C2743" s="6">
        <v>0</v>
      </c>
      <c r="D2743" s="6">
        <v>0</v>
      </c>
      <c r="E2743" s="5" t="str">
        <f>IF(C2743=0,"",(D2743/C2743-1))</f>
        <v/>
      </c>
      <c r="F2743" s="6">
        <v>129.102</v>
      </c>
      <c r="G2743" s="6">
        <v>740.62863000000004</v>
      </c>
      <c r="H2743" s="5">
        <f>IF(F2743=0,"",(G2743/F2743-1))</f>
        <v>4.7367711576892688</v>
      </c>
      <c r="I2743" s="6">
        <v>756.66252999999995</v>
      </c>
      <c r="J2743" s="5">
        <f>IF(I2743=0,"",(G2743/I2743-1))</f>
        <v>-2.1190292057940208E-2</v>
      </c>
      <c r="K2743" s="6">
        <v>338.96588000000003</v>
      </c>
      <c r="L2743" s="6">
        <v>1569.65788</v>
      </c>
      <c r="M2743" s="5">
        <f>IF(K2743=0,"",(L2743/K2743-1))</f>
        <v>3.6307253107598907</v>
      </c>
    </row>
    <row r="2744" spans="1:13" x14ac:dyDescent="0.25">
      <c r="A2744" s="1" t="s">
        <v>246</v>
      </c>
      <c r="B2744" s="1" t="s">
        <v>32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213.77852999999999</v>
      </c>
      <c r="J2744" s="5">
        <f>IF(I2744=0,"",(G2744/I2744-1))</f>
        <v>-1</v>
      </c>
      <c r="K2744" s="6">
        <v>0</v>
      </c>
      <c r="L2744" s="6">
        <v>213.77852999999999</v>
      </c>
      <c r="M2744" s="5" t="str">
        <f>IF(K2744=0,"",(L2744/K2744-1))</f>
        <v/>
      </c>
    </row>
    <row r="2745" spans="1:13" x14ac:dyDescent="0.25">
      <c r="A2745" s="1" t="s">
        <v>246</v>
      </c>
      <c r="B2745" s="1" t="s">
        <v>12</v>
      </c>
      <c r="C2745" s="6">
        <v>0</v>
      </c>
      <c r="D2745" s="6">
        <v>48.597940000000001</v>
      </c>
      <c r="E2745" s="5" t="str">
        <f>IF(C2745=0,"",(D2745/C2745-1))</f>
        <v/>
      </c>
      <c r="F2745" s="6">
        <v>0</v>
      </c>
      <c r="G2745" s="6">
        <v>70.942099999999996</v>
      </c>
      <c r="H2745" s="5" t="str">
        <f>IF(F2745=0,"",(G2745/F2745-1))</f>
        <v/>
      </c>
      <c r="I2745" s="6">
        <v>69.00967</v>
      </c>
      <c r="J2745" s="5">
        <f>IF(I2745=0,"",(G2745/I2745-1))</f>
        <v>2.8002307502702051E-2</v>
      </c>
      <c r="K2745" s="6">
        <v>139.34936999999999</v>
      </c>
      <c r="L2745" s="6">
        <v>199.23142999999999</v>
      </c>
      <c r="M2745" s="5">
        <f>IF(K2745=0,"",(L2745/K2745-1))</f>
        <v>0.42972609061669953</v>
      </c>
    </row>
    <row r="2746" spans="1:13" x14ac:dyDescent="0.25">
      <c r="A2746" s="1" t="s">
        <v>246</v>
      </c>
      <c r="B2746" s="1" t="s">
        <v>11</v>
      </c>
      <c r="C2746" s="6">
        <v>0</v>
      </c>
      <c r="D2746" s="6">
        <v>0</v>
      </c>
      <c r="E2746" s="5" t="str">
        <f>IF(C2746=0,"",(D2746/C2746-1))</f>
        <v/>
      </c>
      <c r="F2746" s="6">
        <v>416.81781000000001</v>
      </c>
      <c r="G2746" s="6">
        <v>140.77396999999999</v>
      </c>
      <c r="H2746" s="5">
        <f>IF(F2746=0,"",(G2746/F2746-1))</f>
        <v>-0.66226498335087935</v>
      </c>
      <c r="I2746" s="6">
        <v>289.43349000000001</v>
      </c>
      <c r="J2746" s="5">
        <f>IF(I2746=0,"",(G2746/I2746-1))</f>
        <v>-0.51362238696012685</v>
      </c>
      <c r="K2746" s="6">
        <v>646.97024999999996</v>
      </c>
      <c r="L2746" s="6">
        <v>536.09252000000004</v>
      </c>
      <c r="M2746" s="5">
        <f>IF(K2746=0,"",(L2746/K2746-1))</f>
        <v>-0.17137995139652862</v>
      </c>
    </row>
    <row r="2747" spans="1:13" x14ac:dyDescent="0.25">
      <c r="A2747" s="1" t="s">
        <v>246</v>
      </c>
      <c r="B2747" s="1" t="s">
        <v>10</v>
      </c>
      <c r="C2747" s="6">
        <v>0</v>
      </c>
      <c r="D2747" s="6">
        <v>0</v>
      </c>
      <c r="E2747" s="5" t="str">
        <f>IF(C2747=0,"",(D2747/C2747-1))</f>
        <v/>
      </c>
      <c r="F2747" s="6">
        <v>0</v>
      </c>
      <c r="G2747" s="6">
        <v>0</v>
      </c>
      <c r="H2747" s="5" t="str">
        <f>IF(F2747=0,"",(G2747/F2747-1))</f>
        <v/>
      </c>
      <c r="I2747" s="6">
        <v>0</v>
      </c>
      <c r="J2747" s="5" t="str">
        <f>IF(I2747=0,"",(G2747/I2747-1))</f>
        <v/>
      </c>
      <c r="K2747" s="6">
        <v>0</v>
      </c>
      <c r="L2747" s="6">
        <v>0</v>
      </c>
      <c r="M2747" s="5" t="str">
        <f>IF(K2747=0,"",(L2747/K2747-1))</f>
        <v/>
      </c>
    </row>
    <row r="2748" spans="1:13" x14ac:dyDescent="0.25">
      <c r="A2748" s="1" t="s">
        <v>246</v>
      </c>
      <c r="B2748" s="1" t="s">
        <v>52</v>
      </c>
      <c r="C2748" s="6">
        <v>0</v>
      </c>
      <c r="D2748" s="6">
        <v>0</v>
      </c>
      <c r="E2748" s="5" t="str">
        <f>IF(C2748=0,"",(D2748/C2748-1))</f>
        <v/>
      </c>
      <c r="F2748" s="6">
        <v>0</v>
      </c>
      <c r="G2748" s="6">
        <v>0</v>
      </c>
      <c r="H2748" s="5" t="str">
        <f>IF(F2748=0,"",(G2748/F2748-1))</f>
        <v/>
      </c>
      <c r="I2748" s="6">
        <v>0</v>
      </c>
      <c r="J2748" s="5" t="str">
        <f>IF(I2748=0,"",(G2748/I2748-1))</f>
        <v/>
      </c>
      <c r="K2748" s="6">
        <v>19.14939</v>
      </c>
      <c r="L2748" s="6">
        <v>0</v>
      </c>
      <c r="M2748" s="5">
        <f>IF(K2748=0,"",(L2748/K2748-1))</f>
        <v>-1</v>
      </c>
    </row>
    <row r="2749" spans="1:13" x14ac:dyDescent="0.25">
      <c r="A2749" s="1" t="s">
        <v>246</v>
      </c>
      <c r="B2749" s="1" t="s">
        <v>9</v>
      </c>
      <c r="C2749" s="6">
        <v>0</v>
      </c>
      <c r="D2749" s="6">
        <v>0</v>
      </c>
      <c r="E2749" s="5" t="str">
        <f>IF(C2749=0,"",(D2749/C2749-1))</f>
        <v/>
      </c>
      <c r="F2749" s="6">
        <v>0</v>
      </c>
      <c r="G2749" s="6">
        <v>191.73622</v>
      </c>
      <c r="H2749" s="5" t="str">
        <f>IF(F2749=0,"",(G2749/F2749-1))</f>
        <v/>
      </c>
      <c r="I2749" s="6">
        <v>107.93622000000001</v>
      </c>
      <c r="J2749" s="5">
        <f>IF(I2749=0,"",(G2749/I2749-1))</f>
        <v>0.77638442406080177</v>
      </c>
      <c r="K2749" s="6">
        <v>148.48863</v>
      </c>
      <c r="L2749" s="6">
        <v>313.77294999999998</v>
      </c>
      <c r="M2749" s="5">
        <f>IF(K2749=0,"",(L2749/K2749-1))</f>
        <v>1.1131109499764391</v>
      </c>
    </row>
    <row r="2750" spans="1:13" x14ac:dyDescent="0.25">
      <c r="A2750" s="1" t="s">
        <v>246</v>
      </c>
      <c r="B2750" s="1" t="s">
        <v>51</v>
      </c>
      <c r="C2750" s="6">
        <v>0</v>
      </c>
      <c r="D2750" s="6">
        <v>0</v>
      </c>
      <c r="E2750" s="5" t="str">
        <f>IF(C2750=0,"",(D2750/C2750-1))</f>
        <v/>
      </c>
      <c r="F2750" s="6">
        <v>0</v>
      </c>
      <c r="G2750" s="6">
        <v>0</v>
      </c>
      <c r="H2750" s="5" t="str">
        <f>IF(F2750=0,"",(G2750/F2750-1))</f>
        <v/>
      </c>
      <c r="I2750" s="6">
        <v>58.864400000000003</v>
      </c>
      <c r="J2750" s="5">
        <f>IF(I2750=0,"",(G2750/I2750-1))</f>
        <v>-1</v>
      </c>
      <c r="K2750" s="6">
        <v>14.896000000000001</v>
      </c>
      <c r="L2750" s="6">
        <v>58.864400000000003</v>
      </c>
      <c r="M2750" s="5">
        <f>IF(K2750=0,"",(L2750/K2750-1))</f>
        <v>2.9516917293233083</v>
      </c>
    </row>
    <row r="2751" spans="1:13" x14ac:dyDescent="0.25">
      <c r="A2751" s="1" t="s">
        <v>246</v>
      </c>
      <c r="B2751" s="1" t="s">
        <v>8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38.924999999999997</v>
      </c>
      <c r="L2751" s="6">
        <v>0</v>
      </c>
      <c r="M2751" s="5">
        <f>IF(K2751=0,"",(L2751/K2751-1))</f>
        <v>-1</v>
      </c>
    </row>
    <row r="2752" spans="1:13" x14ac:dyDescent="0.25">
      <c r="A2752" s="1" t="s">
        <v>246</v>
      </c>
      <c r="B2752" s="1" t="s">
        <v>48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6">
        <v>0</v>
      </c>
      <c r="H2752" s="5" t="str">
        <f>IF(F2752=0,"",(G2752/F2752-1))</f>
        <v/>
      </c>
      <c r="I2752" s="6">
        <v>0</v>
      </c>
      <c r="J2752" s="5" t="str">
        <f>IF(I2752=0,"",(G2752/I2752-1))</f>
        <v/>
      </c>
      <c r="K2752" s="6">
        <v>0</v>
      </c>
      <c r="L2752" s="6">
        <v>0</v>
      </c>
      <c r="M2752" s="5" t="str">
        <f>IF(K2752=0,"",(L2752/K2752-1))</f>
        <v/>
      </c>
    </row>
    <row r="2753" spans="1:13" x14ac:dyDescent="0.25">
      <c r="A2753" s="1" t="s">
        <v>246</v>
      </c>
      <c r="B2753" s="1" t="s">
        <v>6</v>
      </c>
      <c r="C2753" s="6">
        <v>0</v>
      </c>
      <c r="D2753" s="6">
        <v>0</v>
      </c>
      <c r="E2753" s="5" t="str">
        <f>IF(C2753=0,"",(D2753/C2753-1))</f>
        <v/>
      </c>
      <c r="F2753" s="6">
        <v>0</v>
      </c>
      <c r="G2753" s="6">
        <v>0</v>
      </c>
      <c r="H2753" s="5" t="str">
        <f>IF(F2753=0,"",(G2753/F2753-1))</f>
        <v/>
      </c>
      <c r="I2753" s="6">
        <v>161.79033999999999</v>
      </c>
      <c r="J2753" s="5">
        <f>IF(I2753=0,"",(G2753/I2753-1))</f>
        <v>-1</v>
      </c>
      <c r="K2753" s="6">
        <v>0</v>
      </c>
      <c r="L2753" s="6">
        <v>161.79033999999999</v>
      </c>
      <c r="M2753" s="5" t="str">
        <f>IF(K2753=0,"",(L2753/K2753-1))</f>
        <v/>
      </c>
    </row>
    <row r="2754" spans="1:13" x14ac:dyDescent="0.25">
      <c r="A2754" s="1" t="s">
        <v>246</v>
      </c>
      <c r="B2754" s="1" t="s">
        <v>5</v>
      </c>
      <c r="C2754" s="6">
        <v>0</v>
      </c>
      <c r="D2754" s="6">
        <v>0</v>
      </c>
      <c r="E2754" s="5" t="str">
        <f>IF(C2754=0,"",(D2754/C2754-1))</f>
        <v/>
      </c>
      <c r="F2754" s="6">
        <v>39.375</v>
      </c>
      <c r="G2754" s="6">
        <v>0</v>
      </c>
      <c r="H2754" s="5">
        <f>IF(F2754=0,"",(G2754/F2754-1))</f>
        <v>-1</v>
      </c>
      <c r="I2754" s="6">
        <v>0</v>
      </c>
      <c r="J2754" s="5" t="str">
        <f>IF(I2754=0,"",(G2754/I2754-1))</f>
        <v/>
      </c>
      <c r="K2754" s="6">
        <v>66.825000000000003</v>
      </c>
      <c r="L2754" s="6">
        <v>0</v>
      </c>
      <c r="M2754" s="5">
        <f>IF(K2754=0,"",(L2754/K2754-1))</f>
        <v>-1</v>
      </c>
    </row>
    <row r="2755" spans="1:13" x14ac:dyDescent="0.25">
      <c r="A2755" s="1" t="s">
        <v>246</v>
      </c>
      <c r="B2755" s="1" t="s">
        <v>75</v>
      </c>
      <c r="C2755" s="6">
        <v>0</v>
      </c>
      <c r="D2755" s="6">
        <v>0</v>
      </c>
      <c r="E2755" s="5" t="str">
        <f>IF(C2755=0,"",(D2755/C2755-1))</f>
        <v/>
      </c>
      <c r="F2755" s="6">
        <v>0</v>
      </c>
      <c r="G2755" s="6">
        <v>0</v>
      </c>
      <c r="H2755" s="5" t="str">
        <f>IF(F2755=0,"",(G2755/F2755-1))</f>
        <v/>
      </c>
      <c r="I2755" s="6">
        <v>0</v>
      </c>
      <c r="J2755" s="5" t="str">
        <f>IF(I2755=0,"",(G2755/I2755-1))</f>
        <v/>
      </c>
      <c r="K2755" s="6">
        <v>0</v>
      </c>
      <c r="L2755" s="6">
        <v>0</v>
      </c>
      <c r="M2755" s="5" t="str">
        <f>IF(K2755=0,"",(L2755/K2755-1))</f>
        <v/>
      </c>
    </row>
    <row r="2756" spans="1:13" x14ac:dyDescent="0.25">
      <c r="A2756" s="1" t="s">
        <v>246</v>
      </c>
      <c r="B2756" s="1" t="s">
        <v>3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0</v>
      </c>
      <c r="H2756" s="5" t="str">
        <f>IF(F2756=0,"",(G2756/F2756-1))</f>
        <v/>
      </c>
      <c r="I2756" s="6">
        <v>0</v>
      </c>
      <c r="J2756" s="5" t="str">
        <f>IF(I2756=0,"",(G2756/I2756-1))</f>
        <v/>
      </c>
      <c r="K2756" s="6">
        <v>0</v>
      </c>
      <c r="L2756" s="6">
        <v>136.39788999999999</v>
      </c>
      <c r="M2756" s="5" t="str">
        <f>IF(K2756=0,"",(L2756/K2756-1))</f>
        <v/>
      </c>
    </row>
    <row r="2757" spans="1:13" x14ac:dyDescent="0.25">
      <c r="A2757" s="1" t="s">
        <v>246</v>
      </c>
      <c r="B2757" s="1" t="s">
        <v>2</v>
      </c>
      <c r="C2757" s="6">
        <v>0</v>
      </c>
      <c r="D2757" s="6">
        <v>0</v>
      </c>
      <c r="E2757" s="5" t="str">
        <f>IF(C2757=0,"",(D2757/C2757-1))</f>
        <v/>
      </c>
      <c r="F2757" s="6">
        <v>0</v>
      </c>
      <c r="G2757" s="6">
        <v>0</v>
      </c>
      <c r="H2757" s="5" t="str">
        <f>IF(F2757=0,"",(G2757/F2757-1))</f>
        <v/>
      </c>
      <c r="I2757" s="6">
        <v>0</v>
      </c>
      <c r="J2757" s="5" t="str">
        <f>IF(I2757=0,"",(G2757/I2757-1))</f>
        <v/>
      </c>
      <c r="K2757" s="6">
        <v>0</v>
      </c>
      <c r="L2757" s="6">
        <v>55.548310000000001</v>
      </c>
      <c r="M2757" s="5" t="str">
        <f>IF(K2757=0,"",(L2757/K2757-1))</f>
        <v/>
      </c>
    </row>
    <row r="2758" spans="1:13" x14ac:dyDescent="0.25">
      <c r="A2758" s="1" t="s">
        <v>246</v>
      </c>
      <c r="B2758" s="1" t="s">
        <v>46</v>
      </c>
      <c r="C2758" s="6">
        <v>0</v>
      </c>
      <c r="D2758" s="6">
        <v>0</v>
      </c>
      <c r="E2758" s="5" t="str">
        <f>IF(C2758=0,"",(D2758/C2758-1))</f>
        <v/>
      </c>
      <c r="F2758" s="6">
        <v>11.944599999999999</v>
      </c>
      <c r="G2758" s="6">
        <v>0</v>
      </c>
      <c r="H2758" s="5">
        <f>IF(F2758=0,"",(G2758/F2758-1))</f>
        <v>-1</v>
      </c>
      <c r="I2758" s="6">
        <v>0</v>
      </c>
      <c r="J2758" s="5" t="str">
        <f>IF(I2758=0,"",(G2758/I2758-1))</f>
        <v/>
      </c>
      <c r="K2758" s="6">
        <v>11.944599999999999</v>
      </c>
      <c r="L2758" s="6">
        <v>0</v>
      </c>
      <c r="M2758" s="5">
        <f>IF(K2758=0,"",(L2758/K2758-1))</f>
        <v>-1</v>
      </c>
    </row>
    <row r="2759" spans="1:13" x14ac:dyDescent="0.25">
      <c r="A2759" s="1" t="s">
        <v>246</v>
      </c>
      <c r="B2759" s="1" t="s">
        <v>29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6">
        <v>14.696</v>
      </c>
      <c r="H2759" s="5" t="str">
        <f>IF(F2759=0,"",(G2759/F2759-1))</f>
        <v/>
      </c>
      <c r="I2759" s="6">
        <v>0</v>
      </c>
      <c r="J2759" s="5" t="str">
        <f>IF(I2759=0,"",(G2759/I2759-1))</f>
        <v/>
      </c>
      <c r="K2759" s="6">
        <v>0</v>
      </c>
      <c r="L2759" s="6">
        <v>14.696</v>
      </c>
      <c r="M2759" s="5" t="str">
        <f>IF(K2759=0,"",(L2759/K2759-1))</f>
        <v/>
      </c>
    </row>
    <row r="2760" spans="1:13" s="2" customFormat="1" x14ac:dyDescent="0.25">
      <c r="A2760" s="2" t="s">
        <v>246</v>
      </c>
      <c r="B2760" s="2" t="s">
        <v>0</v>
      </c>
      <c r="C2760" s="4">
        <v>0</v>
      </c>
      <c r="D2760" s="4">
        <v>191.07353000000001</v>
      </c>
      <c r="E2760" s="3" t="str">
        <f>IF(C2760=0,"",(D2760/C2760-1))</f>
        <v/>
      </c>
      <c r="F2760" s="4">
        <v>2403.5906500000001</v>
      </c>
      <c r="G2760" s="4">
        <v>3430.0222199999998</v>
      </c>
      <c r="H2760" s="3">
        <f>IF(F2760=0,"",(G2760/F2760-1))</f>
        <v>0.42704092312890296</v>
      </c>
      <c r="I2760" s="4">
        <v>4864.9879499999997</v>
      </c>
      <c r="J2760" s="3">
        <f>IF(I2760=0,"",(G2760/I2760-1))</f>
        <v>-0.2949577151573417</v>
      </c>
      <c r="K2760" s="4">
        <v>10532.39313</v>
      </c>
      <c r="L2760" s="4">
        <v>11087.165660000001</v>
      </c>
      <c r="M2760" s="3">
        <f>IF(K2760=0,"",(L2760/K2760-1))</f>
        <v>5.2672979744727844E-2</v>
      </c>
    </row>
    <row r="2761" spans="1:13" x14ac:dyDescent="0.25">
      <c r="A2761" s="1" t="s">
        <v>245</v>
      </c>
      <c r="B2761" s="1" t="s">
        <v>25</v>
      </c>
      <c r="C2761" s="6">
        <v>0</v>
      </c>
      <c r="D2761" s="6">
        <v>0</v>
      </c>
      <c r="E2761" s="5" t="str">
        <f>IF(C2761=0,"",(D2761/C2761-1))</f>
        <v/>
      </c>
      <c r="F2761" s="6">
        <v>105.65600000000001</v>
      </c>
      <c r="G2761" s="6">
        <v>31.494399999999999</v>
      </c>
      <c r="H2761" s="5">
        <f>IF(F2761=0,"",(G2761/F2761-1))</f>
        <v>-0.70191565079124707</v>
      </c>
      <c r="I2761" s="6">
        <v>0</v>
      </c>
      <c r="J2761" s="5" t="str">
        <f>IF(I2761=0,"",(G2761/I2761-1))</f>
        <v/>
      </c>
      <c r="K2761" s="6">
        <v>198.17419000000001</v>
      </c>
      <c r="L2761" s="6">
        <v>31.494399999999999</v>
      </c>
      <c r="M2761" s="5">
        <f>IF(K2761=0,"",(L2761/K2761-1))</f>
        <v>-0.84107718568194978</v>
      </c>
    </row>
    <row r="2762" spans="1:13" x14ac:dyDescent="0.25">
      <c r="A2762" s="1" t="s">
        <v>245</v>
      </c>
      <c r="B2762" s="1" t="s">
        <v>41</v>
      </c>
      <c r="C2762" s="6">
        <v>0</v>
      </c>
      <c r="D2762" s="6">
        <v>0</v>
      </c>
      <c r="E2762" s="5" t="str">
        <f>IF(C2762=0,"",(D2762/C2762-1))</f>
        <v/>
      </c>
      <c r="F2762" s="6">
        <v>0</v>
      </c>
      <c r="G2762" s="6">
        <v>0</v>
      </c>
      <c r="H2762" s="5" t="str">
        <f>IF(F2762=0,"",(G2762/F2762-1))</f>
        <v/>
      </c>
      <c r="I2762" s="6">
        <v>0</v>
      </c>
      <c r="J2762" s="5" t="str">
        <f>IF(I2762=0,"",(G2762/I2762-1))</f>
        <v/>
      </c>
      <c r="K2762" s="6">
        <v>88.696010000000001</v>
      </c>
      <c r="L2762" s="6">
        <v>0</v>
      </c>
      <c r="M2762" s="5">
        <f>IF(K2762=0,"",(L2762/K2762-1))</f>
        <v>-1</v>
      </c>
    </row>
    <row r="2763" spans="1:13" x14ac:dyDescent="0.25">
      <c r="A2763" s="1" t="s">
        <v>245</v>
      </c>
      <c r="B2763" s="1" t="s">
        <v>24</v>
      </c>
      <c r="C2763" s="6">
        <v>6.7276800000000003</v>
      </c>
      <c r="D2763" s="6">
        <v>0</v>
      </c>
      <c r="E2763" s="5">
        <f>IF(C2763=0,"",(D2763/C2763-1))</f>
        <v>-1</v>
      </c>
      <c r="F2763" s="6">
        <v>312.76902999999999</v>
      </c>
      <c r="G2763" s="6">
        <v>436.23538000000002</v>
      </c>
      <c r="H2763" s="5">
        <f>IF(F2763=0,"",(G2763/F2763-1))</f>
        <v>0.3947524791696928</v>
      </c>
      <c r="I2763" s="6">
        <v>104.83235999999999</v>
      </c>
      <c r="J2763" s="5">
        <f>IF(I2763=0,"",(G2763/I2763-1))</f>
        <v>3.1612664257486909</v>
      </c>
      <c r="K2763" s="6">
        <v>813.69993999999997</v>
      </c>
      <c r="L2763" s="6">
        <v>623.67881999999997</v>
      </c>
      <c r="M2763" s="5">
        <f>IF(K2763=0,"",(L2763/K2763-1))</f>
        <v>-0.23352726313338557</v>
      </c>
    </row>
    <row r="2764" spans="1:13" x14ac:dyDescent="0.25">
      <c r="A2764" s="1" t="s">
        <v>245</v>
      </c>
      <c r="B2764" s="1" t="s">
        <v>40</v>
      </c>
      <c r="C2764" s="6">
        <v>0</v>
      </c>
      <c r="D2764" s="6">
        <v>0</v>
      </c>
      <c r="E2764" s="5" t="str">
        <f>IF(C2764=0,"",(D2764/C2764-1))</f>
        <v/>
      </c>
      <c r="F2764" s="6">
        <v>6.4946200000000003</v>
      </c>
      <c r="G2764" s="6">
        <v>8.3291299999999993</v>
      </c>
      <c r="H2764" s="5">
        <f>IF(F2764=0,"",(G2764/F2764-1))</f>
        <v>0.28246610271270667</v>
      </c>
      <c r="I2764" s="6">
        <v>0</v>
      </c>
      <c r="J2764" s="5" t="str">
        <f>IF(I2764=0,"",(G2764/I2764-1))</f>
        <v/>
      </c>
      <c r="K2764" s="6">
        <v>6.4946200000000003</v>
      </c>
      <c r="L2764" s="6">
        <v>8.3291299999999993</v>
      </c>
      <c r="M2764" s="5">
        <f>IF(K2764=0,"",(L2764/K2764-1))</f>
        <v>0.28246610271270667</v>
      </c>
    </row>
    <row r="2765" spans="1:13" x14ac:dyDescent="0.25">
      <c r="A2765" s="1" t="s">
        <v>245</v>
      </c>
      <c r="B2765" s="1" t="s">
        <v>37</v>
      </c>
      <c r="C2765" s="6">
        <v>0</v>
      </c>
      <c r="D2765" s="6">
        <v>0</v>
      </c>
      <c r="E2765" s="5" t="str">
        <f>IF(C2765=0,"",(D2765/C2765-1))</f>
        <v/>
      </c>
      <c r="F2765" s="6">
        <v>0</v>
      </c>
      <c r="G2765" s="6">
        <v>0</v>
      </c>
      <c r="H2765" s="5" t="str">
        <f>IF(F2765=0,"",(G2765/F2765-1))</f>
        <v/>
      </c>
      <c r="I2765" s="6">
        <v>0</v>
      </c>
      <c r="J2765" s="5" t="str">
        <f>IF(I2765=0,"",(G2765/I2765-1))</f>
        <v/>
      </c>
      <c r="K2765" s="6">
        <v>0</v>
      </c>
      <c r="L2765" s="6">
        <v>0</v>
      </c>
      <c r="M2765" s="5" t="str">
        <f>IF(K2765=0,"",(L2765/K2765-1))</f>
        <v/>
      </c>
    </row>
    <row r="2766" spans="1:13" x14ac:dyDescent="0.25">
      <c r="A2766" s="1" t="s">
        <v>245</v>
      </c>
      <c r="B2766" s="1" t="s">
        <v>23</v>
      </c>
      <c r="C2766" s="6">
        <v>0</v>
      </c>
      <c r="D2766" s="6">
        <v>37.1</v>
      </c>
      <c r="E2766" s="5" t="str">
        <f>IF(C2766=0,"",(D2766/C2766-1))</f>
        <v/>
      </c>
      <c r="F2766" s="6">
        <v>193.45639</v>
      </c>
      <c r="G2766" s="6">
        <v>52.241999999999997</v>
      </c>
      <c r="H2766" s="5">
        <f>IF(F2766=0,"",(G2766/F2766-1))</f>
        <v>-0.72995464249074438</v>
      </c>
      <c r="I2766" s="6">
        <v>1390.7160200000001</v>
      </c>
      <c r="J2766" s="5">
        <f>IF(I2766=0,"",(G2766/I2766-1))</f>
        <v>-0.96243517781581323</v>
      </c>
      <c r="K2766" s="6">
        <v>234.15364</v>
      </c>
      <c r="L2766" s="6">
        <v>1686.1493700000001</v>
      </c>
      <c r="M2766" s="5">
        <f>IF(K2766=0,"",(L2766/K2766-1))</f>
        <v>6.2010384720049627</v>
      </c>
    </row>
    <row r="2767" spans="1:13" x14ac:dyDescent="0.25">
      <c r="A2767" s="1" t="s">
        <v>245</v>
      </c>
      <c r="B2767" s="1" t="s">
        <v>65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0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0</v>
      </c>
      <c r="L2767" s="6">
        <v>0</v>
      </c>
      <c r="M2767" s="5" t="str">
        <f>IF(K2767=0,"",(L2767/K2767-1))</f>
        <v/>
      </c>
    </row>
    <row r="2768" spans="1:13" x14ac:dyDescent="0.25">
      <c r="A2768" s="1" t="s">
        <v>245</v>
      </c>
      <c r="B2768" s="1" t="s">
        <v>64</v>
      </c>
      <c r="C2768" s="6">
        <v>0</v>
      </c>
      <c r="D2768" s="6">
        <v>0</v>
      </c>
      <c r="E2768" s="5" t="str">
        <f>IF(C2768=0,"",(D2768/C2768-1))</f>
        <v/>
      </c>
      <c r="F2768" s="6">
        <v>496.42275999999998</v>
      </c>
      <c r="G2768" s="6">
        <v>390.46749999999997</v>
      </c>
      <c r="H2768" s="5">
        <f>IF(F2768=0,"",(G2768/F2768-1))</f>
        <v>-0.21343755471646786</v>
      </c>
      <c r="I2768" s="6">
        <v>212.85</v>
      </c>
      <c r="J2768" s="5">
        <f>IF(I2768=0,"",(G2768/I2768-1))</f>
        <v>0.83447263330984245</v>
      </c>
      <c r="K2768" s="6">
        <v>678.81992000000002</v>
      </c>
      <c r="L2768" s="6">
        <v>634.67750000000001</v>
      </c>
      <c r="M2768" s="5">
        <f>IF(K2768=0,"",(L2768/K2768-1))</f>
        <v>-6.5028174187934829E-2</v>
      </c>
    </row>
    <row r="2769" spans="1:13" x14ac:dyDescent="0.25">
      <c r="A2769" s="1" t="s">
        <v>245</v>
      </c>
      <c r="B2769" s="1" t="s">
        <v>22</v>
      </c>
      <c r="C2769" s="6">
        <v>0</v>
      </c>
      <c r="D2769" s="6">
        <v>0</v>
      </c>
      <c r="E2769" s="5" t="str">
        <f>IF(C2769=0,"",(D2769/C2769-1))</f>
        <v/>
      </c>
      <c r="F2769" s="6">
        <v>0</v>
      </c>
      <c r="G2769" s="6">
        <v>0</v>
      </c>
      <c r="H2769" s="5" t="str">
        <f>IF(F2769=0,"",(G2769/F2769-1))</f>
        <v/>
      </c>
      <c r="I2769" s="6">
        <v>0</v>
      </c>
      <c r="J2769" s="5" t="str">
        <f>IF(I2769=0,"",(G2769/I2769-1))</f>
        <v/>
      </c>
      <c r="K2769" s="6">
        <v>0</v>
      </c>
      <c r="L2769" s="6">
        <v>0</v>
      </c>
      <c r="M2769" s="5" t="str">
        <f>IF(K2769=0,"",(L2769/K2769-1))</f>
        <v/>
      </c>
    </row>
    <row r="2770" spans="1:13" x14ac:dyDescent="0.25">
      <c r="A2770" s="1" t="s">
        <v>245</v>
      </c>
      <c r="B2770" s="1" t="s">
        <v>21</v>
      </c>
      <c r="C2770" s="6">
        <v>0</v>
      </c>
      <c r="D2770" s="6">
        <v>38.080800000000004</v>
      </c>
      <c r="E2770" s="5" t="str">
        <f>IF(C2770=0,"",(D2770/C2770-1))</f>
        <v/>
      </c>
      <c r="F2770" s="6">
        <v>122.94763</v>
      </c>
      <c r="G2770" s="6">
        <v>246.89614</v>
      </c>
      <c r="H2770" s="5">
        <f>IF(F2770=0,"",(G2770/F2770-1))</f>
        <v>1.0081407018581814</v>
      </c>
      <c r="I2770" s="6">
        <v>0</v>
      </c>
      <c r="J2770" s="5" t="str">
        <f>IF(I2770=0,"",(G2770/I2770-1))</f>
        <v/>
      </c>
      <c r="K2770" s="6">
        <v>145.10099</v>
      </c>
      <c r="L2770" s="6">
        <v>560.48377000000005</v>
      </c>
      <c r="M2770" s="5">
        <f>IF(K2770=0,"",(L2770/K2770-1))</f>
        <v>2.8627149959486844</v>
      </c>
    </row>
    <row r="2771" spans="1:13" x14ac:dyDescent="0.25">
      <c r="A2771" s="1" t="s">
        <v>245</v>
      </c>
      <c r="B2771" s="1" t="s">
        <v>63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6">
        <v>0</v>
      </c>
      <c r="H2771" s="5" t="str">
        <f>IF(F2771=0,"",(G2771/F2771-1))</f>
        <v/>
      </c>
      <c r="I2771" s="6">
        <v>0</v>
      </c>
      <c r="J2771" s="5" t="str">
        <f>IF(I2771=0,"",(G2771/I2771-1))</f>
        <v/>
      </c>
      <c r="K2771" s="6">
        <v>0</v>
      </c>
      <c r="L2771" s="6">
        <v>0</v>
      </c>
      <c r="M2771" s="5" t="str">
        <f>IF(K2771=0,"",(L2771/K2771-1))</f>
        <v/>
      </c>
    </row>
    <row r="2772" spans="1:13" x14ac:dyDescent="0.25">
      <c r="A2772" s="1" t="s">
        <v>245</v>
      </c>
      <c r="B2772" s="1" t="s">
        <v>34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6">
        <v>0</v>
      </c>
      <c r="H2772" s="5" t="str">
        <f>IF(F2772=0,"",(G2772/F2772-1))</f>
        <v/>
      </c>
      <c r="I2772" s="6">
        <v>0</v>
      </c>
      <c r="J2772" s="5" t="str">
        <f>IF(I2772=0,"",(G2772/I2772-1))</f>
        <v/>
      </c>
      <c r="K2772" s="6">
        <v>0</v>
      </c>
      <c r="L2772" s="6">
        <v>0</v>
      </c>
      <c r="M2772" s="5" t="str">
        <f>IF(K2772=0,"",(L2772/K2772-1))</f>
        <v/>
      </c>
    </row>
    <row r="2773" spans="1:13" x14ac:dyDescent="0.25">
      <c r="A2773" s="1" t="s">
        <v>245</v>
      </c>
      <c r="B2773" s="1" t="s">
        <v>62</v>
      </c>
      <c r="C2773" s="6">
        <v>0</v>
      </c>
      <c r="D2773" s="6">
        <v>0</v>
      </c>
      <c r="E2773" s="5" t="str">
        <f>IF(C2773=0,"",(D2773/C2773-1))</f>
        <v/>
      </c>
      <c r="F2773" s="6">
        <v>0</v>
      </c>
      <c r="G2773" s="6">
        <v>0</v>
      </c>
      <c r="H2773" s="5" t="str">
        <f>IF(F2773=0,"",(G2773/F2773-1))</f>
        <v/>
      </c>
      <c r="I2773" s="6">
        <v>0</v>
      </c>
      <c r="J2773" s="5" t="str">
        <f>IF(I2773=0,"",(G2773/I2773-1))</f>
        <v/>
      </c>
      <c r="K2773" s="6">
        <v>0</v>
      </c>
      <c r="L2773" s="6">
        <v>0</v>
      </c>
      <c r="M2773" s="5" t="str">
        <f>IF(K2773=0,"",(L2773/K2773-1))</f>
        <v/>
      </c>
    </row>
    <row r="2774" spans="1:13" x14ac:dyDescent="0.25">
      <c r="A2774" s="1" t="s">
        <v>245</v>
      </c>
      <c r="B2774" s="1" t="s">
        <v>59</v>
      </c>
      <c r="C2774" s="6">
        <v>0</v>
      </c>
      <c r="D2774" s="6">
        <v>0</v>
      </c>
      <c r="E2774" s="5" t="str">
        <f>IF(C2774=0,"",(D2774/C2774-1))</f>
        <v/>
      </c>
      <c r="F2774" s="6">
        <v>46.003619999999998</v>
      </c>
      <c r="G2774" s="6">
        <v>0</v>
      </c>
      <c r="H2774" s="5">
        <f>IF(F2774=0,"",(G2774/F2774-1))</f>
        <v>-1</v>
      </c>
      <c r="I2774" s="6">
        <v>28.869599999999998</v>
      </c>
      <c r="J2774" s="5">
        <f>IF(I2774=0,"",(G2774/I2774-1))</f>
        <v>-1</v>
      </c>
      <c r="K2774" s="6">
        <v>46.003619999999998</v>
      </c>
      <c r="L2774" s="6">
        <v>28.869599999999998</v>
      </c>
      <c r="M2774" s="5">
        <f>IF(K2774=0,"",(L2774/K2774-1))</f>
        <v>-0.37244938550487983</v>
      </c>
    </row>
    <row r="2775" spans="1:13" x14ac:dyDescent="0.25">
      <c r="A2775" s="1" t="s">
        <v>245</v>
      </c>
      <c r="B2775" s="1" t="s">
        <v>20</v>
      </c>
      <c r="C2775" s="6">
        <v>0</v>
      </c>
      <c r="D2775" s="6">
        <v>0</v>
      </c>
      <c r="E2775" s="5" t="str">
        <f>IF(C2775=0,"",(D2775/C2775-1))</f>
        <v/>
      </c>
      <c r="F2775" s="6">
        <v>17.792000000000002</v>
      </c>
      <c r="G2775" s="6">
        <v>0</v>
      </c>
      <c r="H2775" s="5">
        <f>IF(F2775=0,"",(G2775/F2775-1))</f>
        <v>-1</v>
      </c>
      <c r="I2775" s="6">
        <v>26.758299999999998</v>
      </c>
      <c r="J2775" s="5">
        <f>IF(I2775=0,"",(G2775/I2775-1))</f>
        <v>-1</v>
      </c>
      <c r="K2775" s="6">
        <v>30.696000000000002</v>
      </c>
      <c r="L2775" s="6">
        <v>26.758299999999998</v>
      </c>
      <c r="M2775" s="5">
        <f>IF(K2775=0,"",(L2775/K2775-1))</f>
        <v>-0.12828055772739133</v>
      </c>
    </row>
    <row r="2776" spans="1:13" x14ac:dyDescent="0.25">
      <c r="A2776" s="1" t="s">
        <v>245</v>
      </c>
      <c r="B2776" s="1" t="s">
        <v>19</v>
      </c>
      <c r="C2776" s="6">
        <v>0</v>
      </c>
      <c r="D2776" s="6">
        <v>86.726039999999998</v>
      </c>
      <c r="E2776" s="5" t="str">
        <f>IF(C2776=0,"",(D2776/C2776-1))</f>
        <v/>
      </c>
      <c r="F2776" s="6">
        <v>485.98126000000002</v>
      </c>
      <c r="G2776" s="6">
        <v>518.38841000000002</v>
      </c>
      <c r="H2776" s="5">
        <f>IF(F2776=0,"",(G2776/F2776-1))</f>
        <v>6.6683949911978013E-2</v>
      </c>
      <c r="I2776" s="6">
        <v>293.48509999999999</v>
      </c>
      <c r="J2776" s="5">
        <f>IF(I2776=0,"",(G2776/I2776-1))</f>
        <v>0.76631934636545451</v>
      </c>
      <c r="K2776" s="6">
        <v>1704.4430600000001</v>
      </c>
      <c r="L2776" s="6">
        <v>883.15431000000001</v>
      </c>
      <c r="M2776" s="5">
        <f>IF(K2776=0,"",(L2776/K2776-1))</f>
        <v>-0.48185167887039893</v>
      </c>
    </row>
    <row r="2777" spans="1:13" x14ac:dyDescent="0.25">
      <c r="A2777" s="1" t="s">
        <v>245</v>
      </c>
      <c r="B2777" s="1" t="s">
        <v>18</v>
      </c>
      <c r="C2777" s="6">
        <v>0</v>
      </c>
      <c r="D2777" s="6">
        <v>134.81608</v>
      </c>
      <c r="E2777" s="5" t="str">
        <f>IF(C2777=0,"",(D2777/C2777-1))</f>
        <v/>
      </c>
      <c r="F2777" s="6">
        <v>282.25234999999998</v>
      </c>
      <c r="G2777" s="6">
        <v>868.35275999999999</v>
      </c>
      <c r="H2777" s="5">
        <f>IF(F2777=0,"",(G2777/F2777-1))</f>
        <v>2.0765120644699682</v>
      </c>
      <c r="I2777" s="6">
        <v>385.69290999999998</v>
      </c>
      <c r="J2777" s="5">
        <f>IF(I2777=0,"",(G2777/I2777-1))</f>
        <v>1.2514097031236586</v>
      </c>
      <c r="K2777" s="6">
        <v>282.25234999999998</v>
      </c>
      <c r="L2777" s="6">
        <v>1386.73045</v>
      </c>
      <c r="M2777" s="5">
        <f>IF(K2777=0,"",(L2777/K2777-1))</f>
        <v>3.913087348962728</v>
      </c>
    </row>
    <row r="2778" spans="1:13" x14ac:dyDescent="0.25">
      <c r="A2778" s="1" t="s">
        <v>245</v>
      </c>
      <c r="B2778" s="1" t="s">
        <v>17</v>
      </c>
      <c r="C2778" s="6">
        <v>100.08915</v>
      </c>
      <c r="D2778" s="6">
        <v>27.303999999999998</v>
      </c>
      <c r="E2778" s="5">
        <f>IF(C2778=0,"",(D2778/C2778-1))</f>
        <v>-0.7272031983486722</v>
      </c>
      <c r="F2778" s="6">
        <v>6833.3437800000002</v>
      </c>
      <c r="G2778" s="6">
        <v>1812.13948</v>
      </c>
      <c r="H2778" s="5">
        <f>IF(F2778=0,"",(G2778/F2778-1))</f>
        <v>-0.7348092620037916</v>
      </c>
      <c r="I2778" s="6">
        <v>1699.2144499999999</v>
      </c>
      <c r="J2778" s="5">
        <f>IF(I2778=0,"",(G2778/I2778-1))</f>
        <v>6.6457197324328421E-2</v>
      </c>
      <c r="K2778" s="6">
        <v>9308.4061700000002</v>
      </c>
      <c r="L2778" s="6">
        <v>5624.0636699999995</v>
      </c>
      <c r="M2778" s="5">
        <f>IF(K2778=0,"",(L2778/K2778-1))</f>
        <v>-0.39580809353530821</v>
      </c>
    </row>
    <row r="2779" spans="1:13" x14ac:dyDescent="0.25">
      <c r="A2779" s="1" t="s">
        <v>245</v>
      </c>
      <c r="B2779" s="1" t="s">
        <v>16</v>
      </c>
      <c r="C2779" s="6">
        <v>0</v>
      </c>
      <c r="D2779" s="6">
        <v>0</v>
      </c>
      <c r="E2779" s="5" t="str">
        <f>IF(C2779=0,"",(D2779/C2779-1))</f>
        <v/>
      </c>
      <c r="F2779" s="6">
        <v>352.17804999999998</v>
      </c>
      <c r="G2779" s="6">
        <v>787.65823</v>
      </c>
      <c r="H2779" s="5">
        <f>IF(F2779=0,"",(G2779/F2779-1))</f>
        <v>1.2365341337996507</v>
      </c>
      <c r="I2779" s="6">
        <v>88.909700000000001</v>
      </c>
      <c r="J2779" s="5">
        <f>IF(I2779=0,"",(G2779/I2779-1))</f>
        <v>7.8590809551713701</v>
      </c>
      <c r="K2779" s="6">
        <v>646.3904</v>
      </c>
      <c r="L2779" s="6">
        <v>1049.2888600000001</v>
      </c>
      <c r="M2779" s="5">
        <f>IF(K2779=0,"",(L2779/K2779-1))</f>
        <v>0.62330514190804842</v>
      </c>
    </row>
    <row r="2780" spans="1:13" x14ac:dyDescent="0.25">
      <c r="A2780" s="1" t="s">
        <v>245</v>
      </c>
      <c r="B2780" s="1" t="s">
        <v>56</v>
      </c>
      <c r="C2780" s="6">
        <v>0</v>
      </c>
      <c r="D2780" s="6">
        <v>0</v>
      </c>
      <c r="E2780" s="5" t="str">
        <f>IF(C2780=0,"",(D2780/C2780-1))</f>
        <v/>
      </c>
      <c r="F2780" s="6">
        <v>198.65575999999999</v>
      </c>
      <c r="G2780" s="6">
        <v>0</v>
      </c>
      <c r="H2780" s="5">
        <f>IF(F2780=0,"",(G2780/F2780-1))</f>
        <v>-1</v>
      </c>
      <c r="I2780" s="6">
        <v>21.78003</v>
      </c>
      <c r="J2780" s="5">
        <f>IF(I2780=0,"",(G2780/I2780-1))</f>
        <v>-1</v>
      </c>
      <c r="K2780" s="6">
        <v>353.75785999999999</v>
      </c>
      <c r="L2780" s="6">
        <v>295.28913</v>
      </c>
      <c r="M2780" s="5">
        <f>IF(K2780=0,"",(L2780/K2780-1))</f>
        <v>-0.16527895662869507</v>
      </c>
    </row>
    <row r="2781" spans="1:13" x14ac:dyDescent="0.25">
      <c r="A2781" s="1" t="s">
        <v>245</v>
      </c>
      <c r="B2781" s="1" t="s">
        <v>55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66.725549999999998</v>
      </c>
      <c r="L2781" s="6">
        <v>26.98</v>
      </c>
      <c r="M2781" s="5">
        <f>IF(K2781=0,"",(L2781/K2781-1))</f>
        <v>-0.59565713583477398</v>
      </c>
    </row>
    <row r="2782" spans="1:13" x14ac:dyDescent="0.25">
      <c r="A2782" s="1" t="s">
        <v>245</v>
      </c>
      <c r="B2782" s="1" t="s">
        <v>15</v>
      </c>
      <c r="C2782" s="6">
        <v>0</v>
      </c>
      <c r="D2782" s="6">
        <v>0</v>
      </c>
      <c r="E2782" s="5" t="str">
        <f>IF(C2782=0,"",(D2782/C2782-1))</f>
        <v/>
      </c>
      <c r="F2782" s="6">
        <v>65.511250000000004</v>
      </c>
      <c r="G2782" s="6">
        <v>170.94327999999999</v>
      </c>
      <c r="H2782" s="5">
        <f>IF(F2782=0,"",(G2782/F2782-1))</f>
        <v>1.609372893968593</v>
      </c>
      <c r="I2782" s="6">
        <v>124.09115</v>
      </c>
      <c r="J2782" s="5">
        <f>IF(I2782=0,"",(G2782/I2782-1))</f>
        <v>0.37756221938470214</v>
      </c>
      <c r="K2782" s="6">
        <v>481.10651000000001</v>
      </c>
      <c r="L2782" s="6">
        <v>356.34836000000001</v>
      </c>
      <c r="M2782" s="5">
        <f>IF(K2782=0,"",(L2782/K2782-1))</f>
        <v>-0.25931503192505123</v>
      </c>
    </row>
    <row r="2783" spans="1:13" x14ac:dyDescent="0.25">
      <c r="A2783" s="1" t="s">
        <v>245</v>
      </c>
      <c r="B2783" s="1" t="s">
        <v>32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6">
        <v>0</v>
      </c>
      <c r="H2783" s="5" t="str">
        <f>IF(F2783=0,"",(G2783/F2783-1))</f>
        <v/>
      </c>
      <c r="I2783" s="6">
        <v>0</v>
      </c>
      <c r="J2783" s="5" t="str">
        <f>IF(I2783=0,"",(G2783/I2783-1))</f>
        <v/>
      </c>
      <c r="K2783" s="6">
        <v>0</v>
      </c>
      <c r="L2783" s="6">
        <v>0</v>
      </c>
      <c r="M2783" s="5" t="str">
        <f>IF(K2783=0,"",(L2783/K2783-1))</f>
        <v/>
      </c>
    </row>
    <row r="2784" spans="1:13" x14ac:dyDescent="0.25">
      <c r="A2784" s="1" t="s">
        <v>245</v>
      </c>
      <c r="B2784" s="1" t="s">
        <v>12</v>
      </c>
      <c r="C2784" s="6">
        <v>0</v>
      </c>
      <c r="D2784" s="6">
        <v>0</v>
      </c>
      <c r="E2784" s="5" t="str">
        <f>IF(C2784=0,"",(D2784/C2784-1))</f>
        <v/>
      </c>
      <c r="F2784" s="6">
        <v>336.59654999999998</v>
      </c>
      <c r="G2784" s="6">
        <v>0</v>
      </c>
      <c r="H2784" s="5">
        <f>IF(F2784=0,"",(G2784/F2784-1))</f>
        <v>-1</v>
      </c>
      <c r="I2784" s="6">
        <v>406.43533000000002</v>
      </c>
      <c r="J2784" s="5">
        <f>IF(I2784=0,"",(G2784/I2784-1))</f>
        <v>-1</v>
      </c>
      <c r="K2784" s="6">
        <v>1560.17365</v>
      </c>
      <c r="L2784" s="6">
        <v>1463.71533</v>
      </c>
      <c r="M2784" s="5">
        <f>IF(K2784=0,"",(L2784/K2784-1))</f>
        <v>-6.1825374374192221E-2</v>
      </c>
    </row>
    <row r="2785" spans="1:13" x14ac:dyDescent="0.25">
      <c r="A2785" s="1" t="s">
        <v>245</v>
      </c>
      <c r="B2785" s="1" t="s">
        <v>11</v>
      </c>
      <c r="C2785" s="6">
        <v>0</v>
      </c>
      <c r="D2785" s="6">
        <v>0</v>
      </c>
      <c r="E2785" s="5" t="str">
        <f>IF(C2785=0,"",(D2785/C2785-1))</f>
        <v/>
      </c>
      <c r="F2785" s="6">
        <v>0</v>
      </c>
      <c r="G2785" s="6">
        <v>90.705280000000002</v>
      </c>
      <c r="H2785" s="5" t="str">
        <f>IF(F2785=0,"",(G2785/F2785-1))</f>
        <v/>
      </c>
      <c r="I2785" s="6">
        <v>66.592339999999993</v>
      </c>
      <c r="J2785" s="5">
        <f>IF(I2785=0,"",(G2785/I2785-1))</f>
        <v>0.36209780284038695</v>
      </c>
      <c r="K2785" s="6">
        <v>190.31753</v>
      </c>
      <c r="L2785" s="6">
        <v>196.18162000000001</v>
      </c>
      <c r="M2785" s="5">
        <f>IF(K2785=0,"",(L2785/K2785-1))</f>
        <v>3.0812138009567613E-2</v>
      </c>
    </row>
    <row r="2786" spans="1:13" x14ac:dyDescent="0.25">
      <c r="A2786" s="1" t="s">
        <v>245</v>
      </c>
      <c r="B2786" s="1" t="s">
        <v>10</v>
      </c>
      <c r="C2786" s="6">
        <v>0</v>
      </c>
      <c r="D2786" s="6">
        <v>0</v>
      </c>
      <c r="E2786" s="5" t="str">
        <f>IF(C2786=0,"",(D2786/C2786-1))</f>
        <v/>
      </c>
      <c r="F2786" s="6">
        <v>0</v>
      </c>
      <c r="G2786" s="6">
        <v>0</v>
      </c>
      <c r="H2786" s="5" t="str">
        <f>IF(F2786=0,"",(G2786/F2786-1))</f>
        <v/>
      </c>
      <c r="I2786" s="6">
        <v>20.89301</v>
      </c>
      <c r="J2786" s="5">
        <f>IF(I2786=0,"",(G2786/I2786-1))</f>
        <v>-1</v>
      </c>
      <c r="K2786" s="6">
        <v>17.309999999999999</v>
      </c>
      <c r="L2786" s="6">
        <v>20.89301</v>
      </c>
      <c r="M2786" s="5">
        <f>IF(K2786=0,"",(L2786/K2786-1))</f>
        <v>0.20699075678798384</v>
      </c>
    </row>
    <row r="2787" spans="1:13" x14ac:dyDescent="0.25">
      <c r="A2787" s="1" t="s">
        <v>245</v>
      </c>
      <c r="B2787" s="1" t="s">
        <v>52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0</v>
      </c>
      <c r="H2787" s="5" t="str">
        <f>IF(F2787=0,"",(G2787/F2787-1))</f>
        <v/>
      </c>
      <c r="I2787" s="6">
        <v>38.049999999999997</v>
      </c>
      <c r="J2787" s="5">
        <f>IF(I2787=0,"",(G2787/I2787-1))</f>
        <v>-1</v>
      </c>
      <c r="K2787" s="6">
        <v>0</v>
      </c>
      <c r="L2787" s="6">
        <v>38.049999999999997</v>
      </c>
      <c r="M2787" s="5" t="str">
        <f>IF(K2787=0,"",(L2787/K2787-1))</f>
        <v/>
      </c>
    </row>
    <row r="2788" spans="1:13" x14ac:dyDescent="0.25">
      <c r="A2788" s="1" t="s">
        <v>245</v>
      </c>
      <c r="B2788" s="1" t="s">
        <v>9</v>
      </c>
      <c r="C2788" s="6">
        <v>0</v>
      </c>
      <c r="D2788" s="6">
        <v>0</v>
      </c>
      <c r="E2788" s="5" t="str">
        <f>IF(C2788=0,"",(D2788/C2788-1))</f>
        <v/>
      </c>
      <c r="F2788" s="6">
        <v>246.67758000000001</v>
      </c>
      <c r="G2788" s="6">
        <v>97.621030000000005</v>
      </c>
      <c r="H2788" s="5">
        <f>IF(F2788=0,"",(G2788/F2788-1))</f>
        <v>-0.60425657654011355</v>
      </c>
      <c r="I2788" s="6">
        <v>36.580820000000003</v>
      </c>
      <c r="J2788" s="5">
        <f>IF(I2788=0,"",(G2788/I2788-1))</f>
        <v>1.6686397407165829</v>
      </c>
      <c r="K2788" s="6">
        <v>467.51477999999997</v>
      </c>
      <c r="L2788" s="6">
        <v>193.51185000000001</v>
      </c>
      <c r="M2788" s="5">
        <f>IF(K2788=0,"",(L2788/K2788-1))</f>
        <v>-0.58608399503433883</v>
      </c>
    </row>
    <row r="2789" spans="1:13" x14ac:dyDescent="0.25">
      <c r="A2789" s="1" t="s">
        <v>245</v>
      </c>
      <c r="B2789" s="1" t="s">
        <v>8</v>
      </c>
      <c r="C2789" s="6">
        <v>0</v>
      </c>
      <c r="D2789" s="6">
        <v>0</v>
      </c>
      <c r="E2789" s="5" t="str">
        <f>IF(C2789=0,"",(D2789/C2789-1))</f>
        <v/>
      </c>
      <c r="F2789" s="6">
        <v>343.05399999999997</v>
      </c>
      <c r="G2789" s="6">
        <v>444.27183000000002</v>
      </c>
      <c r="H2789" s="5">
        <f>IF(F2789=0,"",(G2789/F2789-1))</f>
        <v>0.29504926338127535</v>
      </c>
      <c r="I2789" s="6">
        <v>350.38740000000001</v>
      </c>
      <c r="J2789" s="5">
        <f>IF(I2789=0,"",(G2789/I2789-1))</f>
        <v>0.26794465211933982</v>
      </c>
      <c r="K2789" s="6">
        <v>1065.97336</v>
      </c>
      <c r="L2789" s="6">
        <v>963.60463000000004</v>
      </c>
      <c r="M2789" s="5">
        <f>IF(K2789=0,"",(L2789/K2789-1))</f>
        <v>-9.6033103491441785E-2</v>
      </c>
    </row>
    <row r="2790" spans="1:13" x14ac:dyDescent="0.25">
      <c r="A2790" s="1" t="s">
        <v>245</v>
      </c>
      <c r="B2790" s="1" t="s">
        <v>31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0</v>
      </c>
      <c r="J2790" s="5" t="str">
        <f>IF(I2790=0,"",(G2790/I2790-1))</f>
        <v/>
      </c>
      <c r="K2790" s="6">
        <v>11.6</v>
      </c>
      <c r="L2790" s="6">
        <v>0</v>
      </c>
      <c r="M2790" s="5">
        <f>IF(K2790=0,"",(L2790/K2790-1))</f>
        <v>-1</v>
      </c>
    </row>
    <row r="2791" spans="1:13" x14ac:dyDescent="0.25">
      <c r="A2791" s="1" t="s">
        <v>245</v>
      </c>
      <c r="B2791" s="1" t="s">
        <v>6</v>
      </c>
      <c r="C2791" s="6">
        <v>0</v>
      </c>
      <c r="D2791" s="6">
        <v>0</v>
      </c>
      <c r="E2791" s="5" t="str">
        <f>IF(C2791=0,"",(D2791/C2791-1))</f>
        <v/>
      </c>
      <c r="F2791" s="6">
        <v>0</v>
      </c>
      <c r="G2791" s="6">
        <v>25.893000000000001</v>
      </c>
      <c r="H2791" s="5" t="str">
        <f>IF(F2791=0,"",(G2791/F2791-1))</f>
        <v/>
      </c>
      <c r="I2791" s="6">
        <v>0</v>
      </c>
      <c r="J2791" s="5" t="str">
        <f>IF(I2791=0,"",(G2791/I2791-1))</f>
        <v/>
      </c>
      <c r="K2791" s="6">
        <v>0</v>
      </c>
      <c r="L2791" s="6">
        <v>25.893000000000001</v>
      </c>
      <c r="M2791" s="5" t="str">
        <f>IF(K2791=0,"",(L2791/K2791-1))</f>
        <v/>
      </c>
    </row>
    <row r="2792" spans="1:13" x14ac:dyDescent="0.25">
      <c r="A2792" s="1" t="s">
        <v>245</v>
      </c>
      <c r="B2792" s="1" t="s">
        <v>5</v>
      </c>
      <c r="C2792" s="6">
        <v>0</v>
      </c>
      <c r="D2792" s="6">
        <v>0</v>
      </c>
      <c r="E2792" s="5" t="str">
        <f>IF(C2792=0,"",(D2792/C2792-1))</f>
        <v/>
      </c>
      <c r="F2792" s="6">
        <v>0</v>
      </c>
      <c r="G2792" s="6">
        <v>0</v>
      </c>
      <c r="H2792" s="5" t="str">
        <f>IF(F2792=0,"",(G2792/F2792-1))</f>
        <v/>
      </c>
      <c r="I2792" s="6">
        <v>0</v>
      </c>
      <c r="J2792" s="5" t="str">
        <f>IF(I2792=0,"",(G2792/I2792-1))</f>
        <v/>
      </c>
      <c r="K2792" s="6">
        <v>1.72078</v>
      </c>
      <c r="L2792" s="6">
        <v>0</v>
      </c>
      <c r="M2792" s="5">
        <f>IF(K2792=0,"",(L2792/K2792-1))</f>
        <v>-1</v>
      </c>
    </row>
    <row r="2793" spans="1:13" x14ac:dyDescent="0.25">
      <c r="A2793" s="1" t="s">
        <v>245</v>
      </c>
      <c r="B2793" s="1" t="s">
        <v>47</v>
      </c>
      <c r="C2793" s="6">
        <v>0</v>
      </c>
      <c r="D2793" s="6">
        <v>0</v>
      </c>
      <c r="E2793" s="5" t="str">
        <f>IF(C2793=0,"",(D2793/C2793-1))</f>
        <v/>
      </c>
      <c r="F2793" s="6">
        <v>0</v>
      </c>
      <c r="G2793" s="6">
        <v>0</v>
      </c>
      <c r="H2793" s="5" t="str">
        <f>IF(F2793=0,"",(G2793/F2793-1))</f>
        <v/>
      </c>
      <c r="I2793" s="6">
        <v>0</v>
      </c>
      <c r="J2793" s="5" t="str">
        <f>IF(I2793=0,"",(G2793/I2793-1))</f>
        <v/>
      </c>
      <c r="K2793" s="6">
        <v>0</v>
      </c>
      <c r="L2793" s="6">
        <v>0</v>
      </c>
      <c r="M2793" s="5" t="str">
        <f>IF(K2793=0,"",(L2793/K2793-1))</f>
        <v/>
      </c>
    </row>
    <row r="2794" spans="1:13" x14ac:dyDescent="0.25">
      <c r="A2794" s="1" t="s">
        <v>245</v>
      </c>
      <c r="B2794" s="1" t="s">
        <v>3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0</v>
      </c>
      <c r="H2794" s="5" t="str">
        <f>IF(F2794=0,"",(G2794/F2794-1))</f>
        <v/>
      </c>
      <c r="I2794" s="6">
        <v>0</v>
      </c>
      <c r="J2794" s="5" t="str">
        <f>IF(I2794=0,"",(G2794/I2794-1))</f>
        <v/>
      </c>
      <c r="K2794" s="6">
        <v>0</v>
      </c>
      <c r="L2794" s="6">
        <v>0</v>
      </c>
      <c r="M2794" s="5" t="str">
        <f>IF(K2794=0,"",(L2794/K2794-1))</f>
        <v/>
      </c>
    </row>
    <row r="2795" spans="1:13" x14ac:dyDescent="0.25">
      <c r="A2795" s="1" t="s">
        <v>245</v>
      </c>
      <c r="B2795" s="1" t="s">
        <v>74</v>
      </c>
      <c r="C2795" s="6">
        <v>0</v>
      </c>
      <c r="D2795" s="6">
        <v>0</v>
      </c>
      <c r="E2795" s="5" t="str">
        <f>IF(C2795=0,"",(D2795/C2795-1))</f>
        <v/>
      </c>
      <c r="F2795" s="6">
        <v>0</v>
      </c>
      <c r="G2795" s="6">
        <v>0</v>
      </c>
      <c r="H2795" s="5" t="str">
        <f>IF(F2795=0,"",(G2795/F2795-1))</f>
        <v/>
      </c>
      <c r="I2795" s="6">
        <v>0</v>
      </c>
      <c r="J2795" s="5" t="str">
        <f>IF(I2795=0,"",(G2795/I2795-1))</f>
        <v/>
      </c>
      <c r="K2795" s="6">
        <v>0</v>
      </c>
      <c r="L2795" s="6">
        <v>0</v>
      </c>
      <c r="M2795" s="5" t="str">
        <f>IF(K2795=0,"",(L2795/K2795-1))</f>
        <v/>
      </c>
    </row>
    <row r="2796" spans="1:13" x14ac:dyDescent="0.25">
      <c r="A2796" s="1" t="s">
        <v>245</v>
      </c>
      <c r="B2796" s="1" t="s">
        <v>2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0</v>
      </c>
      <c r="L2796" s="6">
        <v>5.27217</v>
      </c>
      <c r="M2796" s="5" t="str">
        <f>IF(K2796=0,"",(L2796/K2796-1))</f>
        <v/>
      </c>
    </row>
    <row r="2797" spans="1:13" x14ac:dyDescent="0.25">
      <c r="A2797" s="1" t="s">
        <v>245</v>
      </c>
      <c r="B2797" s="1" t="s">
        <v>28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8.4801599999999997</v>
      </c>
      <c r="J2797" s="5">
        <f>IF(I2797=0,"",(G2797/I2797-1))</f>
        <v>-1</v>
      </c>
      <c r="K2797" s="6">
        <v>0</v>
      </c>
      <c r="L2797" s="6">
        <v>8.4801599999999997</v>
      </c>
      <c r="M2797" s="5" t="str">
        <f>IF(K2797=0,"",(L2797/K2797-1))</f>
        <v/>
      </c>
    </row>
    <row r="2798" spans="1:13" x14ac:dyDescent="0.25">
      <c r="A2798" s="1" t="s">
        <v>245</v>
      </c>
      <c r="B2798" s="1" t="s">
        <v>43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0</v>
      </c>
      <c r="H2798" s="5" t="str">
        <f>IF(F2798=0,"",(G2798/F2798-1))</f>
        <v/>
      </c>
      <c r="I2798" s="6">
        <v>0</v>
      </c>
      <c r="J2798" s="5" t="str">
        <f>IF(I2798=0,"",(G2798/I2798-1))</f>
        <v/>
      </c>
      <c r="K2798" s="6">
        <v>0</v>
      </c>
      <c r="L2798" s="6">
        <v>0</v>
      </c>
      <c r="M2798" s="5" t="str">
        <f>IF(K2798=0,"",(L2798/K2798-1))</f>
        <v/>
      </c>
    </row>
    <row r="2799" spans="1:13" s="2" customFormat="1" x14ac:dyDescent="0.25">
      <c r="A2799" s="2" t="s">
        <v>245</v>
      </c>
      <c r="B2799" s="2" t="s">
        <v>0</v>
      </c>
      <c r="C2799" s="4">
        <v>106.81683</v>
      </c>
      <c r="D2799" s="4">
        <v>324.02692000000002</v>
      </c>
      <c r="E2799" s="3">
        <f>IF(C2799=0,"",(D2799/C2799-1))</f>
        <v>2.0334818960645062</v>
      </c>
      <c r="F2799" s="4">
        <v>10445.79263</v>
      </c>
      <c r="G2799" s="4">
        <v>5981.6378500000001</v>
      </c>
      <c r="H2799" s="3">
        <f>IF(F2799=0,"",(G2799/F2799-1))</f>
        <v>-0.42736390986540196</v>
      </c>
      <c r="I2799" s="4">
        <v>5304.6186799999996</v>
      </c>
      <c r="J2799" s="3">
        <f>IF(I2799=0,"",(G2799/I2799-1))</f>
        <v>0.12762824452444921</v>
      </c>
      <c r="K2799" s="4">
        <v>18399.530930000001</v>
      </c>
      <c r="L2799" s="4">
        <v>16137.897440000001</v>
      </c>
      <c r="M2799" s="3">
        <f>IF(K2799=0,"",(L2799/K2799-1))</f>
        <v>-0.12291799712744089</v>
      </c>
    </row>
    <row r="2800" spans="1:13" x14ac:dyDescent="0.25">
      <c r="A2800" s="1" t="s">
        <v>244</v>
      </c>
      <c r="B2800" s="1" t="s">
        <v>25</v>
      </c>
      <c r="C2800" s="6">
        <v>0</v>
      </c>
      <c r="D2800" s="6">
        <v>0</v>
      </c>
      <c r="E2800" s="5" t="str">
        <f>IF(C2800=0,"",(D2800/C2800-1))</f>
        <v/>
      </c>
      <c r="F2800" s="6">
        <v>416.10385000000002</v>
      </c>
      <c r="G2800" s="6">
        <v>235.43234000000001</v>
      </c>
      <c r="H2800" s="5">
        <f>IF(F2800=0,"",(G2800/F2800-1))</f>
        <v>-0.43419812145453596</v>
      </c>
      <c r="I2800" s="6">
        <v>756.69989999999996</v>
      </c>
      <c r="J2800" s="5">
        <f>IF(I2800=0,"",(G2800/I2800-1))</f>
        <v>-0.68886960339230918</v>
      </c>
      <c r="K2800" s="6">
        <v>782.00266999999997</v>
      </c>
      <c r="L2800" s="6">
        <v>1386.79475</v>
      </c>
      <c r="M2800" s="5">
        <f>IF(K2800=0,"",(L2800/K2800-1))</f>
        <v>0.77338876605114404</v>
      </c>
    </row>
    <row r="2801" spans="1:13" x14ac:dyDescent="0.25">
      <c r="A2801" s="1" t="s">
        <v>244</v>
      </c>
      <c r="B2801" s="1" t="s">
        <v>72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0</v>
      </c>
      <c r="H2801" s="5" t="str">
        <f>IF(F2801=0,"",(G2801/F2801-1))</f>
        <v/>
      </c>
      <c r="I2801" s="6">
        <v>0</v>
      </c>
      <c r="J2801" s="5" t="str">
        <f>IF(I2801=0,"",(G2801/I2801-1))</f>
        <v/>
      </c>
      <c r="K2801" s="6">
        <v>0</v>
      </c>
      <c r="L2801" s="6">
        <v>0</v>
      </c>
      <c r="M2801" s="5" t="str">
        <f>IF(K2801=0,"",(L2801/K2801-1))</f>
        <v/>
      </c>
    </row>
    <row r="2802" spans="1:13" x14ac:dyDescent="0.25">
      <c r="A2802" s="1" t="s">
        <v>244</v>
      </c>
      <c r="B2802" s="1" t="s">
        <v>71</v>
      </c>
      <c r="C2802" s="6">
        <v>0</v>
      </c>
      <c r="D2802" s="6">
        <v>0</v>
      </c>
      <c r="E2802" s="5" t="str">
        <f>IF(C2802=0,"",(D2802/C2802-1))</f>
        <v/>
      </c>
      <c r="F2802" s="6">
        <v>145.82032000000001</v>
      </c>
      <c r="G2802" s="6">
        <v>42.22</v>
      </c>
      <c r="H2802" s="5">
        <f>IF(F2802=0,"",(G2802/F2802-1))</f>
        <v>-0.71046559217535665</v>
      </c>
      <c r="I2802" s="6">
        <v>54.874180000000003</v>
      </c>
      <c r="J2802" s="5">
        <f>IF(I2802=0,"",(G2802/I2802-1))</f>
        <v>-0.23060353703690883</v>
      </c>
      <c r="K2802" s="6">
        <v>1212.3655000000001</v>
      </c>
      <c r="L2802" s="6">
        <v>314.06497999999999</v>
      </c>
      <c r="M2802" s="5">
        <f>IF(K2802=0,"",(L2802/K2802-1))</f>
        <v>-0.74094860007151309</v>
      </c>
    </row>
    <row r="2803" spans="1:13" x14ac:dyDescent="0.25">
      <c r="A2803" s="1" t="s">
        <v>244</v>
      </c>
      <c r="B2803" s="1" t="s">
        <v>41</v>
      </c>
      <c r="C2803" s="6">
        <v>13.763999999999999</v>
      </c>
      <c r="D2803" s="6">
        <v>0</v>
      </c>
      <c r="E2803" s="5">
        <f>IF(C2803=0,"",(D2803/C2803-1))</f>
        <v>-1</v>
      </c>
      <c r="F2803" s="6">
        <v>44.418999999999997</v>
      </c>
      <c r="G2803" s="6">
        <v>0</v>
      </c>
      <c r="H2803" s="5">
        <f>IF(F2803=0,"",(G2803/F2803-1))</f>
        <v>-1</v>
      </c>
      <c r="I2803" s="6">
        <v>10.254899999999999</v>
      </c>
      <c r="J2803" s="5">
        <f>IF(I2803=0,"",(G2803/I2803-1))</f>
        <v>-1</v>
      </c>
      <c r="K2803" s="6">
        <v>87.578000000000003</v>
      </c>
      <c r="L2803" s="6">
        <v>10.254899999999999</v>
      </c>
      <c r="M2803" s="5">
        <f>IF(K2803=0,"",(L2803/K2803-1))</f>
        <v>-0.88290552421841106</v>
      </c>
    </row>
    <row r="2804" spans="1:13" x14ac:dyDescent="0.25">
      <c r="A2804" s="1" t="s">
        <v>244</v>
      </c>
      <c r="B2804" s="1" t="s">
        <v>70</v>
      </c>
      <c r="C2804" s="6">
        <v>0</v>
      </c>
      <c r="D2804" s="6">
        <v>0</v>
      </c>
      <c r="E2804" s="5" t="str">
        <f>IF(C2804=0,"",(D2804/C2804-1))</f>
        <v/>
      </c>
      <c r="F2804" s="6">
        <v>25.403120000000001</v>
      </c>
      <c r="G2804" s="6">
        <v>4.5</v>
      </c>
      <c r="H2804" s="5">
        <f>IF(F2804=0,"",(G2804/F2804-1))</f>
        <v>-0.8228564050400109</v>
      </c>
      <c r="I2804" s="6">
        <v>0</v>
      </c>
      <c r="J2804" s="5" t="str">
        <f>IF(I2804=0,"",(G2804/I2804-1))</f>
        <v/>
      </c>
      <c r="K2804" s="6">
        <v>25.403120000000001</v>
      </c>
      <c r="L2804" s="6">
        <v>68.09984</v>
      </c>
      <c r="M2804" s="5">
        <f>IF(K2804=0,"",(L2804/K2804-1))</f>
        <v>1.6807667719555708</v>
      </c>
    </row>
    <row r="2805" spans="1:13" x14ac:dyDescent="0.25">
      <c r="A2805" s="1" t="s">
        <v>244</v>
      </c>
      <c r="B2805" s="1" t="s">
        <v>24</v>
      </c>
      <c r="C2805" s="6">
        <v>0</v>
      </c>
      <c r="D2805" s="6">
        <v>25.573119999999999</v>
      </c>
      <c r="E2805" s="5" t="str">
        <f>IF(C2805=0,"",(D2805/C2805-1))</f>
        <v/>
      </c>
      <c r="F2805" s="6">
        <v>2030.5289600000001</v>
      </c>
      <c r="G2805" s="6">
        <v>1468.9133899999999</v>
      </c>
      <c r="H2805" s="5">
        <f>IF(F2805=0,"",(G2805/F2805-1))</f>
        <v>-0.27658584588717228</v>
      </c>
      <c r="I2805" s="6">
        <v>1492.1744000000001</v>
      </c>
      <c r="J2805" s="5">
        <f>IF(I2805=0,"",(G2805/I2805-1))</f>
        <v>-1.5588667115586596E-2</v>
      </c>
      <c r="K2805" s="6">
        <v>4075.6510899999998</v>
      </c>
      <c r="L2805" s="6">
        <v>4116.1841999999997</v>
      </c>
      <c r="M2805" s="5">
        <f>IF(K2805=0,"",(L2805/K2805-1))</f>
        <v>9.9451864511788113E-3</v>
      </c>
    </row>
    <row r="2806" spans="1:13" x14ac:dyDescent="0.25">
      <c r="A2806" s="1" t="s">
        <v>244</v>
      </c>
      <c r="B2806" s="1" t="s">
        <v>40</v>
      </c>
      <c r="C2806" s="6">
        <v>0</v>
      </c>
      <c r="D2806" s="6">
        <v>62.622999999999998</v>
      </c>
      <c r="E2806" s="5" t="str">
        <f>IF(C2806=0,"",(D2806/C2806-1))</f>
        <v/>
      </c>
      <c r="F2806" s="6">
        <v>92.438959999999994</v>
      </c>
      <c r="G2806" s="6">
        <v>342.26611000000003</v>
      </c>
      <c r="H2806" s="5">
        <f>IF(F2806=0,"",(G2806/F2806-1))</f>
        <v>2.7026174894222095</v>
      </c>
      <c r="I2806" s="6">
        <v>7.0968999999999998</v>
      </c>
      <c r="J2806" s="5">
        <f>IF(I2806=0,"",(G2806/I2806-1))</f>
        <v>47.227551466133107</v>
      </c>
      <c r="K2806" s="6">
        <v>181.62404000000001</v>
      </c>
      <c r="L2806" s="6">
        <v>349.36300999999997</v>
      </c>
      <c r="M2806" s="5">
        <f>IF(K2806=0,"",(L2806/K2806-1))</f>
        <v>0.92355048373552284</v>
      </c>
    </row>
    <row r="2807" spans="1:13" x14ac:dyDescent="0.25">
      <c r="A2807" s="1" t="s">
        <v>244</v>
      </c>
      <c r="B2807" s="1" t="s">
        <v>69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0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0</v>
      </c>
      <c r="L2807" s="6">
        <v>0</v>
      </c>
      <c r="M2807" s="5" t="str">
        <f>IF(K2807=0,"",(L2807/K2807-1))</f>
        <v/>
      </c>
    </row>
    <row r="2808" spans="1:13" x14ac:dyDescent="0.25">
      <c r="A2808" s="1" t="s">
        <v>244</v>
      </c>
      <c r="B2808" s="1" t="s">
        <v>38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6">
        <v>42.1</v>
      </c>
      <c r="H2808" s="5" t="str">
        <f>IF(F2808=0,"",(G2808/F2808-1))</f>
        <v/>
      </c>
      <c r="I2808" s="6">
        <v>126.08409</v>
      </c>
      <c r="J2808" s="5">
        <f>IF(I2808=0,"",(G2808/I2808-1))</f>
        <v>-0.66609585713788322</v>
      </c>
      <c r="K2808" s="6">
        <v>49.026000000000003</v>
      </c>
      <c r="L2808" s="6">
        <v>168.18409</v>
      </c>
      <c r="M2808" s="5">
        <f>IF(K2808=0,"",(L2808/K2808-1))</f>
        <v>2.4305080977440539</v>
      </c>
    </row>
    <row r="2809" spans="1:13" x14ac:dyDescent="0.25">
      <c r="A2809" s="1" t="s">
        <v>244</v>
      </c>
      <c r="B2809" s="1" t="s">
        <v>37</v>
      </c>
      <c r="C2809" s="6">
        <v>0</v>
      </c>
      <c r="D2809" s="6">
        <v>0</v>
      </c>
      <c r="E2809" s="5" t="str">
        <f>IF(C2809=0,"",(D2809/C2809-1))</f>
        <v/>
      </c>
      <c r="F2809" s="6">
        <v>112.82559999999999</v>
      </c>
      <c r="G2809" s="6">
        <v>199.255</v>
      </c>
      <c r="H2809" s="5">
        <f>IF(F2809=0,"",(G2809/F2809-1))</f>
        <v>0.76604423109648878</v>
      </c>
      <c r="I2809" s="6">
        <v>140.72113999999999</v>
      </c>
      <c r="J2809" s="5">
        <f>IF(I2809=0,"",(G2809/I2809-1))</f>
        <v>0.41595640853961258</v>
      </c>
      <c r="K2809" s="6">
        <v>248.95209</v>
      </c>
      <c r="L2809" s="6">
        <v>576.29503</v>
      </c>
      <c r="M2809" s="5">
        <f>IF(K2809=0,"",(L2809/K2809-1))</f>
        <v>1.3148832773406323</v>
      </c>
    </row>
    <row r="2810" spans="1:13" x14ac:dyDescent="0.25">
      <c r="A2810" s="1" t="s">
        <v>244</v>
      </c>
      <c r="B2810" s="1" t="s">
        <v>68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0</v>
      </c>
      <c r="M2810" s="5" t="str">
        <f>IF(K2810=0,"",(L2810/K2810-1))</f>
        <v/>
      </c>
    </row>
    <row r="2811" spans="1:13" x14ac:dyDescent="0.25">
      <c r="A2811" s="1" t="s">
        <v>244</v>
      </c>
      <c r="B2811" s="1" t="s">
        <v>66</v>
      </c>
      <c r="C2811" s="6">
        <v>0</v>
      </c>
      <c r="D2811" s="6">
        <v>0</v>
      </c>
      <c r="E2811" s="5" t="str">
        <f>IF(C2811=0,"",(D2811/C2811-1))</f>
        <v/>
      </c>
      <c r="F2811" s="6">
        <v>0</v>
      </c>
      <c r="G2811" s="6">
        <v>0</v>
      </c>
      <c r="H2811" s="5" t="str">
        <f>IF(F2811=0,"",(G2811/F2811-1))</f>
        <v/>
      </c>
      <c r="I2811" s="6">
        <v>0</v>
      </c>
      <c r="J2811" s="5" t="str">
        <f>IF(I2811=0,"",(G2811/I2811-1))</f>
        <v/>
      </c>
      <c r="K2811" s="6">
        <v>0</v>
      </c>
      <c r="L2811" s="6">
        <v>0</v>
      </c>
      <c r="M2811" s="5" t="str">
        <f>IF(K2811=0,"",(L2811/K2811-1))</f>
        <v/>
      </c>
    </row>
    <row r="2812" spans="1:13" x14ac:dyDescent="0.25">
      <c r="A2812" s="1" t="s">
        <v>244</v>
      </c>
      <c r="B2812" s="1" t="s">
        <v>36</v>
      </c>
      <c r="C2812" s="6">
        <v>0</v>
      </c>
      <c r="D2812" s="6">
        <v>0</v>
      </c>
      <c r="E2812" s="5" t="str">
        <f>IF(C2812=0,"",(D2812/C2812-1))</f>
        <v/>
      </c>
      <c r="F2812" s="6">
        <v>52.5</v>
      </c>
      <c r="G2812" s="6">
        <v>29.635200000000001</v>
      </c>
      <c r="H2812" s="5">
        <f>IF(F2812=0,"",(G2812/F2812-1))</f>
        <v>-0.43552000000000002</v>
      </c>
      <c r="I2812" s="6">
        <v>60</v>
      </c>
      <c r="J2812" s="5">
        <f>IF(I2812=0,"",(G2812/I2812-1))</f>
        <v>-0.50607999999999997</v>
      </c>
      <c r="K2812" s="6">
        <v>187.8</v>
      </c>
      <c r="L2812" s="6">
        <v>89.635199999999998</v>
      </c>
      <c r="M2812" s="5">
        <f>IF(K2812=0,"",(L2812/K2812-1))</f>
        <v>-0.52270926517571892</v>
      </c>
    </row>
    <row r="2813" spans="1:13" x14ac:dyDescent="0.25">
      <c r="A2813" s="1" t="s">
        <v>244</v>
      </c>
      <c r="B2813" s="1" t="s">
        <v>23</v>
      </c>
      <c r="C2813" s="6">
        <v>0</v>
      </c>
      <c r="D2813" s="6">
        <v>31.2</v>
      </c>
      <c r="E2813" s="5" t="str">
        <f>IF(C2813=0,"",(D2813/C2813-1))</f>
        <v/>
      </c>
      <c r="F2813" s="6">
        <v>2293.30465</v>
      </c>
      <c r="G2813" s="6">
        <v>779.82577000000003</v>
      </c>
      <c r="H2813" s="5">
        <f>IF(F2813=0,"",(G2813/F2813-1))</f>
        <v>-0.65995544028570297</v>
      </c>
      <c r="I2813" s="6">
        <v>1847.4902999999999</v>
      </c>
      <c r="J2813" s="5">
        <f>IF(I2813=0,"",(G2813/I2813-1))</f>
        <v>-0.57789993809439755</v>
      </c>
      <c r="K2813" s="6">
        <v>4436.3135599999996</v>
      </c>
      <c r="L2813" s="6">
        <v>3254.7791000000002</v>
      </c>
      <c r="M2813" s="5">
        <f>IF(K2813=0,"",(L2813/K2813-1))</f>
        <v>-0.26633249521704216</v>
      </c>
    </row>
    <row r="2814" spans="1:13" x14ac:dyDescent="0.25">
      <c r="A2814" s="1" t="s">
        <v>244</v>
      </c>
      <c r="B2814" s="1" t="s">
        <v>65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0</v>
      </c>
      <c r="H2814" s="5" t="str">
        <f>IF(F2814=0,"",(G2814/F2814-1))</f>
        <v/>
      </c>
      <c r="I2814" s="6">
        <v>0</v>
      </c>
      <c r="J2814" s="5" t="str">
        <f>IF(I2814=0,"",(G2814/I2814-1))</f>
        <v/>
      </c>
      <c r="K2814" s="6">
        <v>0</v>
      </c>
      <c r="L2814" s="6">
        <v>28.008690000000001</v>
      </c>
      <c r="M2814" s="5" t="str">
        <f>IF(K2814=0,"",(L2814/K2814-1))</f>
        <v/>
      </c>
    </row>
    <row r="2815" spans="1:13" x14ac:dyDescent="0.25">
      <c r="A2815" s="1" t="s">
        <v>244</v>
      </c>
      <c r="B2815" s="1" t="s">
        <v>64</v>
      </c>
      <c r="C2815" s="6">
        <v>0</v>
      </c>
      <c r="D2815" s="6">
        <v>0</v>
      </c>
      <c r="E2815" s="5" t="str">
        <f>IF(C2815=0,"",(D2815/C2815-1))</f>
        <v/>
      </c>
      <c r="F2815" s="6">
        <v>131.92599999999999</v>
      </c>
      <c r="G2815" s="6">
        <v>373.42705000000001</v>
      </c>
      <c r="H2815" s="5">
        <f>IF(F2815=0,"",(G2815/F2815-1))</f>
        <v>1.8305796431332721</v>
      </c>
      <c r="I2815" s="6">
        <v>121.83006</v>
      </c>
      <c r="J2815" s="5">
        <f>IF(I2815=0,"",(G2815/I2815-1))</f>
        <v>2.0651470581234221</v>
      </c>
      <c r="K2815" s="6">
        <v>246.29455999999999</v>
      </c>
      <c r="L2815" s="6">
        <v>627.43141000000003</v>
      </c>
      <c r="M2815" s="5">
        <f>IF(K2815=0,"",(L2815/K2815-1))</f>
        <v>1.5474838339912993</v>
      </c>
    </row>
    <row r="2816" spans="1:13" x14ac:dyDescent="0.25">
      <c r="A2816" s="1" t="s">
        <v>244</v>
      </c>
      <c r="B2816" s="1" t="s">
        <v>22</v>
      </c>
      <c r="C2816" s="6">
        <v>0</v>
      </c>
      <c r="D2816" s="6">
        <v>0</v>
      </c>
      <c r="E2816" s="5" t="str">
        <f>IF(C2816=0,"",(D2816/C2816-1))</f>
        <v/>
      </c>
      <c r="F2816" s="6">
        <v>26.020199999999999</v>
      </c>
      <c r="G2816" s="6">
        <v>69.927359999999993</v>
      </c>
      <c r="H2816" s="5">
        <f>IF(F2816=0,"",(G2816/F2816-1))</f>
        <v>1.6874259229367952</v>
      </c>
      <c r="I2816" s="6">
        <v>13.72086</v>
      </c>
      <c r="J2816" s="5">
        <f>IF(I2816=0,"",(G2816/I2816-1))</f>
        <v>4.0964269003546416</v>
      </c>
      <c r="K2816" s="6">
        <v>29.541029999999999</v>
      </c>
      <c r="L2816" s="6">
        <v>83.648219999999995</v>
      </c>
      <c r="M2816" s="5">
        <f>IF(K2816=0,"",(L2816/K2816-1))</f>
        <v>1.8315945652538179</v>
      </c>
    </row>
    <row r="2817" spans="1:13" x14ac:dyDescent="0.25">
      <c r="A2817" s="1" t="s">
        <v>244</v>
      </c>
      <c r="B2817" s="1" t="s">
        <v>21</v>
      </c>
      <c r="C2817" s="6">
        <v>0</v>
      </c>
      <c r="D2817" s="6">
        <v>0</v>
      </c>
      <c r="E2817" s="5" t="str">
        <f>IF(C2817=0,"",(D2817/C2817-1))</f>
        <v/>
      </c>
      <c r="F2817" s="6">
        <v>485.62927999999999</v>
      </c>
      <c r="G2817" s="6">
        <v>1110.8167000000001</v>
      </c>
      <c r="H2817" s="5">
        <f>IF(F2817=0,"",(G2817/F2817-1))</f>
        <v>1.2873758765122236</v>
      </c>
      <c r="I2817" s="6">
        <v>480.00290999999999</v>
      </c>
      <c r="J2817" s="5">
        <f>IF(I2817=0,"",(G2817/I2817-1))</f>
        <v>1.3141874285720481</v>
      </c>
      <c r="K2817" s="6">
        <v>2322.0021900000002</v>
      </c>
      <c r="L2817" s="6">
        <v>2624.4565200000002</v>
      </c>
      <c r="M2817" s="5">
        <f>IF(K2817=0,"",(L2817/K2817-1))</f>
        <v>0.13025583322124268</v>
      </c>
    </row>
    <row r="2818" spans="1:13" x14ac:dyDescent="0.25">
      <c r="A2818" s="1" t="s">
        <v>244</v>
      </c>
      <c r="B2818" s="1" t="s">
        <v>63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0</v>
      </c>
      <c r="H2818" s="5" t="str">
        <f>IF(F2818=0,"",(G2818/F2818-1))</f>
        <v/>
      </c>
      <c r="I2818" s="6">
        <v>0</v>
      </c>
      <c r="J2818" s="5" t="str">
        <f>IF(I2818=0,"",(G2818/I2818-1))</f>
        <v/>
      </c>
      <c r="K2818" s="6">
        <v>0</v>
      </c>
      <c r="L2818" s="6">
        <v>0</v>
      </c>
      <c r="M2818" s="5" t="str">
        <f>IF(K2818=0,"",(L2818/K2818-1))</f>
        <v/>
      </c>
    </row>
    <row r="2819" spans="1:13" x14ac:dyDescent="0.25">
      <c r="A2819" s="1" t="s">
        <v>244</v>
      </c>
      <c r="B2819" s="1" t="s">
        <v>34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6">
        <v>0</v>
      </c>
      <c r="H2819" s="5" t="str">
        <f>IF(F2819=0,"",(G2819/F2819-1))</f>
        <v/>
      </c>
      <c r="I2819" s="6">
        <v>0</v>
      </c>
      <c r="J2819" s="5" t="str">
        <f>IF(I2819=0,"",(G2819/I2819-1))</f>
        <v/>
      </c>
      <c r="K2819" s="6">
        <v>0</v>
      </c>
      <c r="L2819" s="6">
        <v>0</v>
      </c>
      <c r="M2819" s="5" t="str">
        <f>IF(K2819=0,"",(L2819/K2819-1))</f>
        <v/>
      </c>
    </row>
    <row r="2820" spans="1:13" x14ac:dyDescent="0.25">
      <c r="A2820" s="1" t="s">
        <v>244</v>
      </c>
      <c r="B2820" s="1" t="s">
        <v>61</v>
      </c>
      <c r="C2820" s="6">
        <v>0</v>
      </c>
      <c r="D2820" s="6">
        <v>0</v>
      </c>
      <c r="E2820" s="5" t="str">
        <f>IF(C2820=0,"",(D2820/C2820-1))</f>
        <v/>
      </c>
      <c r="F2820" s="6">
        <v>60.2</v>
      </c>
      <c r="G2820" s="6">
        <v>0</v>
      </c>
      <c r="H2820" s="5">
        <f>IF(F2820=0,"",(G2820/F2820-1))</f>
        <v>-1</v>
      </c>
      <c r="I2820" s="6">
        <v>0</v>
      </c>
      <c r="J2820" s="5" t="str">
        <f>IF(I2820=0,"",(G2820/I2820-1))</f>
        <v/>
      </c>
      <c r="K2820" s="6">
        <v>89.6</v>
      </c>
      <c r="L2820" s="6">
        <v>0</v>
      </c>
      <c r="M2820" s="5">
        <f>IF(K2820=0,"",(L2820/K2820-1))</f>
        <v>-1</v>
      </c>
    </row>
    <row r="2821" spans="1:13" x14ac:dyDescent="0.25">
      <c r="A2821" s="1" t="s">
        <v>244</v>
      </c>
      <c r="B2821" s="1" t="s">
        <v>59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0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0</v>
      </c>
      <c r="L2821" s="6">
        <v>0</v>
      </c>
      <c r="M2821" s="5" t="str">
        <f>IF(K2821=0,"",(L2821/K2821-1))</f>
        <v/>
      </c>
    </row>
    <row r="2822" spans="1:13" x14ac:dyDescent="0.25">
      <c r="A2822" s="1" t="s">
        <v>244</v>
      </c>
      <c r="B2822" s="1" t="s">
        <v>20</v>
      </c>
      <c r="C2822" s="6">
        <v>0</v>
      </c>
      <c r="D2822" s="6">
        <v>0</v>
      </c>
      <c r="E2822" s="5" t="str">
        <f>IF(C2822=0,"",(D2822/C2822-1))</f>
        <v/>
      </c>
      <c r="F2822" s="6">
        <v>21.365079999999999</v>
      </c>
      <c r="G2822" s="6">
        <v>0</v>
      </c>
      <c r="H2822" s="5">
        <f>IF(F2822=0,"",(G2822/F2822-1))</f>
        <v>-1</v>
      </c>
      <c r="I2822" s="6">
        <v>0</v>
      </c>
      <c r="J2822" s="5" t="str">
        <f>IF(I2822=0,"",(G2822/I2822-1))</f>
        <v/>
      </c>
      <c r="K2822" s="6">
        <v>41.888979999999997</v>
      </c>
      <c r="L2822" s="6">
        <v>0</v>
      </c>
      <c r="M2822" s="5">
        <f>IF(K2822=0,"",(L2822/K2822-1))</f>
        <v>-1</v>
      </c>
    </row>
    <row r="2823" spans="1:13" x14ac:dyDescent="0.25">
      <c r="A2823" s="1" t="s">
        <v>244</v>
      </c>
      <c r="B2823" s="1" t="s">
        <v>19</v>
      </c>
      <c r="C2823" s="6">
        <v>195.4</v>
      </c>
      <c r="D2823" s="6">
        <v>95.917490000000001</v>
      </c>
      <c r="E2823" s="5">
        <f>IF(C2823=0,"",(D2823/C2823-1))</f>
        <v>-0.50912236438075742</v>
      </c>
      <c r="F2823" s="6">
        <v>4193.5607900000005</v>
      </c>
      <c r="G2823" s="6">
        <v>8075.0704800000003</v>
      </c>
      <c r="H2823" s="5">
        <f>IF(F2823=0,"",(G2823/F2823-1))</f>
        <v>0.92558803469735795</v>
      </c>
      <c r="I2823" s="6">
        <v>7204.59789</v>
      </c>
      <c r="J2823" s="5">
        <f>IF(I2823=0,"",(G2823/I2823-1))</f>
        <v>0.12082181452600138</v>
      </c>
      <c r="K2823" s="6">
        <v>11534.11044</v>
      </c>
      <c r="L2823" s="6">
        <v>24121.58711</v>
      </c>
      <c r="M2823" s="5">
        <f>IF(K2823=0,"",(L2823/K2823-1))</f>
        <v>1.0913261785969164</v>
      </c>
    </row>
    <row r="2824" spans="1:13" x14ac:dyDescent="0.25">
      <c r="A2824" s="1" t="s">
        <v>244</v>
      </c>
      <c r="B2824" s="1" t="s">
        <v>33</v>
      </c>
      <c r="C2824" s="6">
        <v>0</v>
      </c>
      <c r="D2824" s="6">
        <v>0</v>
      </c>
      <c r="E2824" s="5" t="str">
        <f>IF(C2824=0,"",(D2824/C2824-1))</f>
        <v/>
      </c>
      <c r="F2824" s="6">
        <v>0</v>
      </c>
      <c r="G2824" s="6">
        <v>0</v>
      </c>
      <c r="H2824" s="5" t="str">
        <f>IF(F2824=0,"",(G2824/F2824-1))</f>
        <v/>
      </c>
      <c r="I2824" s="6">
        <v>0</v>
      </c>
      <c r="J2824" s="5" t="str">
        <f>IF(I2824=0,"",(G2824/I2824-1))</f>
        <v/>
      </c>
      <c r="K2824" s="6">
        <v>12.0152</v>
      </c>
      <c r="L2824" s="6">
        <v>0</v>
      </c>
      <c r="M2824" s="5">
        <f>IF(K2824=0,"",(L2824/K2824-1))</f>
        <v>-1</v>
      </c>
    </row>
    <row r="2825" spans="1:13" x14ac:dyDescent="0.25">
      <c r="A2825" s="1" t="s">
        <v>244</v>
      </c>
      <c r="B2825" s="1" t="s">
        <v>18</v>
      </c>
      <c r="C2825" s="6">
        <v>0</v>
      </c>
      <c r="D2825" s="6">
        <v>0</v>
      </c>
      <c r="E2825" s="5" t="str">
        <f>IF(C2825=0,"",(D2825/C2825-1))</f>
        <v/>
      </c>
      <c r="F2825" s="6">
        <v>135.10811000000001</v>
      </c>
      <c r="G2825" s="6">
        <v>1076.8972900000001</v>
      </c>
      <c r="H2825" s="5">
        <f>IF(F2825=0,"",(G2825/F2825-1))</f>
        <v>6.9706339612033652</v>
      </c>
      <c r="I2825" s="6">
        <v>210.84685999999999</v>
      </c>
      <c r="J2825" s="5">
        <f>IF(I2825=0,"",(G2825/I2825-1))</f>
        <v>4.1074855466190021</v>
      </c>
      <c r="K2825" s="6">
        <v>783.48432000000003</v>
      </c>
      <c r="L2825" s="6">
        <v>1367.5677499999999</v>
      </c>
      <c r="M2825" s="5">
        <f>IF(K2825=0,"",(L2825/K2825-1))</f>
        <v>0.74549472796086058</v>
      </c>
    </row>
    <row r="2826" spans="1:13" x14ac:dyDescent="0.25">
      <c r="A2826" s="1" t="s">
        <v>244</v>
      </c>
      <c r="B2826" s="1" t="s">
        <v>92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0</v>
      </c>
      <c r="H2826" s="5" t="str">
        <f>IF(F2826=0,"",(G2826/F2826-1))</f>
        <v/>
      </c>
      <c r="I2826" s="6">
        <v>0</v>
      </c>
      <c r="J2826" s="5" t="str">
        <f>IF(I2826=0,"",(G2826/I2826-1))</f>
        <v/>
      </c>
      <c r="K2826" s="6">
        <v>0</v>
      </c>
      <c r="L2826" s="6">
        <v>0</v>
      </c>
      <c r="M2826" s="5" t="str">
        <f>IF(K2826=0,"",(L2826/K2826-1))</f>
        <v/>
      </c>
    </row>
    <row r="2827" spans="1:13" x14ac:dyDescent="0.25">
      <c r="A2827" s="1" t="s">
        <v>244</v>
      </c>
      <c r="B2827" s="1" t="s">
        <v>57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0</v>
      </c>
      <c r="H2827" s="5" t="str">
        <f>IF(F2827=0,"",(G2827/F2827-1))</f>
        <v/>
      </c>
      <c r="I2827" s="6">
        <v>0</v>
      </c>
      <c r="J2827" s="5" t="str">
        <f>IF(I2827=0,"",(G2827/I2827-1))</f>
        <v/>
      </c>
      <c r="K2827" s="6">
        <v>0</v>
      </c>
      <c r="L2827" s="6">
        <v>0</v>
      </c>
      <c r="M2827" s="5" t="str">
        <f>IF(K2827=0,"",(L2827/K2827-1))</f>
        <v/>
      </c>
    </row>
    <row r="2828" spans="1:13" x14ac:dyDescent="0.25">
      <c r="A2828" s="1" t="s">
        <v>244</v>
      </c>
      <c r="B2828" s="1" t="s">
        <v>17</v>
      </c>
      <c r="C2828" s="6">
        <v>1194.3367599999999</v>
      </c>
      <c r="D2828" s="6">
        <v>867.31741</v>
      </c>
      <c r="E2828" s="5">
        <f>IF(C2828=0,"",(D2828/C2828-1))</f>
        <v>-0.273808326890985</v>
      </c>
      <c r="F2828" s="6">
        <v>15989.441570000001</v>
      </c>
      <c r="G2828" s="6">
        <v>14633.024789999999</v>
      </c>
      <c r="H2828" s="5">
        <f>IF(F2828=0,"",(G2828/F2828-1))</f>
        <v>-8.4832029565370282E-2</v>
      </c>
      <c r="I2828" s="6">
        <v>20266.59247</v>
      </c>
      <c r="J2828" s="5">
        <f>IF(I2828=0,"",(G2828/I2828-1))</f>
        <v>-0.27797310713871581</v>
      </c>
      <c r="K2828" s="6">
        <v>34203.95637</v>
      </c>
      <c r="L2828" s="6">
        <v>60931.988369999999</v>
      </c>
      <c r="M2828" s="5">
        <f>IF(K2828=0,"",(L2828/K2828-1))</f>
        <v>0.78143100496534745</v>
      </c>
    </row>
    <row r="2829" spans="1:13" x14ac:dyDescent="0.25">
      <c r="A2829" s="1" t="s">
        <v>244</v>
      </c>
      <c r="B2829" s="1" t="s">
        <v>16</v>
      </c>
      <c r="C2829" s="6">
        <v>0</v>
      </c>
      <c r="D2829" s="6">
        <v>29.986999999999998</v>
      </c>
      <c r="E2829" s="5" t="str">
        <f>IF(C2829=0,"",(D2829/C2829-1))</f>
        <v/>
      </c>
      <c r="F2829" s="6">
        <v>4832.2872299999999</v>
      </c>
      <c r="G2829" s="6">
        <v>4344.2782999999999</v>
      </c>
      <c r="H2829" s="5">
        <f>IF(F2829=0,"",(G2829/F2829-1))</f>
        <v>-0.10098922244735853</v>
      </c>
      <c r="I2829" s="6">
        <v>1724.5742499999999</v>
      </c>
      <c r="J2829" s="5">
        <f>IF(I2829=0,"",(G2829/I2829-1))</f>
        <v>1.5190439321473113</v>
      </c>
      <c r="K2829" s="6">
        <v>10529.1409</v>
      </c>
      <c r="L2829" s="6">
        <v>7948.0231999999996</v>
      </c>
      <c r="M2829" s="5">
        <f>IF(K2829=0,"",(L2829/K2829-1))</f>
        <v>-0.24514038937402771</v>
      </c>
    </row>
    <row r="2830" spans="1:13" x14ac:dyDescent="0.25">
      <c r="A2830" s="1" t="s">
        <v>244</v>
      </c>
      <c r="B2830" s="1" t="s">
        <v>56</v>
      </c>
      <c r="C2830" s="6">
        <v>0</v>
      </c>
      <c r="D2830" s="6">
        <v>0</v>
      </c>
      <c r="E2830" s="5" t="str">
        <f>IF(C2830=0,"",(D2830/C2830-1))</f>
        <v/>
      </c>
      <c r="F2830" s="6">
        <v>82.902540000000002</v>
      </c>
      <c r="G2830" s="6">
        <v>393.08238999999998</v>
      </c>
      <c r="H2830" s="5">
        <f>IF(F2830=0,"",(G2830/F2830-1))</f>
        <v>3.7414999588673634</v>
      </c>
      <c r="I2830" s="6">
        <v>982.24170000000004</v>
      </c>
      <c r="J2830" s="5">
        <f>IF(I2830=0,"",(G2830/I2830-1))</f>
        <v>-0.59981093248230044</v>
      </c>
      <c r="K2830" s="6">
        <v>2187.13463</v>
      </c>
      <c r="L2830" s="6">
        <v>2643.1729300000002</v>
      </c>
      <c r="M2830" s="5">
        <f>IF(K2830=0,"",(L2830/K2830-1))</f>
        <v>0.20850947799221675</v>
      </c>
    </row>
    <row r="2831" spans="1:13" x14ac:dyDescent="0.25">
      <c r="A2831" s="1" t="s">
        <v>244</v>
      </c>
      <c r="B2831" s="1" t="s">
        <v>55</v>
      </c>
      <c r="C2831" s="6">
        <v>0</v>
      </c>
      <c r="D2831" s="6">
        <v>0</v>
      </c>
      <c r="E2831" s="5" t="str">
        <f>IF(C2831=0,"",(D2831/C2831-1))</f>
        <v/>
      </c>
      <c r="F2831" s="6">
        <v>56.099510000000002</v>
      </c>
      <c r="G2831" s="6">
        <v>41.757150000000003</v>
      </c>
      <c r="H2831" s="5">
        <f>IF(F2831=0,"",(G2831/F2831-1))</f>
        <v>-0.25565927402930966</v>
      </c>
      <c r="I2831" s="6">
        <v>108.13330000000001</v>
      </c>
      <c r="J2831" s="5">
        <f>IF(I2831=0,"",(G2831/I2831-1))</f>
        <v>-0.61383634828494094</v>
      </c>
      <c r="K2831" s="6">
        <v>143.61061000000001</v>
      </c>
      <c r="L2831" s="6">
        <v>184.27095</v>
      </c>
      <c r="M2831" s="5">
        <f>IF(K2831=0,"",(L2831/K2831-1))</f>
        <v>0.28312908078309795</v>
      </c>
    </row>
    <row r="2832" spans="1:13" x14ac:dyDescent="0.25">
      <c r="A2832" s="1" t="s">
        <v>244</v>
      </c>
      <c r="B2832" s="1" t="s">
        <v>54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0</v>
      </c>
      <c r="L2832" s="6">
        <v>0</v>
      </c>
      <c r="M2832" s="5" t="str">
        <f>IF(K2832=0,"",(L2832/K2832-1))</f>
        <v/>
      </c>
    </row>
    <row r="2833" spans="1:13" x14ac:dyDescent="0.25">
      <c r="A2833" s="1" t="s">
        <v>244</v>
      </c>
      <c r="B2833" s="1" t="s">
        <v>15</v>
      </c>
      <c r="C2833" s="6">
        <v>0</v>
      </c>
      <c r="D2833" s="6">
        <v>0</v>
      </c>
      <c r="E2833" s="5" t="str">
        <f>IF(C2833=0,"",(D2833/C2833-1))</f>
        <v/>
      </c>
      <c r="F2833" s="6">
        <v>2210.7538500000001</v>
      </c>
      <c r="G2833" s="6">
        <v>2041.6029100000001</v>
      </c>
      <c r="H2833" s="5">
        <f>IF(F2833=0,"",(G2833/F2833-1))</f>
        <v>-7.6512787708138519E-2</v>
      </c>
      <c r="I2833" s="6">
        <v>1554.5654199999999</v>
      </c>
      <c r="J2833" s="5">
        <f>IF(I2833=0,"",(G2833/I2833-1))</f>
        <v>0.31329494644233136</v>
      </c>
      <c r="K2833" s="6">
        <v>4879.5977899999998</v>
      </c>
      <c r="L2833" s="6">
        <v>5157.8383000000003</v>
      </c>
      <c r="M2833" s="5">
        <f>IF(K2833=0,"",(L2833/K2833-1))</f>
        <v>5.7021197642603383E-2</v>
      </c>
    </row>
    <row r="2834" spans="1:13" x14ac:dyDescent="0.25">
      <c r="A2834" s="1" t="s">
        <v>244</v>
      </c>
      <c r="B2834" s="1" t="s">
        <v>14</v>
      </c>
      <c r="C2834" s="6">
        <v>0</v>
      </c>
      <c r="D2834" s="6">
        <v>176.32</v>
      </c>
      <c r="E2834" s="5" t="str">
        <f>IF(C2834=0,"",(D2834/C2834-1))</f>
        <v/>
      </c>
      <c r="F2834" s="6">
        <v>153.67400000000001</v>
      </c>
      <c r="G2834" s="6">
        <v>408.07749999999999</v>
      </c>
      <c r="H2834" s="5">
        <f>IF(F2834=0,"",(G2834/F2834-1))</f>
        <v>1.6554752267787651</v>
      </c>
      <c r="I2834" s="6">
        <v>608.15</v>
      </c>
      <c r="J2834" s="5">
        <f>IF(I2834=0,"",(G2834/I2834-1))</f>
        <v>-0.3289854476691606</v>
      </c>
      <c r="K2834" s="6">
        <v>1065.7674500000001</v>
      </c>
      <c r="L2834" s="6">
        <v>1496.01235</v>
      </c>
      <c r="M2834" s="5">
        <f>IF(K2834=0,"",(L2834/K2834-1))</f>
        <v>0.4036949148709692</v>
      </c>
    </row>
    <row r="2835" spans="1:13" x14ac:dyDescent="0.25">
      <c r="A2835" s="1" t="s">
        <v>244</v>
      </c>
      <c r="B2835" s="1" t="s">
        <v>13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0</v>
      </c>
      <c r="L2835" s="6">
        <v>32.36</v>
      </c>
      <c r="M2835" s="5" t="str">
        <f>IF(K2835=0,"",(L2835/K2835-1))</f>
        <v/>
      </c>
    </row>
    <row r="2836" spans="1:13" x14ac:dyDescent="0.25">
      <c r="A2836" s="1" t="s">
        <v>244</v>
      </c>
      <c r="B2836" s="1" t="s">
        <v>32</v>
      </c>
      <c r="C2836" s="6">
        <v>0</v>
      </c>
      <c r="D2836" s="6">
        <v>0</v>
      </c>
      <c r="E2836" s="5" t="str">
        <f>IF(C2836=0,"",(D2836/C2836-1))</f>
        <v/>
      </c>
      <c r="F2836" s="6">
        <v>82.557379999999995</v>
      </c>
      <c r="G2836" s="6">
        <v>252.21341000000001</v>
      </c>
      <c r="H2836" s="5">
        <f>IF(F2836=0,"",(G2836/F2836-1))</f>
        <v>2.0550074384628005</v>
      </c>
      <c r="I2836" s="6">
        <v>99.138959999999997</v>
      </c>
      <c r="J2836" s="5">
        <f>IF(I2836=0,"",(G2836/I2836-1))</f>
        <v>1.5440392959538816</v>
      </c>
      <c r="K2836" s="6">
        <v>99.525379999999998</v>
      </c>
      <c r="L2836" s="6">
        <v>2680.5648200000001</v>
      </c>
      <c r="M2836" s="5">
        <f>IF(K2836=0,"",(L2836/K2836-1))</f>
        <v>25.933479882216979</v>
      </c>
    </row>
    <row r="2837" spans="1:13" x14ac:dyDescent="0.25">
      <c r="A2837" s="1" t="s">
        <v>244</v>
      </c>
      <c r="B2837" s="1" t="s">
        <v>12</v>
      </c>
      <c r="C2837" s="6">
        <v>0</v>
      </c>
      <c r="D2837" s="6">
        <v>93.844999999999999</v>
      </c>
      <c r="E2837" s="5" t="str">
        <f>IF(C2837=0,"",(D2837/C2837-1))</f>
        <v/>
      </c>
      <c r="F2837" s="6">
        <v>1038.92929</v>
      </c>
      <c r="G2837" s="6">
        <v>819.10415</v>
      </c>
      <c r="H2837" s="5">
        <f>IF(F2837=0,"",(G2837/F2837-1))</f>
        <v>-0.21158816304043182</v>
      </c>
      <c r="I2837" s="6">
        <v>1481.7659699999999</v>
      </c>
      <c r="J2837" s="5">
        <f>IF(I2837=0,"",(G2837/I2837-1))</f>
        <v>-0.4472108507121404</v>
      </c>
      <c r="K2837" s="6">
        <v>5330.3365299999996</v>
      </c>
      <c r="L2837" s="6">
        <v>3946.82897</v>
      </c>
      <c r="M2837" s="5">
        <f>IF(K2837=0,"",(L2837/K2837-1))</f>
        <v>-0.25955351077992816</v>
      </c>
    </row>
    <row r="2838" spans="1:13" x14ac:dyDescent="0.25">
      <c r="A2838" s="1" t="s">
        <v>244</v>
      </c>
      <c r="B2838" s="1" t="s">
        <v>11</v>
      </c>
      <c r="C2838" s="6">
        <v>21.799299999999999</v>
      </c>
      <c r="D2838" s="6">
        <v>11.90199</v>
      </c>
      <c r="E2838" s="5">
        <f>IF(C2838=0,"",(D2838/C2838-1))</f>
        <v>-0.45401962448335498</v>
      </c>
      <c r="F2838" s="6">
        <v>740.82312000000002</v>
      </c>
      <c r="G2838" s="6">
        <v>540.94196999999997</v>
      </c>
      <c r="H2838" s="5">
        <f>IF(F2838=0,"",(G2838/F2838-1))</f>
        <v>-0.2698095464407213</v>
      </c>
      <c r="I2838" s="6">
        <v>558.84506999999996</v>
      </c>
      <c r="J2838" s="5">
        <f>IF(I2838=0,"",(G2838/I2838-1))</f>
        <v>-3.2035891450201026E-2</v>
      </c>
      <c r="K2838" s="6">
        <v>1397.88608</v>
      </c>
      <c r="L2838" s="6">
        <v>2004.0398</v>
      </c>
      <c r="M2838" s="5">
        <f>IF(K2838=0,"",(L2838/K2838-1))</f>
        <v>0.43362168682586777</v>
      </c>
    </row>
    <row r="2839" spans="1:13" x14ac:dyDescent="0.25">
      <c r="A2839" s="1" t="s">
        <v>244</v>
      </c>
      <c r="B2839" s="1" t="s">
        <v>10</v>
      </c>
      <c r="C2839" s="6">
        <v>0</v>
      </c>
      <c r="D2839" s="6">
        <v>0</v>
      </c>
      <c r="E2839" s="5" t="str">
        <f>IF(C2839=0,"",(D2839/C2839-1))</f>
        <v/>
      </c>
      <c r="F2839" s="6">
        <v>8.5519099999999995</v>
      </c>
      <c r="G2839" s="6">
        <v>0</v>
      </c>
      <c r="H2839" s="5">
        <f>IF(F2839=0,"",(G2839/F2839-1))</f>
        <v>-1</v>
      </c>
      <c r="I2839" s="6">
        <v>51.867429999999999</v>
      </c>
      <c r="J2839" s="5">
        <f>IF(I2839=0,"",(G2839/I2839-1))</f>
        <v>-1</v>
      </c>
      <c r="K2839" s="6">
        <v>27.90551</v>
      </c>
      <c r="L2839" s="6">
        <v>51.867429999999999</v>
      </c>
      <c r="M2839" s="5">
        <f>IF(K2839=0,"",(L2839/K2839-1))</f>
        <v>0.85868059748773629</v>
      </c>
    </row>
    <row r="2840" spans="1:13" x14ac:dyDescent="0.25">
      <c r="A2840" s="1" t="s">
        <v>244</v>
      </c>
      <c r="B2840" s="1" t="s">
        <v>52</v>
      </c>
      <c r="C2840" s="6">
        <v>0</v>
      </c>
      <c r="D2840" s="6">
        <v>0</v>
      </c>
      <c r="E2840" s="5" t="str">
        <f>IF(C2840=0,"",(D2840/C2840-1))</f>
        <v/>
      </c>
      <c r="F2840" s="6">
        <v>86.97</v>
      </c>
      <c r="G2840" s="6">
        <v>0</v>
      </c>
      <c r="H2840" s="5">
        <f>IF(F2840=0,"",(G2840/F2840-1))</f>
        <v>-1</v>
      </c>
      <c r="I2840" s="6">
        <v>0</v>
      </c>
      <c r="J2840" s="5" t="str">
        <f>IF(I2840=0,"",(G2840/I2840-1))</f>
        <v/>
      </c>
      <c r="K2840" s="6">
        <v>181.02627000000001</v>
      </c>
      <c r="L2840" s="6">
        <v>4.57864</v>
      </c>
      <c r="M2840" s="5">
        <f>IF(K2840=0,"",(L2840/K2840-1))</f>
        <v>-0.97470731734128979</v>
      </c>
    </row>
    <row r="2841" spans="1:13" x14ac:dyDescent="0.25">
      <c r="A2841" s="1" t="s">
        <v>244</v>
      </c>
      <c r="B2841" s="1" t="s">
        <v>9</v>
      </c>
      <c r="C2841" s="6">
        <v>0</v>
      </c>
      <c r="D2841" s="6">
        <v>0</v>
      </c>
      <c r="E2841" s="5" t="str">
        <f>IF(C2841=0,"",(D2841/C2841-1))</f>
        <v/>
      </c>
      <c r="F2841" s="6">
        <v>138.53357</v>
      </c>
      <c r="G2841" s="6">
        <v>0</v>
      </c>
      <c r="H2841" s="5">
        <f>IF(F2841=0,"",(G2841/F2841-1))</f>
        <v>-1</v>
      </c>
      <c r="I2841" s="6">
        <v>112.6216</v>
      </c>
      <c r="J2841" s="5">
        <f>IF(I2841=0,"",(G2841/I2841-1))</f>
        <v>-1</v>
      </c>
      <c r="K2841" s="6">
        <v>396.43511000000001</v>
      </c>
      <c r="L2841" s="6">
        <v>232.37952000000001</v>
      </c>
      <c r="M2841" s="5">
        <f>IF(K2841=0,"",(L2841/K2841-1))</f>
        <v>-0.41382709518337057</v>
      </c>
    </row>
    <row r="2842" spans="1:13" x14ac:dyDescent="0.25">
      <c r="A2842" s="1" t="s">
        <v>244</v>
      </c>
      <c r="B2842" s="1" t="s">
        <v>51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0.23957999999999999</v>
      </c>
      <c r="H2842" s="5" t="str">
        <f>IF(F2842=0,"",(G2842/F2842-1))</f>
        <v/>
      </c>
      <c r="I2842" s="6">
        <v>0</v>
      </c>
      <c r="J2842" s="5" t="str">
        <f>IF(I2842=0,"",(G2842/I2842-1))</f>
        <v/>
      </c>
      <c r="K2842" s="6">
        <v>0</v>
      </c>
      <c r="L2842" s="6">
        <v>0.23957999999999999</v>
      </c>
      <c r="M2842" s="5" t="str">
        <f>IF(K2842=0,"",(L2842/K2842-1))</f>
        <v/>
      </c>
    </row>
    <row r="2843" spans="1:13" x14ac:dyDescent="0.25">
      <c r="A2843" s="1" t="s">
        <v>244</v>
      </c>
      <c r="B2843" s="1" t="s">
        <v>8</v>
      </c>
      <c r="C2843" s="6">
        <v>0</v>
      </c>
      <c r="D2843" s="6">
        <v>0</v>
      </c>
      <c r="E2843" s="5" t="str">
        <f>IF(C2843=0,"",(D2843/C2843-1))</f>
        <v/>
      </c>
      <c r="F2843" s="6">
        <v>152.08000000000001</v>
      </c>
      <c r="G2843" s="6">
        <v>731.39144999999996</v>
      </c>
      <c r="H2843" s="5">
        <f>IF(F2843=0,"",(G2843/F2843-1))</f>
        <v>3.8092546685954751</v>
      </c>
      <c r="I2843" s="6">
        <v>129.66601</v>
      </c>
      <c r="J2843" s="5">
        <f>IF(I2843=0,"",(G2843/I2843-1))</f>
        <v>4.6405795936807186</v>
      </c>
      <c r="K2843" s="6">
        <v>556.18632000000002</v>
      </c>
      <c r="L2843" s="6">
        <v>2264.2956600000002</v>
      </c>
      <c r="M2843" s="5">
        <f>IF(K2843=0,"",(L2843/K2843-1))</f>
        <v>3.0711099474722792</v>
      </c>
    </row>
    <row r="2844" spans="1:13" x14ac:dyDescent="0.25">
      <c r="A2844" s="1" t="s">
        <v>244</v>
      </c>
      <c r="B2844" s="1" t="s">
        <v>50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0</v>
      </c>
      <c r="H2844" s="5" t="str">
        <f>IF(F2844=0,"",(G2844/F2844-1))</f>
        <v/>
      </c>
      <c r="I2844" s="6">
        <v>0</v>
      </c>
      <c r="J2844" s="5" t="str">
        <f>IF(I2844=0,"",(G2844/I2844-1))</f>
        <v/>
      </c>
      <c r="K2844" s="6">
        <v>0</v>
      </c>
      <c r="L2844" s="6">
        <v>0</v>
      </c>
      <c r="M2844" s="5" t="str">
        <f>IF(K2844=0,"",(L2844/K2844-1))</f>
        <v/>
      </c>
    </row>
    <row r="2845" spans="1:13" x14ac:dyDescent="0.25">
      <c r="A2845" s="1" t="s">
        <v>244</v>
      </c>
      <c r="B2845" s="1" t="s">
        <v>49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9.8375000000000004</v>
      </c>
      <c r="H2845" s="5" t="str">
        <f>IF(F2845=0,"",(G2845/F2845-1))</f>
        <v/>
      </c>
      <c r="I2845" s="6">
        <v>0</v>
      </c>
      <c r="J2845" s="5" t="str">
        <f>IF(I2845=0,"",(G2845/I2845-1))</f>
        <v/>
      </c>
      <c r="K2845" s="6">
        <v>0</v>
      </c>
      <c r="L2845" s="6">
        <v>9.8375000000000004</v>
      </c>
      <c r="M2845" s="5" t="str">
        <f>IF(K2845=0,"",(L2845/K2845-1))</f>
        <v/>
      </c>
    </row>
    <row r="2846" spans="1:13" x14ac:dyDescent="0.25">
      <c r="A2846" s="1" t="s">
        <v>244</v>
      </c>
      <c r="B2846" s="1" t="s">
        <v>48</v>
      </c>
      <c r="C2846" s="6">
        <v>0</v>
      </c>
      <c r="D2846" s="6">
        <v>0</v>
      </c>
      <c r="E2846" s="5" t="str">
        <f>IF(C2846=0,"",(D2846/C2846-1))</f>
        <v/>
      </c>
      <c r="F2846" s="6">
        <v>3.98</v>
      </c>
      <c r="G2846" s="6">
        <v>15.84</v>
      </c>
      <c r="H2846" s="5">
        <f>IF(F2846=0,"",(G2846/F2846-1))</f>
        <v>2.9798994974874371</v>
      </c>
      <c r="I2846" s="6">
        <v>0</v>
      </c>
      <c r="J2846" s="5" t="str">
        <f>IF(I2846=0,"",(G2846/I2846-1))</f>
        <v/>
      </c>
      <c r="K2846" s="6">
        <v>43.589779999999998</v>
      </c>
      <c r="L2846" s="6">
        <v>15.84</v>
      </c>
      <c r="M2846" s="5">
        <f>IF(K2846=0,"",(L2846/K2846-1))</f>
        <v>-0.63661206824168415</v>
      </c>
    </row>
    <row r="2847" spans="1:13" x14ac:dyDescent="0.25">
      <c r="A2847" s="1" t="s">
        <v>244</v>
      </c>
      <c r="B2847" s="1" t="s">
        <v>31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0</v>
      </c>
      <c r="L2847" s="6">
        <v>0</v>
      </c>
      <c r="M2847" s="5" t="str">
        <f>IF(K2847=0,"",(L2847/K2847-1))</f>
        <v/>
      </c>
    </row>
    <row r="2848" spans="1:13" x14ac:dyDescent="0.25">
      <c r="A2848" s="1" t="s">
        <v>244</v>
      </c>
      <c r="B2848" s="1" t="s">
        <v>7</v>
      </c>
      <c r="C2848" s="6">
        <v>0</v>
      </c>
      <c r="D2848" s="6">
        <v>0</v>
      </c>
      <c r="E2848" s="5" t="str">
        <f>IF(C2848=0,"",(D2848/C2848-1))</f>
        <v/>
      </c>
      <c r="F2848" s="6">
        <v>5.3327999999999998</v>
      </c>
      <c r="G2848" s="6">
        <v>0</v>
      </c>
      <c r="H2848" s="5">
        <f>IF(F2848=0,"",(G2848/F2848-1))</f>
        <v>-1</v>
      </c>
      <c r="I2848" s="6">
        <v>0</v>
      </c>
      <c r="J2848" s="5" t="str">
        <f>IF(I2848=0,"",(G2848/I2848-1))</f>
        <v/>
      </c>
      <c r="K2848" s="6">
        <v>5.3327999999999998</v>
      </c>
      <c r="L2848" s="6">
        <v>0</v>
      </c>
      <c r="M2848" s="5">
        <f>IF(K2848=0,"",(L2848/K2848-1))</f>
        <v>-1</v>
      </c>
    </row>
    <row r="2849" spans="1:13" x14ac:dyDescent="0.25">
      <c r="A2849" s="1" t="s">
        <v>244</v>
      </c>
      <c r="B2849" s="1" t="s">
        <v>6</v>
      </c>
      <c r="C2849" s="6">
        <v>0</v>
      </c>
      <c r="D2849" s="6">
        <v>0</v>
      </c>
      <c r="E2849" s="5" t="str">
        <f>IF(C2849=0,"",(D2849/C2849-1))</f>
        <v/>
      </c>
      <c r="F2849" s="6">
        <v>8.1317900000000005</v>
      </c>
      <c r="G2849" s="6">
        <v>60.821199999999997</v>
      </c>
      <c r="H2849" s="5">
        <f>IF(F2849=0,"",(G2849/F2849-1))</f>
        <v>6.4794356470100674</v>
      </c>
      <c r="I2849" s="6">
        <v>32.176589999999997</v>
      </c>
      <c r="J2849" s="5">
        <f>IF(I2849=0,"",(G2849/I2849-1))</f>
        <v>0.89023137628940807</v>
      </c>
      <c r="K2849" s="6">
        <v>8.1317900000000005</v>
      </c>
      <c r="L2849" s="6">
        <v>343.80032999999997</v>
      </c>
      <c r="M2849" s="5">
        <f>IF(K2849=0,"",(L2849/K2849-1))</f>
        <v>41.278554906115374</v>
      </c>
    </row>
    <row r="2850" spans="1:13" x14ac:dyDescent="0.25">
      <c r="A2850" s="1" t="s">
        <v>244</v>
      </c>
      <c r="B2850" s="1" t="s">
        <v>5</v>
      </c>
      <c r="C2850" s="6">
        <v>72.5</v>
      </c>
      <c r="D2850" s="6">
        <v>0</v>
      </c>
      <c r="E2850" s="5">
        <f>IF(C2850=0,"",(D2850/C2850-1))</f>
        <v>-1</v>
      </c>
      <c r="F2850" s="6">
        <v>462.65411</v>
      </c>
      <c r="G2850" s="6">
        <v>658.28913</v>
      </c>
      <c r="H2850" s="5">
        <f>IF(F2850=0,"",(G2850/F2850-1))</f>
        <v>0.42285373840081086</v>
      </c>
      <c r="I2850" s="6">
        <v>150</v>
      </c>
      <c r="J2850" s="5">
        <f>IF(I2850=0,"",(G2850/I2850-1))</f>
        <v>3.3885942</v>
      </c>
      <c r="K2850" s="6">
        <v>1633.6331499999999</v>
      </c>
      <c r="L2850" s="6">
        <v>1335.0891300000001</v>
      </c>
      <c r="M2850" s="5">
        <f>IF(K2850=0,"",(L2850/K2850-1))</f>
        <v>-0.18274850752141003</v>
      </c>
    </row>
    <row r="2851" spans="1:13" x14ac:dyDescent="0.25">
      <c r="A2851" s="1" t="s">
        <v>244</v>
      </c>
      <c r="B2851" s="1" t="s">
        <v>75</v>
      </c>
      <c r="C2851" s="6">
        <v>0</v>
      </c>
      <c r="D2851" s="6">
        <v>0</v>
      </c>
      <c r="E2851" s="5" t="str">
        <f>IF(C2851=0,"",(D2851/C2851-1))</f>
        <v/>
      </c>
      <c r="F2851" s="6">
        <v>1844.3810000000001</v>
      </c>
      <c r="G2851" s="6">
        <v>0</v>
      </c>
      <c r="H2851" s="5">
        <f>IF(F2851=0,"",(G2851/F2851-1))</f>
        <v>-1</v>
      </c>
      <c r="I2851" s="6">
        <v>0</v>
      </c>
      <c r="J2851" s="5" t="str">
        <f>IF(I2851=0,"",(G2851/I2851-1))</f>
        <v/>
      </c>
      <c r="K2851" s="6">
        <v>3054.6185</v>
      </c>
      <c r="L2851" s="6">
        <v>0</v>
      </c>
      <c r="M2851" s="5">
        <f>IF(K2851=0,"",(L2851/K2851-1))</f>
        <v>-1</v>
      </c>
    </row>
    <row r="2852" spans="1:13" x14ac:dyDescent="0.25">
      <c r="A2852" s="1" t="s">
        <v>244</v>
      </c>
      <c r="B2852" s="1" t="s">
        <v>47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25.49417</v>
      </c>
      <c r="L2852" s="6">
        <v>0</v>
      </c>
      <c r="M2852" s="5">
        <f>IF(K2852=0,"",(L2852/K2852-1))</f>
        <v>-1</v>
      </c>
    </row>
    <row r="2853" spans="1:13" x14ac:dyDescent="0.25">
      <c r="A2853" s="1" t="s">
        <v>244</v>
      </c>
      <c r="B2853" s="1" t="s">
        <v>3</v>
      </c>
      <c r="C2853" s="6">
        <v>0</v>
      </c>
      <c r="D2853" s="6">
        <v>0</v>
      </c>
      <c r="E2853" s="5" t="str">
        <f>IF(C2853=0,"",(D2853/C2853-1))</f>
        <v/>
      </c>
      <c r="F2853" s="6">
        <v>1.5</v>
      </c>
      <c r="G2853" s="6">
        <v>170.6</v>
      </c>
      <c r="H2853" s="5">
        <f>IF(F2853=0,"",(G2853/F2853-1))</f>
        <v>112.73333333333333</v>
      </c>
      <c r="I2853" s="6">
        <v>128.75</v>
      </c>
      <c r="J2853" s="5">
        <f>IF(I2853=0,"",(G2853/I2853-1))</f>
        <v>0.32504854368932024</v>
      </c>
      <c r="K2853" s="6">
        <v>189.09998999999999</v>
      </c>
      <c r="L2853" s="6">
        <v>299.35000000000002</v>
      </c>
      <c r="M2853" s="5">
        <f>IF(K2853=0,"",(L2853/K2853-1))</f>
        <v>0.58302493828793978</v>
      </c>
    </row>
    <row r="2854" spans="1:13" x14ac:dyDescent="0.25">
      <c r="A2854" s="1" t="s">
        <v>244</v>
      </c>
      <c r="B2854" s="1" t="s">
        <v>74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77.52</v>
      </c>
      <c r="J2854" s="5">
        <f>IF(I2854=0,"",(G2854/I2854-1))</f>
        <v>-1</v>
      </c>
      <c r="K2854" s="6">
        <v>0</v>
      </c>
      <c r="L2854" s="6">
        <v>77.52</v>
      </c>
      <c r="M2854" s="5" t="str">
        <f>IF(K2854=0,"",(L2854/K2854-1))</f>
        <v/>
      </c>
    </row>
    <row r="2855" spans="1:13" x14ac:dyDescent="0.25">
      <c r="A2855" s="1" t="s">
        <v>244</v>
      </c>
      <c r="B2855" s="1" t="s">
        <v>2</v>
      </c>
      <c r="C2855" s="6">
        <v>0</v>
      </c>
      <c r="D2855" s="6">
        <v>0</v>
      </c>
      <c r="E2855" s="5" t="str">
        <f>IF(C2855=0,"",(D2855/C2855-1))</f>
        <v/>
      </c>
      <c r="F2855" s="6">
        <v>111.52</v>
      </c>
      <c r="G2855" s="6">
        <v>67.522319999999993</v>
      </c>
      <c r="H2855" s="5">
        <f>IF(F2855=0,"",(G2855/F2855-1))</f>
        <v>-0.39452725968436164</v>
      </c>
      <c r="I2855" s="6">
        <v>768.66215</v>
      </c>
      <c r="J2855" s="5">
        <f>IF(I2855=0,"",(G2855/I2855-1))</f>
        <v>-0.91215604931243199</v>
      </c>
      <c r="K2855" s="6">
        <v>310.31675999999999</v>
      </c>
      <c r="L2855" s="6">
        <v>1590.0777499999999</v>
      </c>
      <c r="M2855" s="5">
        <f>IF(K2855=0,"",(L2855/K2855-1))</f>
        <v>4.1240472799471091</v>
      </c>
    </row>
    <row r="2856" spans="1:13" x14ac:dyDescent="0.25">
      <c r="A2856" s="1" t="s">
        <v>244</v>
      </c>
      <c r="B2856" s="1" t="s">
        <v>46</v>
      </c>
      <c r="C2856" s="6">
        <v>0</v>
      </c>
      <c r="D2856" s="6">
        <v>0</v>
      </c>
      <c r="E2856" s="5" t="str">
        <f>IF(C2856=0,"",(D2856/C2856-1))</f>
        <v/>
      </c>
      <c r="F2856" s="6">
        <v>68.537729999999996</v>
      </c>
      <c r="G2856" s="6">
        <v>54.730400000000003</v>
      </c>
      <c r="H2856" s="5">
        <f>IF(F2856=0,"",(G2856/F2856-1))</f>
        <v>-0.20145589881660797</v>
      </c>
      <c r="I2856" s="6">
        <v>30.30236</v>
      </c>
      <c r="J2856" s="5">
        <f>IF(I2856=0,"",(G2856/I2856-1))</f>
        <v>0.80614315188651986</v>
      </c>
      <c r="K2856" s="6">
        <v>145.23059000000001</v>
      </c>
      <c r="L2856" s="6">
        <v>114.66952999999999</v>
      </c>
      <c r="M2856" s="5">
        <f>IF(K2856=0,"",(L2856/K2856-1))</f>
        <v>-0.2104312872377645</v>
      </c>
    </row>
    <row r="2857" spans="1:13" x14ac:dyDescent="0.25">
      <c r="A2857" s="1" t="s">
        <v>244</v>
      </c>
      <c r="B2857" s="1" t="s">
        <v>29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0</v>
      </c>
      <c r="H2857" s="5" t="str">
        <f>IF(F2857=0,"",(G2857/F2857-1))</f>
        <v/>
      </c>
      <c r="I2857" s="6">
        <v>0</v>
      </c>
      <c r="J2857" s="5" t="str">
        <f>IF(I2857=0,"",(G2857/I2857-1))</f>
        <v/>
      </c>
      <c r="K2857" s="6">
        <v>5.22</v>
      </c>
      <c r="L2857" s="6">
        <v>0</v>
      </c>
      <c r="M2857" s="5">
        <f>IF(K2857=0,"",(L2857/K2857-1))</f>
        <v>-1</v>
      </c>
    </row>
    <row r="2858" spans="1:13" x14ac:dyDescent="0.25">
      <c r="A2858" s="1" t="s">
        <v>244</v>
      </c>
      <c r="B2858" s="1" t="s">
        <v>28</v>
      </c>
      <c r="C2858" s="6">
        <v>0</v>
      </c>
      <c r="D2858" s="6">
        <v>0</v>
      </c>
      <c r="E2858" s="5" t="str">
        <f>IF(C2858=0,"",(D2858/C2858-1))</f>
        <v/>
      </c>
      <c r="F2858" s="6">
        <v>150.4</v>
      </c>
      <c r="G2858" s="6">
        <v>48.856250000000003</v>
      </c>
      <c r="H2858" s="5">
        <f>IF(F2858=0,"",(G2858/F2858-1))</f>
        <v>-0.67515791223404253</v>
      </c>
      <c r="I2858" s="6">
        <v>32.200000000000003</v>
      </c>
      <c r="J2858" s="5">
        <f>IF(I2858=0,"",(G2858/I2858-1))</f>
        <v>0.5172748447204969</v>
      </c>
      <c r="K2858" s="6">
        <v>317.64999999999998</v>
      </c>
      <c r="L2858" s="6">
        <v>191.68125000000001</v>
      </c>
      <c r="M2858" s="5">
        <f>IF(K2858=0,"",(L2858/K2858-1))</f>
        <v>-0.39656461514245234</v>
      </c>
    </row>
    <row r="2859" spans="1:13" x14ac:dyDescent="0.25">
      <c r="A2859" s="1" t="s">
        <v>244</v>
      </c>
      <c r="B2859" s="1" t="s">
        <v>27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13.47711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0</v>
      </c>
      <c r="L2859" s="6">
        <v>13.47711</v>
      </c>
      <c r="M2859" s="5" t="str">
        <f>IF(K2859=0,"",(L2859/K2859-1))</f>
        <v/>
      </c>
    </row>
    <row r="2860" spans="1:13" x14ac:dyDescent="0.25">
      <c r="A2860" s="1" t="s">
        <v>244</v>
      </c>
      <c r="B2860" s="1" t="s">
        <v>45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0</v>
      </c>
      <c r="L2860" s="6">
        <v>0</v>
      </c>
      <c r="M2860" s="5" t="str">
        <f>IF(K2860=0,"",(L2860/K2860-1))</f>
        <v/>
      </c>
    </row>
    <row r="2861" spans="1:13" x14ac:dyDescent="0.25">
      <c r="A2861" s="1" t="s">
        <v>244</v>
      </c>
      <c r="B2861" s="1" t="s">
        <v>44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0</v>
      </c>
      <c r="J2861" s="5" t="str">
        <f>IF(I2861=0,"",(G2861/I2861-1))</f>
        <v/>
      </c>
      <c r="K2861" s="6">
        <v>0</v>
      </c>
      <c r="L2861" s="6">
        <v>0</v>
      </c>
      <c r="M2861" s="5" t="str">
        <f>IF(K2861=0,"",(L2861/K2861-1))</f>
        <v/>
      </c>
    </row>
    <row r="2862" spans="1:13" x14ac:dyDescent="0.25">
      <c r="A2862" s="1" t="s">
        <v>244</v>
      </c>
      <c r="B2862" s="1" t="s">
        <v>43</v>
      </c>
      <c r="C2862" s="6">
        <v>0</v>
      </c>
      <c r="D2862" s="6">
        <v>0</v>
      </c>
      <c r="E2862" s="5" t="str">
        <f>IF(C2862=0,"",(D2862/C2862-1))</f>
        <v/>
      </c>
      <c r="F2862" s="6">
        <v>25.405000000000001</v>
      </c>
      <c r="G2862" s="6">
        <v>0</v>
      </c>
      <c r="H2862" s="5">
        <f>IF(F2862=0,"",(G2862/F2862-1))</f>
        <v>-1</v>
      </c>
      <c r="I2862" s="6">
        <v>71.088310000000007</v>
      </c>
      <c r="J2862" s="5">
        <f>IF(I2862=0,"",(G2862/I2862-1))</f>
        <v>-1</v>
      </c>
      <c r="K2862" s="6">
        <v>55.830599999999997</v>
      </c>
      <c r="L2862" s="6">
        <v>71.088310000000007</v>
      </c>
      <c r="M2862" s="5">
        <f>IF(K2862=0,"",(L2862/K2862-1))</f>
        <v>0.27328579667780772</v>
      </c>
    </row>
    <row r="2863" spans="1:13" s="2" customFormat="1" x14ac:dyDescent="0.25">
      <c r="A2863" s="2" t="s">
        <v>244</v>
      </c>
      <c r="B2863" s="2" t="s">
        <v>0</v>
      </c>
      <c r="C2863" s="4">
        <v>1497.80006</v>
      </c>
      <c r="D2863" s="4">
        <v>1394.6850099999999</v>
      </c>
      <c r="E2863" s="3">
        <f>IF(C2863=0,"",(D2863/C2863-1))</f>
        <v>-6.884433560511416E-2</v>
      </c>
      <c r="F2863" s="4">
        <v>38522.600319999998</v>
      </c>
      <c r="G2863" s="4">
        <v>39155.974199999997</v>
      </c>
      <c r="H2863" s="3">
        <f>IF(F2863=0,"",(G2863/F2863-1))</f>
        <v>1.6441618030420546E-2</v>
      </c>
      <c r="I2863" s="4">
        <v>41495.255980000002</v>
      </c>
      <c r="J2863" s="3">
        <f>IF(I2863=0,"",(G2863/I2863-1))</f>
        <v>-5.6374680062884708E-2</v>
      </c>
      <c r="K2863" s="4">
        <v>93138.309869999997</v>
      </c>
      <c r="L2863" s="4">
        <v>132827.24622999999</v>
      </c>
      <c r="M2863" s="3">
        <f>IF(K2863=0,"",(L2863/K2863-1))</f>
        <v>0.42612901624902544</v>
      </c>
    </row>
    <row r="2864" spans="1:13" x14ac:dyDescent="0.25">
      <c r="A2864" s="1" t="s">
        <v>243</v>
      </c>
      <c r="B2864" s="1" t="s">
        <v>25</v>
      </c>
      <c r="C2864" s="6">
        <v>0</v>
      </c>
      <c r="D2864" s="6">
        <v>0</v>
      </c>
      <c r="E2864" s="5" t="str">
        <f>IF(C2864=0,"",(D2864/C2864-1))</f>
        <v/>
      </c>
      <c r="F2864" s="6">
        <v>45.246409999999997</v>
      </c>
      <c r="G2864" s="6">
        <v>0</v>
      </c>
      <c r="H2864" s="5">
        <f>IF(F2864=0,"",(G2864/F2864-1))</f>
        <v>-1</v>
      </c>
      <c r="I2864" s="6">
        <v>0</v>
      </c>
      <c r="J2864" s="5" t="str">
        <f>IF(I2864=0,"",(G2864/I2864-1))</f>
        <v/>
      </c>
      <c r="K2864" s="6">
        <v>82.584119999999999</v>
      </c>
      <c r="L2864" s="6">
        <v>0</v>
      </c>
      <c r="M2864" s="5">
        <f>IF(K2864=0,"",(L2864/K2864-1))</f>
        <v>-1</v>
      </c>
    </row>
    <row r="2865" spans="1:13" x14ac:dyDescent="0.25">
      <c r="A2865" s="1" t="s">
        <v>243</v>
      </c>
      <c r="B2865" s="1" t="s">
        <v>23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6.6</v>
      </c>
      <c r="J2865" s="5">
        <f>IF(I2865=0,"",(G2865/I2865-1))</f>
        <v>-1</v>
      </c>
      <c r="K2865" s="6">
        <v>0</v>
      </c>
      <c r="L2865" s="6">
        <v>6.6</v>
      </c>
      <c r="M2865" s="5" t="str">
        <f>IF(K2865=0,"",(L2865/K2865-1))</f>
        <v/>
      </c>
    </row>
    <row r="2866" spans="1:13" x14ac:dyDescent="0.25">
      <c r="A2866" s="1" t="s">
        <v>243</v>
      </c>
      <c r="B2866" s="1" t="s">
        <v>21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0</v>
      </c>
      <c r="M2866" s="5" t="str">
        <f>IF(K2866=0,"",(L2866/K2866-1))</f>
        <v/>
      </c>
    </row>
    <row r="2867" spans="1:13" x14ac:dyDescent="0.25">
      <c r="A2867" s="1" t="s">
        <v>243</v>
      </c>
      <c r="B2867" s="1" t="s">
        <v>19</v>
      </c>
      <c r="C2867" s="6">
        <v>114.25461</v>
      </c>
      <c r="D2867" s="6">
        <v>147.4461</v>
      </c>
      <c r="E2867" s="5">
        <f>IF(C2867=0,"",(D2867/C2867-1))</f>
        <v>0.29050460195873051</v>
      </c>
      <c r="F2867" s="6">
        <v>2079.6360100000002</v>
      </c>
      <c r="G2867" s="6">
        <v>2691.1205</v>
      </c>
      <c r="H2867" s="5">
        <f>IF(F2867=0,"",(G2867/F2867-1))</f>
        <v>0.29403438248792391</v>
      </c>
      <c r="I2867" s="6">
        <v>1520.0503799999999</v>
      </c>
      <c r="J2867" s="5">
        <f>IF(I2867=0,"",(G2867/I2867-1))</f>
        <v>0.77041533320757449</v>
      </c>
      <c r="K2867" s="6">
        <v>4759.0434800000003</v>
      </c>
      <c r="L2867" s="6">
        <v>5328.0773300000001</v>
      </c>
      <c r="M2867" s="5">
        <f>IF(K2867=0,"",(L2867/K2867-1))</f>
        <v>0.11956895380161559</v>
      </c>
    </row>
    <row r="2868" spans="1:13" x14ac:dyDescent="0.25">
      <c r="A2868" s="1" t="s">
        <v>243</v>
      </c>
      <c r="B2868" s="1" t="s">
        <v>18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0</v>
      </c>
      <c r="J2868" s="5" t="str">
        <f>IF(I2868=0,"",(G2868/I2868-1))</f>
        <v/>
      </c>
      <c r="K2868" s="6">
        <v>0</v>
      </c>
      <c r="L2868" s="6">
        <v>0</v>
      </c>
      <c r="M2868" s="5" t="str">
        <f>IF(K2868=0,"",(L2868/K2868-1))</f>
        <v/>
      </c>
    </row>
    <row r="2869" spans="1:13" x14ac:dyDescent="0.25">
      <c r="A2869" s="1" t="s">
        <v>243</v>
      </c>
      <c r="B2869" s="1" t="s">
        <v>17</v>
      </c>
      <c r="C2869" s="6">
        <v>0</v>
      </c>
      <c r="D2869" s="6">
        <v>37.164760000000001</v>
      </c>
      <c r="E2869" s="5" t="str">
        <f>IF(C2869=0,"",(D2869/C2869-1))</f>
        <v/>
      </c>
      <c r="F2869" s="6">
        <v>203.45170999999999</v>
      </c>
      <c r="G2869" s="6">
        <v>149.27098000000001</v>
      </c>
      <c r="H2869" s="5">
        <f>IF(F2869=0,"",(G2869/F2869-1))</f>
        <v>-0.26630756753039819</v>
      </c>
      <c r="I2869" s="6">
        <v>48.045610000000003</v>
      </c>
      <c r="J2869" s="5">
        <f>IF(I2869=0,"",(G2869/I2869-1))</f>
        <v>2.1068599191476598</v>
      </c>
      <c r="K2869" s="6">
        <v>348.83708000000001</v>
      </c>
      <c r="L2869" s="6">
        <v>229.71392</v>
      </c>
      <c r="M2869" s="5">
        <f>IF(K2869=0,"",(L2869/K2869-1))</f>
        <v>-0.34148651857766954</v>
      </c>
    </row>
    <row r="2870" spans="1:13" x14ac:dyDescent="0.25">
      <c r="A2870" s="1" t="s">
        <v>243</v>
      </c>
      <c r="B2870" s="1" t="s">
        <v>16</v>
      </c>
      <c r="C2870" s="6">
        <v>7.8101399999999996</v>
      </c>
      <c r="D2870" s="6">
        <v>0</v>
      </c>
      <c r="E2870" s="5">
        <f>IF(C2870=0,"",(D2870/C2870-1))</f>
        <v>-1</v>
      </c>
      <c r="F2870" s="6">
        <v>32.394159999999999</v>
      </c>
      <c r="G2870" s="6">
        <v>16.549150000000001</v>
      </c>
      <c r="H2870" s="5">
        <f>IF(F2870=0,"",(G2870/F2870-1))</f>
        <v>-0.48913168299471255</v>
      </c>
      <c r="I2870" s="6">
        <v>0</v>
      </c>
      <c r="J2870" s="5" t="str">
        <f>IF(I2870=0,"",(G2870/I2870-1))</f>
        <v/>
      </c>
      <c r="K2870" s="6">
        <v>60.884219999999999</v>
      </c>
      <c r="L2870" s="6">
        <v>38.280439999999999</v>
      </c>
      <c r="M2870" s="5">
        <f>IF(K2870=0,"",(L2870/K2870-1))</f>
        <v>-0.37125843116656498</v>
      </c>
    </row>
    <row r="2871" spans="1:13" x14ac:dyDescent="0.25">
      <c r="A2871" s="1" t="s">
        <v>243</v>
      </c>
      <c r="B2871" s="1" t="s">
        <v>55</v>
      </c>
      <c r="C2871" s="6">
        <v>0</v>
      </c>
      <c r="D2871" s="6">
        <v>0</v>
      </c>
      <c r="E2871" s="5" t="str">
        <f>IF(C2871=0,"",(D2871/C2871-1))</f>
        <v/>
      </c>
      <c r="F2871" s="6">
        <v>31.429839999999999</v>
      </c>
      <c r="G2871" s="6">
        <v>67.040639999999996</v>
      </c>
      <c r="H2871" s="5">
        <f>IF(F2871=0,"",(G2871/F2871-1))</f>
        <v>1.1330251760747112</v>
      </c>
      <c r="I2871" s="6">
        <v>27.7776</v>
      </c>
      <c r="J2871" s="5">
        <f>IF(I2871=0,"",(G2871/I2871-1))</f>
        <v>1.4134784862623118</v>
      </c>
      <c r="K2871" s="6">
        <v>142.80303000000001</v>
      </c>
      <c r="L2871" s="6">
        <v>158.68404000000001</v>
      </c>
      <c r="M2871" s="5">
        <f>IF(K2871=0,"",(L2871/K2871-1))</f>
        <v>0.11120919493094794</v>
      </c>
    </row>
    <row r="2872" spans="1:13" x14ac:dyDescent="0.25">
      <c r="A2872" s="1" t="s">
        <v>243</v>
      </c>
      <c r="B2872" s="1" t="s">
        <v>15</v>
      </c>
      <c r="C2872" s="6">
        <v>0</v>
      </c>
      <c r="D2872" s="6">
        <v>0</v>
      </c>
      <c r="E2872" s="5" t="str">
        <f>IF(C2872=0,"",(D2872/C2872-1))</f>
        <v/>
      </c>
      <c r="F2872" s="6">
        <v>117.11836</v>
      </c>
      <c r="G2872" s="6">
        <v>0</v>
      </c>
      <c r="H2872" s="5">
        <f>IF(F2872=0,"",(G2872/F2872-1))</f>
        <v>-1</v>
      </c>
      <c r="I2872" s="6">
        <v>0</v>
      </c>
      <c r="J2872" s="5" t="str">
        <f>IF(I2872=0,"",(G2872/I2872-1))</f>
        <v/>
      </c>
      <c r="K2872" s="6">
        <v>117.11836</v>
      </c>
      <c r="L2872" s="6">
        <v>0</v>
      </c>
      <c r="M2872" s="5">
        <f>IF(K2872=0,"",(L2872/K2872-1))</f>
        <v>-1</v>
      </c>
    </row>
    <row r="2873" spans="1:13" x14ac:dyDescent="0.25">
      <c r="A2873" s="1" t="s">
        <v>243</v>
      </c>
      <c r="B2873" s="1" t="s">
        <v>11</v>
      </c>
      <c r="C2873" s="6">
        <v>0</v>
      </c>
      <c r="D2873" s="6">
        <v>0</v>
      </c>
      <c r="E2873" s="5" t="str">
        <f>IF(C2873=0,"",(D2873/C2873-1))</f>
        <v/>
      </c>
      <c r="F2873" s="6">
        <v>19.5</v>
      </c>
      <c r="G2873" s="6">
        <v>0</v>
      </c>
      <c r="H2873" s="5">
        <f>IF(F2873=0,"",(G2873/F2873-1))</f>
        <v>-1</v>
      </c>
      <c r="I2873" s="6">
        <v>0</v>
      </c>
      <c r="J2873" s="5" t="str">
        <f>IF(I2873=0,"",(G2873/I2873-1))</f>
        <v/>
      </c>
      <c r="K2873" s="6">
        <v>41.798749999999998</v>
      </c>
      <c r="L2873" s="6">
        <v>24.125</v>
      </c>
      <c r="M2873" s="5">
        <f>IF(K2873=0,"",(L2873/K2873-1))</f>
        <v>-0.4228296300726696</v>
      </c>
    </row>
    <row r="2874" spans="1:13" x14ac:dyDescent="0.25">
      <c r="A2874" s="1" t="s">
        <v>243</v>
      </c>
      <c r="B2874" s="1" t="s">
        <v>8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44.177610000000001</v>
      </c>
      <c r="J2874" s="5">
        <f>IF(I2874=0,"",(G2874/I2874-1))</f>
        <v>-1</v>
      </c>
      <c r="K2874" s="6">
        <v>0</v>
      </c>
      <c r="L2874" s="6">
        <v>44.177610000000001</v>
      </c>
      <c r="M2874" s="5" t="str">
        <f>IF(K2874=0,"",(L2874/K2874-1))</f>
        <v/>
      </c>
    </row>
    <row r="2875" spans="1:13" x14ac:dyDescent="0.25">
      <c r="A2875" s="1" t="s">
        <v>243</v>
      </c>
      <c r="B2875" s="1" t="s">
        <v>7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18.490919999999999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0</v>
      </c>
      <c r="L2875" s="6">
        <v>18.490919999999999</v>
      </c>
      <c r="M2875" s="5" t="str">
        <f>IF(K2875=0,"",(L2875/K2875-1))</f>
        <v/>
      </c>
    </row>
    <row r="2876" spans="1:13" x14ac:dyDescent="0.25">
      <c r="A2876" s="1" t="s">
        <v>243</v>
      </c>
      <c r="B2876" s="1" t="s">
        <v>2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22.57845</v>
      </c>
      <c r="J2876" s="5">
        <f>IF(I2876=0,"",(G2876/I2876-1))</f>
        <v>-1</v>
      </c>
      <c r="K2876" s="6">
        <v>0</v>
      </c>
      <c r="L2876" s="6">
        <v>22.57845</v>
      </c>
      <c r="M2876" s="5" t="str">
        <f>IF(K2876=0,"",(L2876/K2876-1))</f>
        <v/>
      </c>
    </row>
    <row r="2877" spans="1:13" s="2" customFormat="1" x14ac:dyDescent="0.25">
      <c r="A2877" s="2" t="s">
        <v>243</v>
      </c>
      <c r="B2877" s="2" t="s">
        <v>0</v>
      </c>
      <c r="C2877" s="4">
        <v>122.06475</v>
      </c>
      <c r="D2877" s="4">
        <v>184.61086</v>
      </c>
      <c r="E2877" s="3">
        <f>IF(C2877=0,"",(D2877/C2877-1))</f>
        <v>0.51240108221251424</v>
      </c>
      <c r="F2877" s="4">
        <v>2528.7764900000002</v>
      </c>
      <c r="G2877" s="4">
        <v>2942.47219</v>
      </c>
      <c r="H2877" s="3">
        <f>IF(F2877=0,"",(G2877/F2877-1))</f>
        <v>0.16359520172540032</v>
      </c>
      <c r="I2877" s="4">
        <v>1669.22965</v>
      </c>
      <c r="J2877" s="3">
        <f>IF(I2877=0,"",(G2877/I2877-1))</f>
        <v>0.76277254001568928</v>
      </c>
      <c r="K2877" s="4">
        <v>5553.0690400000003</v>
      </c>
      <c r="L2877" s="4">
        <v>5870.7277100000001</v>
      </c>
      <c r="M2877" s="3">
        <f>IF(K2877=0,"",(L2877/K2877-1))</f>
        <v>5.7204163627686544E-2</v>
      </c>
    </row>
    <row r="2878" spans="1:13" x14ac:dyDescent="0.25">
      <c r="A2878" s="1" t="s">
        <v>242</v>
      </c>
      <c r="B2878" s="1" t="s">
        <v>25</v>
      </c>
      <c r="C2878" s="6">
        <v>0</v>
      </c>
      <c r="D2878" s="6">
        <v>0</v>
      </c>
      <c r="E2878" s="5" t="str">
        <f>IF(C2878=0,"",(D2878/C2878-1))</f>
        <v/>
      </c>
      <c r="F2878" s="6">
        <v>342.20406000000003</v>
      </c>
      <c r="G2878" s="6">
        <v>459.88285999999999</v>
      </c>
      <c r="H2878" s="5">
        <f>IF(F2878=0,"",(G2878/F2878-1))</f>
        <v>0.34388487383814192</v>
      </c>
      <c r="I2878" s="6">
        <v>256.47489000000002</v>
      </c>
      <c r="J2878" s="5">
        <f>IF(I2878=0,"",(G2878/I2878-1))</f>
        <v>0.79309116771626242</v>
      </c>
      <c r="K2878" s="6">
        <v>706.64512999999999</v>
      </c>
      <c r="L2878" s="6">
        <v>729.47649999999999</v>
      </c>
      <c r="M2878" s="5">
        <f>IF(K2878=0,"",(L2878/K2878-1))</f>
        <v>3.2309527131390459E-2</v>
      </c>
    </row>
    <row r="2879" spans="1:13" x14ac:dyDescent="0.25">
      <c r="A2879" s="1" t="s">
        <v>242</v>
      </c>
      <c r="B2879" s="1" t="s">
        <v>71</v>
      </c>
      <c r="C2879" s="6">
        <v>0</v>
      </c>
      <c r="D2879" s="6">
        <v>0</v>
      </c>
      <c r="E2879" s="5" t="str">
        <f>IF(C2879=0,"",(D2879/C2879-1))</f>
        <v/>
      </c>
      <c r="F2879" s="6">
        <v>1248.03</v>
      </c>
      <c r="G2879" s="6">
        <v>37.207599999999999</v>
      </c>
      <c r="H2879" s="5">
        <f>IF(F2879=0,"",(G2879/F2879-1))</f>
        <v>-0.97018693460894367</v>
      </c>
      <c r="I2879" s="6">
        <v>0</v>
      </c>
      <c r="J2879" s="5" t="str">
        <f>IF(I2879=0,"",(G2879/I2879-1))</f>
        <v/>
      </c>
      <c r="K2879" s="6">
        <v>1248.03</v>
      </c>
      <c r="L2879" s="6">
        <v>210.82419999999999</v>
      </c>
      <c r="M2879" s="5">
        <f>IF(K2879=0,"",(L2879/K2879-1))</f>
        <v>-0.83107441327532194</v>
      </c>
    </row>
    <row r="2880" spans="1:13" x14ac:dyDescent="0.25">
      <c r="A2880" s="1" t="s">
        <v>242</v>
      </c>
      <c r="B2880" s="1" t="s">
        <v>41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0</v>
      </c>
      <c r="H2880" s="5" t="str">
        <f>IF(F2880=0,"",(G2880/F2880-1))</f>
        <v/>
      </c>
      <c r="I2880" s="6">
        <v>417.81256000000002</v>
      </c>
      <c r="J2880" s="5">
        <f>IF(I2880=0,"",(G2880/I2880-1))</f>
        <v>-1</v>
      </c>
      <c r="K2880" s="6">
        <v>0</v>
      </c>
      <c r="L2880" s="6">
        <v>417.81256000000002</v>
      </c>
      <c r="M2880" s="5" t="str">
        <f>IF(K2880=0,"",(L2880/K2880-1))</f>
        <v/>
      </c>
    </row>
    <row r="2881" spans="1:13" x14ac:dyDescent="0.25">
      <c r="A2881" s="1" t="s">
        <v>242</v>
      </c>
      <c r="B2881" s="1" t="s">
        <v>24</v>
      </c>
      <c r="C2881" s="6">
        <v>0</v>
      </c>
      <c r="D2881" s="6">
        <v>0</v>
      </c>
      <c r="E2881" s="5" t="str">
        <f>IF(C2881=0,"",(D2881/C2881-1))</f>
        <v/>
      </c>
      <c r="F2881" s="6">
        <v>856.83695999999998</v>
      </c>
      <c r="G2881" s="6">
        <v>149.86815999999999</v>
      </c>
      <c r="H2881" s="5">
        <f>IF(F2881=0,"",(G2881/F2881-1))</f>
        <v>-0.82509139194929215</v>
      </c>
      <c r="I2881" s="6">
        <v>1174.4126699999999</v>
      </c>
      <c r="J2881" s="5">
        <f>IF(I2881=0,"",(G2881/I2881-1))</f>
        <v>-0.87238884267146066</v>
      </c>
      <c r="K2881" s="6">
        <v>2563.8345100000001</v>
      </c>
      <c r="L2881" s="6">
        <v>2297.7411499999998</v>
      </c>
      <c r="M2881" s="5">
        <f>IF(K2881=0,"",(L2881/K2881-1))</f>
        <v>-0.10378726043437192</v>
      </c>
    </row>
    <row r="2882" spans="1:13" x14ac:dyDescent="0.25">
      <c r="A2882" s="1" t="s">
        <v>242</v>
      </c>
      <c r="B2882" s="1" t="s">
        <v>40</v>
      </c>
      <c r="C2882" s="6">
        <v>0</v>
      </c>
      <c r="D2882" s="6">
        <v>109.44</v>
      </c>
      <c r="E2882" s="5" t="str">
        <f>IF(C2882=0,"",(D2882/C2882-1))</f>
        <v/>
      </c>
      <c r="F2882" s="6">
        <v>0</v>
      </c>
      <c r="G2882" s="6">
        <v>221.83355</v>
      </c>
      <c r="H2882" s="5" t="str">
        <f>IF(F2882=0,"",(G2882/F2882-1))</f>
        <v/>
      </c>
      <c r="I2882" s="6">
        <v>113.71380000000001</v>
      </c>
      <c r="J2882" s="5">
        <f>IF(I2882=0,"",(G2882/I2882-1))</f>
        <v>0.95080588283919787</v>
      </c>
      <c r="K2882" s="6">
        <v>0</v>
      </c>
      <c r="L2882" s="6">
        <v>418.17284999999998</v>
      </c>
      <c r="M2882" s="5" t="str">
        <f>IF(K2882=0,"",(L2882/K2882-1))</f>
        <v/>
      </c>
    </row>
    <row r="2883" spans="1:13" x14ac:dyDescent="0.25">
      <c r="A2883" s="1" t="s">
        <v>242</v>
      </c>
      <c r="B2883" s="1" t="s">
        <v>38</v>
      </c>
      <c r="C2883" s="6">
        <v>0</v>
      </c>
      <c r="D2883" s="6">
        <v>41.662880000000001</v>
      </c>
      <c r="E2883" s="5" t="str">
        <f>IF(C2883=0,"",(D2883/C2883-1))</f>
        <v/>
      </c>
      <c r="F2883" s="6">
        <v>221.68180000000001</v>
      </c>
      <c r="G2883" s="6">
        <v>124.31264</v>
      </c>
      <c r="H2883" s="5">
        <f>IF(F2883=0,"",(G2883/F2883-1))</f>
        <v>-0.43922938193392513</v>
      </c>
      <c r="I2883" s="6">
        <v>126.76053</v>
      </c>
      <c r="J2883" s="5">
        <f>IF(I2883=0,"",(G2883/I2883-1))</f>
        <v>-1.9311137307488346E-2</v>
      </c>
      <c r="K2883" s="6">
        <v>300.78012999999999</v>
      </c>
      <c r="L2883" s="6">
        <v>438.17716999999999</v>
      </c>
      <c r="M2883" s="5">
        <f>IF(K2883=0,"",(L2883/K2883-1))</f>
        <v>0.45680224953689597</v>
      </c>
    </row>
    <row r="2884" spans="1:13" x14ac:dyDescent="0.25">
      <c r="A2884" s="1" t="s">
        <v>242</v>
      </c>
      <c r="B2884" s="1" t="s">
        <v>37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0</v>
      </c>
      <c r="H2884" s="5" t="str">
        <f>IF(F2884=0,"",(G2884/F2884-1))</f>
        <v/>
      </c>
      <c r="I2884" s="6">
        <v>812.74</v>
      </c>
      <c r="J2884" s="5">
        <f>IF(I2884=0,"",(G2884/I2884-1))</f>
        <v>-1</v>
      </c>
      <c r="K2884" s="6">
        <v>24.375</v>
      </c>
      <c r="L2884" s="6">
        <v>812.74</v>
      </c>
      <c r="M2884" s="5">
        <f>IF(K2884=0,"",(L2884/K2884-1))</f>
        <v>32.343179487179491</v>
      </c>
    </row>
    <row r="2885" spans="1:13" x14ac:dyDescent="0.25">
      <c r="A2885" s="1" t="s">
        <v>242</v>
      </c>
      <c r="B2885" s="1" t="s">
        <v>68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48.417999999999999</v>
      </c>
      <c r="L2885" s="6">
        <v>0</v>
      </c>
      <c r="M2885" s="5">
        <f>IF(K2885=0,"",(L2885/K2885-1))</f>
        <v>-1</v>
      </c>
    </row>
    <row r="2886" spans="1:13" x14ac:dyDescent="0.25">
      <c r="A2886" s="1" t="s">
        <v>242</v>
      </c>
      <c r="B2886" s="1" t="s">
        <v>67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0</v>
      </c>
      <c r="J2886" s="5" t="str">
        <f>IF(I2886=0,"",(G2886/I2886-1))</f>
        <v/>
      </c>
      <c r="K2886" s="6">
        <v>0</v>
      </c>
      <c r="L2886" s="6">
        <v>0</v>
      </c>
      <c r="M2886" s="5" t="str">
        <f>IF(K2886=0,"",(L2886/K2886-1))</f>
        <v/>
      </c>
    </row>
    <row r="2887" spans="1:13" x14ac:dyDescent="0.25">
      <c r="A2887" s="1" t="s">
        <v>242</v>
      </c>
      <c r="B2887" s="1" t="s">
        <v>66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0</v>
      </c>
      <c r="L2887" s="6">
        <v>0</v>
      </c>
      <c r="M2887" s="5" t="str">
        <f>IF(K2887=0,"",(L2887/K2887-1))</f>
        <v/>
      </c>
    </row>
    <row r="2888" spans="1:13" x14ac:dyDescent="0.25">
      <c r="A2888" s="1" t="s">
        <v>242</v>
      </c>
      <c r="B2888" s="1" t="s">
        <v>36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0</v>
      </c>
      <c r="L2888" s="6">
        <v>0</v>
      </c>
      <c r="M2888" s="5" t="str">
        <f>IF(K2888=0,"",(L2888/K2888-1))</f>
        <v/>
      </c>
    </row>
    <row r="2889" spans="1:13" x14ac:dyDescent="0.25">
      <c r="A2889" s="1" t="s">
        <v>242</v>
      </c>
      <c r="B2889" s="1" t="s">
        <v>35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0</v>
      </c>
      <c r="L2889" s="6">
        <v>0</v>
      </c>
      <c r="M2889" s="5" t="str">
        <f>IF(K2889=0,"",(L2889/K2889-1))</f>
        <v/>
      </c>
    </row>
    <row r="2890" spans="1:13" x14ac:dyDescent="0.25">
      <c r="A2890" s="1" t="s">
        <v>242</v>
      </c>
      <c r="B2890" s="1" t="s">
        <v>23</v>
      </c>
      <c r="C2890" s="6">
        <v>0</v>
      </c>
      <c r="D2890" s="6">
        <v>54.565959999999997</v>
      </c>
      <c r="E2890" s="5" t="str">
        <f>IF(C2890=0,"",(D2890/C2890-1))</f>
        <v/>
      </c>
      <c r="F2890" s="6">
        <v>1246.5377100000001</v>
      </c>
      <c r="G2890" s="6">
        <v>426.34865000000002</v>
      </c>
      <c r="H2890" s="5">
        <f>IF(F2890=0,"",(G2890/F2890-1))</f>
        <v>-0.65797372467777171</v>
      </c>
      <c r="I2890" s="6">
        <v>197.44865999999999</v>
      </c>
      <c r="J2890" s="5">
        <f>IF(I2890=0,"",(G2890/I2890-1))</f>
        <v>1.1592886474894284</v>
      </c>
      <c r="K2890" s="6">
        <v>4917.5245400000003</v>
      </c>
      <c r="L2890" s="6">
        <v>917.43253000000004</v>
      </c>
      <c r="M2890" s="5">
        <f>IF(K2890=0,"",(L2890/K2890-1))</f>
        <v>-0.81343610539460576</v>
      </c>
    </row>
    <row r="2891" spans="1:13" x14ac:dyDescent="0.25">
      <c r="A2891" s="1" t="s">
        <v>242</v>
      </c>
      <c r="B2891" s="1" t="s">
        <v>65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2.9095</v>
      </c>
      <c r="H2891" s="5" t="str">
        <f>IF(F2891=0,"",(G2891/F2891-1))</f>
        <v/>
      </c>
      <c r="I2891" s="6">
        <v>0</v>
      </c>
      <c r="J2891" s="5" t="str">
        <f>IF(I2891=0,"",(G2891/I2891-1))</f>
        <v/>
      </c>
      <c r="K2891" s="6">
        <v>0</v>
      </c>
      <c r="L2891" s="6">
        <v>2.9095</v>
      </c>
      <c r="M2891" s="5" t="str">
        <f>IF(K2891=0,"",(L2891/K2891-1))</f>
        <v/>
      </c>
    </row>
    <row r="2892" spans="1:13" x14ac:dyDescent="0.25">
      <c r="A2892" s="1" t="s">
        <v>242</v>
      </c>
      <c r="B2892" s="1" t="s">
        <v>64</v>
      </c>
      <c r="C2892" s="6">
        <v>0</v>
      </c>
      <c r="D2892" s="6">
        <v>0</v>
      </c>
      <c r="E2892" s="5" t="str">
        <f>IF(C2892=0,"",(D2892/C2892-1))</f>
        <v/>
      </c>
      <c r="F2892" s="6">
        <v>46.340600000000002</v>
      </c>
      <c r="G2892" s="6">
        <v>50.340789999999998</v>
      </c>
      <c r="H2892" s="5">
        <f>IF(F2892=0,"",(G2892/F2892-1))</f>
        <v>8.6321497779484835E-2</v>
      </c>
      <c r="I2892" s="6">
        <v>0</v>
      </c>
      <c r="J2892" s="5" t="str">
        <f>IF(I2892=0,"",(G2892/I2892-1))</f>
        <v/>
      </c>
      <c r="K2892" s="6">
        <v>46.340600000000002</v>
      </c>
      <c r="L2892" s="6">
        <v>50.340789999999998</v>
      </c>
      <c r="M2892" s="5">
        <f>IF(K2892=0,"",(L2892/K2892-1))</f>
        <v>8.6321497779484835E-2</v>
      </c>
    </row>
    <row r="2893" spans="1:13" x14ac:dyDescent="0.25">
      <c r="A2893" s="1" t="s">
        <v>242</v>
      </c>
      <c r="B2893" s="1" t="s">
        <v>22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0</v>
      </c>
      <c r="H2893" s="5" t="str">
        <f>IF(F2893=0,"",(G2893/F2893-1))</f>
        <v/>
      </c>
      <c r="I2893" s="6">
        <v>0</v>
      </c>
      <c r="J2893" s="5" t="str">
        <f>IF(I2893=0,"",(G2893/I2893-1))</f>
        <v/>
      </c>
      <c r="K2893" s="6">
        <v>0</v>
      </c>
      <c r="L2893" s="6">
        <v>0</v>
      </c>
      <c r="M2893" s="5" t="str">
        <f>IF(K2893=0,"",(L2893/K2893-1))</f>
        <v/>
      </c>
    </row>
    <row r="2894" spans="1:13" x14ac:dyDescent="0.25">
      <c r="A2894" s="1" t="s">
        <v>242</v>
      </c>
      <c r="B2894" s="1" t="s">
        <v>21</v>
      </c>
      <c r="C2894" s="6">
        <v>0</v>
      </c>
      <c r="D2894" s="6">
        <v>0</v>
      </c>
      <c r="E2894" s="5" t="str">
        <f>IF(C2894=0,"",(D2894/C2894-1))</f>
        <v/>
      </c>
      <c r="F2894" s="6">
        <v>629.01030000000003</v>
      </c>
      <c r="G2894" s="6">
        <v>112.66038</v>
      </c>
      <c r="H2894" s="5">
        <f>IF(F2894=0,"",(G2894/F2894-1))</f>
        <v>-0.82089263085199082</v>
      </c>
      <c r="I2894" s="6">
        <v>253.38357999999999</v>
      </c>
      <c r="J2894" s="5">
        <f>IF(I2894=0,"",(G2894/I2894-1))</f>
        <v>-0.55537616131242595</v>
      </c>
      <c r="K2894" s="6">
        <v>1286.3208199999999</v>
      </c>
      <c r="L2894" s="6">
        <v>601.74240999999995</v>
      </c>
      <c r="M2894" s="5">
        <f>IF(K2894=0,"",(L2894/K2894-1))</f>
        <v>-0.53219881024704241</v>
      </c>
    </row>
    <row r="2895" spans="1:13" x14ac:dyDescent="0.25">
      <c r="A2895" s="1" t="s">
        <v>242</v>
      </c>
      <c r="B2895" s="1" t="s">
        <v>63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76.397750000000002</v>
      </c>
      <c r="L2895" s="6">
        <v>49.203679999999999</v>
      </c>
      <c r="M2895" s="5">
        <f>IF(K2895=0,"",(L2895/K2895-1))</f>
        <v>-0.35595380754014361</v>
      </c>
    </row>
    <row r="2896" spans="1:13" x14ac:dyDescent="0.25">
      <c r="A2896" s="1" t="s">
        <v>242</v>
      </c>
      <c r="B2896" s="1" t="s">
        <v>34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0</v>
      </c>
      <c r="L2896" s="6">
        <v>0</v>
      </c>
      <c r="M2896" s="5" t="str">
        <f>IF(K2896=0,"",(L2896/K2896-1))</f>
        <v/>
      </c>
    </row>
    <row r="2897" spans="1:13" x14ac:dyDescent="0.25">
      <c r="A2897" s="1" t="s">
        <v>242</v>
      </c>
      <c r="B2897" s="1" t="s">
        <v>60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0</v>
      </c>
      <c r="M2897" s="5" t="str">
        <f>IF(K2897=0,"",(L2897/K2897-1))</f>
        <v/>
      </c>
    </row>
    <row r="2898" spans="1:13" x14ac:dyDescent="0.25">
      <c r="A2898" s="1" t="s">
        <v>242</v>
      </c>
      <c r="B2898" s="1" t="s">
        <v>20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42.758000000000003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13.602</v>
      </c>
      <c r="L2898" s="6">
        <v>171.27861999999999</v>
      </c>
      <c r="M2898" s="5">
        <f>IF(K2898=0,"",(L2898/K2898-1))</f>
        <v>11.59216438759006</v>
      </c>
    </row>
    <row r="2899" spans="1:13" x14ac:dyDescent="0.25">
      <c r="A2899" s="1" t="s">
        <v>242</v>
      </c>
      <c r="B2899" s="1" t="s">
        <v>19</v>
      </c>
      <c r="C2899" s="6">
        <v>0</v>
      </c>
      <c r="D2899" s="6">
        <v>0</v>
      </c>
      <c r="E2899" s="5" t="str">
        <f>IF(C2899=0,"",(D2899/C2899-1))</f>
        <v/>
      </c>
      <c r="F2899" s="6">
        <v>1380.6026999999999</v>
      </c>
      <c r="G2899" s="6">
        <v>1698.5236600000001</v>
      </c>
      <c r="H2899" s="5">
        <f>IF(F2899=0,"",(G2899/F2899-1))</f>
        <v>0.23027693629745927</v>
      </c>
      <c r="I2899" s="6">
        <v>1303.28415</v>
      </c>
      <c r="J2899" s="5">
        <f>IF(I2899=0,"",(G2899/I2899-1))</f>
        <v>0.30326426512591298</v>
      </c>
      <c r="K2899" s="6">
        <v>2949.52063</v>
      </c>
      <c r="L2899" s="6">
        <v>3885.8157299999998</v>
      </c>
      <c r="M2899" s="5">
        <f>IF(K2899=0,"",(L2899/K2899-1))</f>
        <v>0.31743975291334037</v>
      </c>
    </row>
    <row r="2900" spans="1:13" x14ac:dyDescent="0.25">
      <c r="A2900" s="1" t="s">
        <v>242</v>
      </c>
      <c r="B2900" s="1" t="s">
        <v>33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6">
        <v>0</v>
      </c>
      <c r="H2900" s="5" t="str">
        <f>IF(F2900=0,"",(G2900/F2900-1))</f>
        <v/>
      </c>
      <c r="I2900" s="6">
        <v>0</v>
      </c>
      <c r="J2900" s="5" t="str">
        <f>IF(I2900=0,"",(G2900/I2900-1))</f>
        <v/>
      </c>
      <c r="K2900" s="6">
        <v>0</v>
      </c>
      <c r="L2900" s="6">
        <v>0</v>
      </c>
      <c r="M2900" s="5" t="str">
        <f>IF(K2900=0,"",(L2900/K2900-1))</f>
        <v/>
      </c>
    </row>
    <row r="2901" spans="1:13" x14ac:dyDescent="0.25">
      <c r="A2901" s="1" t="s">
        <v>242</v>
      </c>
      <c r="B2901" s="1" t="s">
        <v>18</v>
      </c>
      <c r="C2901" s="6">
        <v>32</v>
      </c>
      <c r="D2901" s="6">
        <v>0</v>
      </c>
      <c r="E2901" s="5">
        <f>IF(C2901=0,"",(D2901/C2901-1))</f>
        <v>-1</v>
      </c>
      <c r="F2901" s="6">
        <v>343.48079000000001</v>
      </c>
      <c r="G2901" s="6">
        <v>196.50067999999999</v>
      </c>
      <c r="H2901" s="5">
        <f>IF(F2901=0,"",(G2901/F2901-1))</f>
        <v>-0.42791362509676312</v>
      </c>
      <c r="I2901" s="6">
        <v>91.04</v>
      </c>
      <c r="J2901" s="5">
        <f>IF(I2901=0,"",(G2901/I2901-1))</f>
        <v>1.1583993848857643</v>
      </c>
      <c r="K2901" s="6">
        <v>838.30519000000004</v>
      </c>
      <c r="L2901" s="6">
        <v>521.88825999999995</v>
      </c>
      <c r="M2901" s="5">
        <f>IF(K2901=0,"",(L2901/K2901-1))</f>
        <v>-0.37744837294875877</v>
      </c>
    </row>
    <row r="2902" spans="1:13" x14ac:dyDescent="0.25">
      <c r="A2902" s="1" t="s">
        <v>242</v>
      </c>
      <c r="B2902" s="1" t="s">
        <v>57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77.733900000000006</v>
      </c>
      <c r="J2902" s="5">
        <f>IF(I2902=0,"",(G2902/I2902-1))</f>
        <v>-1</v>
      </c>
      <c r="K2902" s="6">
        <v>0</v>
      </c>
      <c r="L2902" s="6">
        <v>77.733900000000006</v>
      </c>
      <c r="M2902" s="5" t="str">
        <f>IF(K2902=0,"",(L2902/K2902-1))</f>
        <v/>
      </c>
    </row>
    <row r="2903" spans="1:13" x14ac:dyDescent="0.25">
      <c r="A2903" s="1" t="s">
        <v>242</v>
      </c>
      <c r="B2903" s="1" t="s">
        <v>17</v>
      </c>
      <c r="C2903" s="6">
        <v>188.57140999999999</v>
      </c>
      <c r="D2903" s="6">
        <v>380.13407999999998</v>
      </c>
      <c r="E2903" s="5">
        <f>IF(C2903=0,"",(D2903/C2903-1))</f>
        <v>1.0158627439864825</v>
      </c>
      <c r="F2903" s="6">
        <v>7967.3228099999997</v>
      </c>
      <c r="G2903" s="6">
        <v>5822.8519100000003</v>
      </c>
      <c r="H2903" s="5">
        <f>IF(F2903=0,"",(G2903/F2903-1))</f>
        <v>-0.26915827953003446</v>
      </c>
      <c r="I2903" s="6">
        <v>3830.87574</v>
      </c>
      <c r="J2903" s="5">
        <f>IF(I2903=0,"",(G2903/I2903-1))</f>
        <v>0.51997932201267383</v>
      </c>
      <c r="K2903" s="6">
        <v>16507.10397</v>
      </c>
      <c r="L2903" s="6">
        <v>13393.973400000001</v>
      </c>
      <c r="M2903" s="5">
        <f>IF(K2903=0,"",(L2903/K2903-1))</f>
        <v>-0.18859338231938205</v>
      </c>
    </row>
    <row r="2904" spans="1:13" x14ac:dyDescent="0.25">
      <c r="A2904" s="1" t="s">
        <v>242</v>
      </c>
      <c r="B2904" s="1" t="s">
        <v>16</v>
      </c>
      <c r="C2904" s="6">
        <v>0</v>
      </c>
      <c r="D2904" s="6">
        <v>38.475000000000001</v>
      </c>
      <c r="E2904" s="5" t="str">
        <f>IF(C2904=0,"",(D2904/C2904-1))</f>
        <v/>
      </c>
      <c r="F2904" s="6">
        <v>1419.7457400000001</v>
      </c>
      <c r="G2904" s="6">
        <v>405.20501999999999</v>
      </c>
      <c r="H2904" s="5">
        <f>IF(F2904=0,"",(G2904/F2904-1))</f>
        <v>-0.7145932482248547</v>
      </c>
      <c r="I2904" s="6">
        <v>670.60095999999999</v>
      </c>
      <c r="J2904" s="5">
        <f>IF(I2904=0,"",(G2904/I2904-1))</f>
        <v>-0.39575836575002821</v>
      </c>
      <c r="K2904" s="6">
        <v>3471.2853799999998</v>
      </c>
      <c r="L2904" s="6">
        <v>1577.3073199999999</v>
      </c>
      <c r="M2904" s="5">
        <f>IF(K2904=0,"",(L2904/K2904-1))</f>
        <v>-0.54561289340031149</v>
      </c>
    </row>
    <row r="2905" spans="1:13" x14ac:dyDescent="0.25">
      <c r="A2905" s="1" t="s">
        <v>242</v>
      </c>
      <c r="B2905" s="1" t="s">
        <v>56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399.17383000000001</v>
      </c>
      <c r="L2905" s="6">
        <v>0</v>
      </c>
      <c r="M2905" s="5">
        <f>IF(K2905=0,"",(L2905/K2905-1))</f>
        <v>-1</v>
      </c>
    </row>
    <row r="2906" spans="1:13" x14ac:dyDescent="0.25">
      <c r="A2906" s="1" t="s">
        <v>242</v>
      </c>
      <c r="B2906" s="1" t="s">
        <v>55</v>
      </c>
      <c r="C2906" s="6">
        <v>58.286499999999997</v>
      </c>
      <c r="D2906" s="6">
        <v>0</v>
      </c>
      <c r="E2906" s="5">
        <f>IF(C2906=0,"",(D2906/C2906-1))</f>
        <v>-1</v>
      </c>
      <c r="F2906" s="6">
        <v>218.46001000000001</v>
      </c>
      <c r="G2906" s="6">
        <v>160.89095</v>
      </c>
      <c r="H2906" s="5">
        <f>IF(F2906=0,"",(G2906/F2906-1))</f>
        <v>-0.26352218879784906</v>
      </c>
      <c r="I2906" s="6">
        <v>113.75865</v>
      </c>
      <c r="J2906" s="5">
        <f>IF(I2906=0,"",(G2906/I2906-1))</f>
        <v>0.41431838370093166</v>
      </c>
      <c r="K2906" s="6">
        <v>469.50274000000002</v>
      </c>
      <c r="L2906" s="6">
        <v>305.6533</v>
      </c>
      <c r="M2906" s="5">
        <f>IF(K2906=0,"",(L2906/K2906-1))</f>
        <v>-0.34898505597645713</v>
      </c>
    </row>
    <row r="2907" spans="1:13" x14ac:dyDescent="0.25">
      <c r="A2907" s="1" t="s">
        <v>242</v>
      </c>
      <c r="B2907" s="1" t="s">
        <v>15</v>
      </c>
      <c r="C2907" s="6">
        <v>0</v>
      </c>
      <c r="D2907" s="6">
        <v>20.71584</v>
      </c>
      <c r="E2907" s="5" t="str">
        <f>IF(C2907=0,"",(D2907/C2907-1))</f>
        <v/>
      </c>
      <c r="F2907" s="6">
        <v>59.747500000000002</v>
      </c>
      <c r="G2907" s="6">
        <v>107.98649</v>
      </c>
      <c r="H2907" s="5">
        <f>IF(F2907=0,"",(G2907/F2907-1))</f>
        <v>0.80738089459810025</v>
      </c>
      <c r="I2907" s="6">
        <v>170.91417999999999</v>
      </c>
      <c r="J2907" s="5">
        <f>IF(I2907=0,"",(G2907/I2907-1))</f>
        <v>-0.36818296761567704</v>
      </c>
      <c r="K2907" s="6">
        <v>276.75349999999997</v>
      </c>
      <c r="L2907" s="6">
        <v>325.52267000000001</v>
      </c>
      <c r="M2907" s="5">
        <f>IF(K2907=0,"",(L2907/K2907-1))</f>
        <v>0.17621880120757294</v>
      </c>
    </row>
    <row r="2908" spans="1:13" x14ac:dyDescent="0.25">
      <c r="A2908" s="1" t="s">
        <v>242</v>
      </c>
      <c r="B2908" s="1" t="s">
        <v>14</v>
      </c>
      <c r="C2908" s="6">
        <v>0</v>
      </c>
      <c r="D2908" s="6">
        <v>0</v>
      </c>
      <c r="E2908" s="5" t="str">
        <f>IF(C2908=0,"",(D2908/C2908-1))</f>
        <v/>
      </c>
      <c r="F2908" s="6">
        <v>0</v>
      </c>
      <c r="G2908" s="6">
        <v>265.83199999999999</v>
      </c>
      <c r="H2908" s="5" t="str">
        <f>IF(F2908=0,"",(G2908/F2908-1))</f>
        <v/>
      </c>
      <c r="I2908" s="6">
        <v>0</v>
      </c>
      <c r="J2908" s="5" t="str">
        <f>IF(I2908=0,"",(G2908/I2908-1))</f>
        <v/>
      </c>
      <c r="K2908" s="6">
        <v>32.467199999999998</v>
      </c>
      <c r="L2908" s="6">
        <v>321.16800000000001</v>
      </c>
      <c r="M2908" s="5">
        <f>IF(K2908=0,"",(L2908/K2908-1))</f>
        <v>8.8920756948551158</v>
      </c>
    </row>
    <row r="2909" spans="1:13" x14ac:dyDescent="0.25">
      <c r="A2909" s="1" t="s">
        <v>242</v>
      </c>
      <c r="B2909" s="1" t="s">
        <v>13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160.83786000000001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160.83786000000001</v>
      </c>
      <c r="M2909" s="5" t="str">
        <f>IF(K2909=0,"",(L2909/K2909-1))</f>
        <v/>
      </c>
    </row>
    <row r="2910" spans="1:13" x14ac:dyDescent="0.25">
      <c r="A2910" s="1" t="s">
        <v>242</v>
      </c>
      <c r="B2910" s="1" t="s">
        <v>32</v>
      </c>
      <c r="C2910" s="6">
        <v>0</v>
      </c>
      <c r="D2910" s="6">
        <v>0</v>
      </c>
      <c r="E2910" s="5" t="str">
        <f>IF(C2910=0,"",(D2910/C2910-1))</f>
        <v/>
      </c>
      <c r="F2910" s="6">
        <v>1342.7375</v>
      </c>
      <c r="G2910" s="6">
        <v>21.042269999999998</v>
      </c>
      <c r="H2910" s="5">
        <f>IF(F2910=0,"",(G2910/F2910-1))</f>
        <v>-0.98432882823336654</v>
      </c>
      <c r="I2910" s="6">
        <v>23.8339</v>
      </c>
      <c r="J2910" s="5">
        <f>IF(I2910=0,"",(G2910/I2910-1))</f>
        <v>-0.11712854379686088</v>
      </c>
      <c r="K2910" s="6">
        <v>1373.1791499999999</v>
      </c>
      <c r="L2910" s="6">
        <v>52.45917</v>
      </c>
      <c r="M2910" s="5">
        <f>IF(K2910=0,"",(L2910/K2910-1))</f>
        <v>-0.96179728624629934</v>
      </c>
    </row>
    <row r="2911" spans="1:13" x14ac:dyDescent="0.25">
      <c r="A2911" s="1" t="s">
        <v>242</v>
      </c>
      <c r="B2911" s="1" t="s">
        <v>12</v>
      </c>
      <c r="C2911" s="6">
        <v>0</v>
      </c>
      <c r="D2911" s="6">
        <v>0</v>
      </c>
      <c r="E2911" s="5" t="str">
        <f>IF(C2911=0,"",(D2911/C2911-1))</f>
        <v/>
      </c>
      <c r="F2911" s="6">
        <v>475.11020000000002</v>
      </c>
      <c r="G2911" s="6">
        <v>591.43218000000002</v>
      </c>
      <c r="H2911" s="5">
        <f>IF(F2911=0,"",(G2911/F2911-1))</f>
        <v>0.24483157802126754</v>
      </c>
      <c r="I2911" s="6">
        <v>155.86435</v>
      </c>
      <c r="J2911" s="5">
        <f>IF(I2911=0,"",(G2911/I2911-1))</f>
        <v>2.7945314627751632</v>
      </c>
      <c r="K2911" s="6">
        <v>1348.8576700000001</v>
      </c>
      <c r="L2911" s="6">
        <v>828.14554999999996</v>
      </c>
      <c r="M2911" s="5">
        <f>IF(K2911=0,"",(L2911/K2911-1))</f>
        <v>-0.38603933652985056</v>
      </c>
    </row>
    <row r="2912" spans="1:13" x14ac:dyDescent="0.25">
      <c r="A2912" s="1" t="s">
        <v>242</v>
      </c>
      <c r="B2912" s="1" t="s">
        <v>11</v>
      </c>
      <c r="C2912" s="6">
        <v>0</v>
      </c>
      <c r="D2912" s="6">
        <v>0</v>
      </c>
      <c r="E2912" s="5" t="str">
        <f>IF(C2912=0,"",(D2912/C2912-1))</f>
        <v/>
      </c>
      <c r="F2912" s="6">
        <v>139.27695</v>
      </c>
      <c r="G2912" s="6">
        <v>128.71975</v>
      </c>
      <c r="H2912" s="5">
        <f>IF(F2912=0,"",(G2912/F2912-1))</f>
        <v>-7.5800051623761133E-2</v>
      </c>
      <c r="I2912" s="6">
        <v>206.1619</v>
      </c>
      <c r="J2912" s="5">
        <f>IF(I2912=0,"",(G2912/I2912-1))</f>
        <v>-0.3756375450556092</v>
      </c>
      <c r="K2912" s="6">
        <v>608.76137000000006</v>
      </c>
      <c r="L2912" s="6">
        <v>479.64384999999999</v>
      </c>
      <c r="M2912" s="5">
        <f>IF(K2912=0,"",(L2912/K2912-1))</f>
        <v>-0.21209874075945401</v>
      </c>
    </row>
    <row r="2913" spans="1:13" x14ac:dyDescent="0.25">
      <c r="A2913" s="1" t="s">
        <v>242</v>
      </c>
      <c r="B2913" s="1" t="s">
        <v>10</v>
      </c>
      <c r="C2913" s="6">
        <v>0</v>
      </c>
      <c r="D2913" s="6">
        <v>0</v>
      </c>
      <c r="E2913" s="5" t="str">
        <f>IF(C2913=0,"",(D2913/C2913-1))</f>
        <v/>
      </c>
      <c r="F2913" s="6">
        <v>0</v>
      </c>
      <c r="G2913" s="6">
        <v>0</v>
      </c>
      <c r="H2913" s="5" t="str">
        <f>IF(F2913=0,"",(G2913/F2913-1))</f>
        <v/>
      </c>
      <c r="I2913" s="6">
        <v>0</v>
      </c>
      <c r="J2913" s="5" t="str">
        <f>IF(I2913=0,"",(G2913/I2913-1))</f>
        <v/>
      </c>
      <c r="K2913" s="6">
        <v>0</v>
      </c>
      <c r="L2913" s="6">
        <v>20.608799999999999</v>
      </c>
      <c r="M2913" s="5" t="str">
        <f>IF(K2913=0,"",(L2913/K2913-1))</f>
        <v/>
      </c>
    </row>
    <row r="2914" spans="1:13" x14ac:dyDescent="0.25">
      <c r="A2914" s="1" t="s">
        <v>242</v>
      </c>
      <c r="B2914" s="1" t="s">
        <v>52</v>
      </c>
      <c r="C2914" s="6">
        <v>0</v>
      </c>
      <c r="D2914" s="6">
        <v>0</v>
      </c>
      <c r="E2914" s="5" t="str">
        <f>IF(C2914=0,"",(D2914/C2914-1))</f>
        <v/>
      </c>
      <c r="F2914" s="6">
        <v>88.186999999999998</v>
      </c>
      <c r="G2914" s="6">
        <v>37.673990000000003</v>
      </c>
      <c r="H2914" s="5">
        <f>IF(F2914=0,"",(G2914/F2914-1))</f>
        <v>-0.5727942894077358</v>
      </c>
      <c r="I2914" s="6">
        <v>0</v>
      </c>
      <c r="J2914" s="5" t="str">
        <f>IF(I2914=0,"",(G2914/I2914-1))</f>
        <v/>
      </c>
      <c r="K2914" s="6">
        <v>88.186999999999998</v>
      </c>
      <c r="L2914" s="6">
        <v>37.673990000000003</v>
      </c>
      <c r="M2914" s="5">
        <f>IF(K2914=0,"",(L2914/K2914-1))</f>
        <v>-0.5727942894077358</v>
      </c>
    </row>
    <row r="2915" spans="1:13" x14ac:dyDescent="0.25">
      <c r="A2915" s="1" t="s">
        <v>242</v>
      </c>
      <c r="B2915" s="1" t="s">
        <v>9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0</v>
      </c>
      <c r="H2915" s="5" t="str">
        <f>IF(F2915=0,"",(G2915/F2915-1))</f>
        <v/>
      </c>
      <c r="I2915" s="6">
        <v>85.054130000000001</v>
      </c>
      <c r="J2915" s="5">
        <f>IF(I2915=0,"",(G2915/I2915-1))</f>
        <v>-1</v>
      </c>
      <c r="K2915" s="6">
        <v>0</v>
      </c>
      <c r="L2915" s="6">
        <v>85.054130000000001</v>
      </c>
      <c r="M2915" s="5" t="str">
        <f>IF(K2915=0,"",(L2915/K2915-1))</f>
        <v/>
      </c>
    </row>
    <row r="2916" spans="1:13" x14ac:dyDescent="0.25">
      <c r="A2916" s="1" t="s">
        <v>242</v>
      </c>
      <c r="B2916" s="1" t="s">
        <v>51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30.379000000000001</v>
      </c>
      <c r="L2916" s="6">
        <v>0</v>
      </c>
      <c r="M2916" s="5">
        <f>IF(K2916=0,"",(L2916/K2916-1))</f>
        <v>-1</v>
      </c>
    </row>
    <row r="2917" spans="1:13" x14ac:dyDescent="0.25">
      <c r="A2917" s="1" t="s">
        <v>242</v>
      </c>
      <c r="B2917" s="1" t="s">
        <v>8</v>
      </c>
      <c r="C2917" s="6">
        <v>0</v>
      </c>
      <c r="D2917" s="6">
        <v>0</v>
      </c>
      <c r="E2917" s="5" t="str">
        <f>IF(C2917=0,"",(D2917/C2917-1))</f>
        <v/>
      </c>
      <c r="F2917" s="6">
        <v>267.6687</v>
      </c>
      <c r="G2917" s="6">
        <v>356.89872000000003</v>
      </c>
      <c r="H2917" s="5">
        <f>IF(F2917=0,"",(G2917/F2917-1))</f>
        <v>0.33335993338033187</v>
      </c>
      <c r="I2917" s="6">
        <v>237.21035000000001</v>
      </c>
      <c r="J2917" s="5">
        <f>IF(I2917=0,"",(G2917/I2917-1))</f>
        <v>0.50456639012589477</v>
      </c>
      <c r="K2917" s="6">
        <v>339.07819999999998</v>
      </c>
      <c r="L2917" s="6">
        <v>906.40472</v>
      </c>
      <c r="M2917" s="5">
        <f>IF(K2917=0,"",(L2917/K2917-1))</f>
        <v>1.6731435993231063</v>
      </c>
    </row>
    <row r="2918" spans="1:13" x14ac:dyDescent="0.25">
      <c r="A2918" s="1" t="s">
        <v>242</v>
      </c>
      <c r="B2918" s="1" t="s">
        <v>50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0</v>
      </c>
      <c r="M2918" s="5" t="str">
        <f>IF(K2918=0,"",(L2918/K2918-1))</f>
        <v/>
      </c>
    </row>
    <row r="2919" spans="1:13" x14ac:dyDescent="0.25">
      <c r="A2919" s="1" t="s">
        <v>242</v>
      </c>
      <c r="B2919" s="1" t="s">
        <v>48</v>
      </c>
      <c r="C2919" s="6">
        <v>0</v>
      </c>
      <c r="D2919" s="6">
        <v>0</v>
      </c>
      <c r="E2919" s="5" t="str">
        <f>IF(C2919=0,"",(D2919/C2919-1))</f>
        <v/>
      </c>
      <c r="F2919" s="6">
        <v>30.249120000000001</v>
      </c>
      <c r="G2919" s="6">
        <v>141.91499999999999</v>
      </c>
      <c r="H2919" s="5">
        <f>IF(F2919=0,"",(G2919/F2919-1))</f>
        <v>3.6915414398832089</v>
      </c>
      <c r="I2919" s="6">
        <v>176.47</v>
      </c>
      <c r="J2919" s="5">
        <f>IF(I2919=0,"",(G2919/I2919-1))</f>
        <v>-0.19581231937439791</v>
      </c>
      <c r="K2919" s="6">
        <v>55.449120000000001</v>
      </c>
      <c r="L2919" s="6">
        <v>418.09500000000003</v>
      </c>
      <c r="M2919" s="5">
        <f>IF(K2919=0,"",(L2919/K2919-1))</f>
        <v>6.5401557319575137</v>
      </c>
    </row>
    <row r="2920" spans="1:13" x14ac:dyDescent="0.25">
      <c r="A2920" s="1" t="s">
        <v>242</v>
      </c>
      <c r="B2920" s="1" t="s">
        <v>31</v>
      </c>
      <c r="C2920" s="6">
        <v>0</v>
      </c>
      <c r="D2920" s="6">
        <v>0</v>
      </c>
      <c r="E2920" s="5" t="str">
        <f>IF(C2920=0,"",(D2920/C2920-1))</f>
        <v/>
      </c>
      <c r="F2920" s="6">
        <v>4.5311599999999999</v>
      </c>
      <c r="G2920" s="6">
        <v>0</v>
      </c>
      <c r="H2920" s="5">
        <f>IF(F2920=0,"",(G2920/F2920-1))</f>
        <v>-1</v>
      </c>
      <c r="I2920" s="6">
        <v>0</v>
      </c>
      <c r="J2920" s="5" t="str">
        <f>IF(I2920=0,"",(G2920/I2920-1))</f>
        <v/>
      </c>
      <c r="K2920" s="6">
        <v>4.5311599999999999</v>
      </c>
      <c r="L2920" s="6">
        <v>0</v>
      </c>
      <c r="M2920" s="5">
        <f>IF(K2920=0,"",(L2920/K2920-1))</f>
        <v>-1</v>
      </c>
    </row>
    <row r="2921" spans="1:13" x14ac:dyDescent="0.25">
      <c r="A2921" s="1" t="s">
        <v>242</v>
      </c>
      <c r="B2921" s="1" t="s">
        <v>7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0</v>
      </c>
      <c r="J2921" s="5" t="str">
        <f>IF(I2921=0,"",(G2921/I2921-1))</f>
        <v/>
      </c>
      <c r="K2921" s="6">
        <v>1025.2</v>
      </c>
      <c r="L2921" s="6">
        <v>4517.9399999999996</v>
      </c>
      <c r="M2921" s="5">
        <f>IF(K2921=0,"",(L2921/K2921-1))</f>
        <v>3.4068864611783063</v>
      </c>
    </row>
    <row r="2922" spans="1:13" x14ac:dyDescent="0.25">
      <c r="A2922" s="1" t="s">
        <v>242</v>
      </c>
      <c r="B2922" s="1" t="s">
        <v>6</v>
      </c>
      <c r="C2922" s="6">
        <v>0</v>
      </c>
      <c r="D2922" s="6">
        <v>0</v>
      </c>
      <c r="E2922" s="5" t="str">
        <f>IF(C2922=0,"",(D2922/C2922-1))</f>
        <v/>
      </c>
      <c r="F2922" s="6">
        <v>0</v>
      </c>
      <c r="G2922" s="6">
        <v>11.55</v>
      </c>
      <c r="H2922" s="5" t="str">
        <f>IF(F2922=0,"",(G2922/F2922-1))</f>
        <v/>
      </c>
      <c r="I2922" s="6">
        <v>0</v>
      </c>
      <c r="J2922" s="5" t="str">
        <f>IF(I2922=0,"",(G2922/I2922-1))</f>
        <v/>
      </c>
      <c r="K2922" s="6">
        <v>42.317279999999997</v>
      </c>
      <c r="L2922" s="6">
        <v>31.15</v>
      </c>
      <c r="M2922" s="5">
        <f>IF(K2922=0,"",(L2922/K2922-1))</f>
        <v>-0.2638940877107413</v>
      </c>
    </row>
    <row r="2923" spans="1:13" x14ac:dyDescent="0.25">
      <c r="A2923" s="1" t="s">
        <v>242</v>
      </c>
      <c r="B2923" s="1" t="s">
        <v>5</v>
      </c>
      <c r="C2923" s="6">
        <v>0</v>
      </c>
      <c r="D2923" s="6">
        <v>0</v>
      </c>
      <c r="E2923" s="5" t="str">
        <f>IF(C2923=0,"",(D2923/C2923-1))</f>
        <v/>
      </c>
      <c r="F2923" s="6">
        <v>246.76706999999999</v>
      </c>
      <c r="G2923" s="6">
        <v>1811.49503</v>
      </c>
      <c r="H2923" s="5">
        <f>IF(F2923=0,"",(G2923/F2923-1))</f>
        <v>6.3409107220019276</v>
      </c>
      <c r="I2923" s="6">
        <v>0</v>
      </c>
      <c r="J2923" s="5" t="str">
        <f>IF(I2923=0,"",(G2923/I2923-1))</f>
        <v/>
      </c>
      <c r="K2923" s="6">
        <v>351.14416999999997</v>
      </c>
      <c r="L2923" s="6">
        <v>1811.49503</v>
      </c>
      <c r="M2923" s="5">
        <f>IF(K2923=0,"",(L2923/K2923-1))</f>
        <v>4.1588355574862605</v>
      </c>
    </row>
    <row r="2924" spans="1:13" x14ac:dyDescent="0.25">
      <c r="A2924" s="1" t="s">
        <v>242</v>
      </c>
      <c r="B2924" s="1" t="s">
        <v>75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0</v>
      </c>
      <c r="L2924" s="6">
        <v>0</v>
      </c>
      <c r="M2924" s="5" t="str">
        <f>IF(K2924=0,"",(L2924/K2924-1))</f>
        <v/>
      </c>
    </row>
    <row r="2925" spans="1:13" x14ac:dyDescent="0.25">
      <c r="A2925" s="1" t="s">
        <v>242</v>
      </c>
      <c r="B2925" s="1" t="s">
        <v>4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0</v>
      </c>
      <c r="M2925" s="5" t="str">
        <f>IF(K2925=0,"",(L2925/K2925-1))</f>
        <v/>
      </c>
    </row>
    <row r="2926" spans="1:13" x14ac:dyDescent="0.25">
      <c r="A2926" s="1" t="s">
        <v>242</v>
      </c>
      <c r="B2926" s="1" t="s">
        <v>47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0</v>
      </c>
      <c r="H2926" s="5" t="str">
        <f>IF(F2926=0,"",(G2926/F2926-1))</f>
        <v/>
      </c>
      <c r="I2926" s="6">
        <v>0</v>
      </c>
      <c r="J2926" s="5" t="str">
        <f>IF(I2926=0,"",(G2926/I2926-1))</f>
        <v/>
      </c>
      <c r="K2926" s="6">
        <v>0</v>
      </c>
      <c r="L2926" s="6">
        <v>0</v>
      </c>
      <c r="M2926" s="5" t="str">
        <f>IF(K2926=0,"",(L2926/K2926-1))</f>
        <v/>
      </c>
    </row>
    <row r="2927" spans="1:13" x14ac:dyDescent="0.25">
      <c r="A2927" s="1" t="s">
        <v>242</v>
      </c>
      <c r="B2927" s="1" t="s">
        <v>3</v>
      </c>
      <c r="C2927" s="6">
        <v>0</v>
      </c>
      <c r="D2927" s="6">
        <v>0</v>
      </c>
      <c r="E2927" s="5" t="str">
        <f>IF(C2927=0,"",(D2927/C2927-1))</f>
        <v/>
      </c>
      <c r="F2927" s="6">
        <v>106.35169999999999</v>
      </c>
      <c r="G2927" s="6">
        <v>0</v>
      </c>
      <c r="H2927" s="5">
        <f>IF(F2927=0,"",(G2927/F2927-1))</f>
        <v>-1</v>
      </c>
      <c r="I2927" s="6">
        <v>0</v>
      </c>
      <c r="J2927" s="5" t="str">
        <f>IF(I2927=0,"",(G2927/I2927-1))</f>
        <v/>
      </c>
      <c r="K2927" s="6">
        <v>158.84309999999999</v>
      </c>
      <c r="L2927" s="6">
        <v>55.51735</v>
      </c>
      <c r="M2927" s="5">
        <f>IF(K2927=0,"",(L2927/K2927-1))</f>
        <v>-0.65048938228981923</v>
      </c>
    </row>
    <row r="2928" spans="1:13" x14ac:dyDescent="0.25">
      <c r="A2928" s="1" t="s">
        <v>242</v>
      </c>
      <c r="B2928" s="1" t="s">
        <v>74</v>
      </c>
      <c r="C2928" s="6">
        <v>0</v>
      </c>
      <c r="D2928" s="6">
        <v>0</v>
      </c>
      <c r="E2928" s="5" t="str">
        <f>IF(C2928=0,"",(D2928/C2928-1))</f>
        <v/>
      </c>
      <c r="F2928" s="6">
        <v>0</v>
      </c>
      <c r="G2928" s="6">
        <v>0</v>
      </c>
      <c r="H2928" s="5" t="str">
        <f>IF(F2928=0,"",(G2928/F2928-1))</f>
        <v/>
      </c>
      <c r="I2928" s="6">
        <v>0</v>
      </c>
      <c r="J2928" s="5" t="str">
        <f>IF(I2928=0,"",(G2928/I2928-1))</f>
        <v/>
      </c>
      <c r="K2928" s="6">
        <v>0</v>
      </c>
      <c r="L2928" s="6">
        <v>0</v>
      </c>
      <c r="M2928" s="5" t="str">
        <f>IF(K2928=0,"",(L2928/K2928-1))</f>
        <v/>
      </c>
    </row>
    <row r="2929" spans="1:13" x14ac:dyDescent="0.25">
      <c r="A2929" s="1" t="s">
        <v>242</v>
      </c>
      <c r="B2929" s="1" t="s">
        <v>2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0</v>
      </c>
      <c r="H2929" s="5" t="str">
        <f>IF(F2929=0,"",(G2929/F2929-1))</f>
        <v/>
      </c>
      <c r="I2929" s="6">
        <v>1228.42544</v>
      </c>
      <c r="J2929" s="5">
        <f>IF(I2929=0,"",(G2929/I2929-1))</f>
        <v>-1</v>
      </c>
      <c r="K2929" s="6">
        <v>0</v>
      </c>
      <c r="L2929" s="6">
        <v>1228.42544</v>
      </c>
      <c r="M2929" s="5" t="str">
        <f>IF(K2929=0,"",(L2929/K2929-1))</f>
        <v/>
      </c>
    </row>
    <row r="2930" spans="1:13" x14ac:dyDescent="0.25">
      <c r="A2930" s="1" t="s">
        <v>242</v>
      </c>
      <c r="B2930" s="1" t="s">
        <v>46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0</v>
      </c>
      <c r="J2930" s="5" t="str">
        <f>IF(I2930=0,"",(G2930/I2930-1))</f>
        <v/>
      </c>
      <c r="K2930" s="6">
        <v>0</v>
      </c>
      <c r="L2930" s="6">
        <v>0</v>
      </c>
      <c r="M2930" s="5" t="str">
        <f>IF(K2930=0,"",(L2930/K2930-1))</f>
        <v/>
      </c>
    </row>
    <row r="2931" spans="1:13" x14ac:dyDescent="0.25">
      <c r="A2931" s="1" t="s">
        <v>242</v>
      </c>
      <c r="B2931" s="1" t="s">
        <v>29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</v>
      </c>
      <c r="H2931" s="5" t="str">
        <f>IF(F2931=0,"",(G2931/F2931-1))</f>
        <v/>
      </c>
      <c r="I2931" s="6">
        <v>48.427999999999997</v>
      </c>
      <c r="J2931" s="5">
        <f>IF(I2931=0,"",(G2931/I2931-1))</f>
        <v>-1</v>
      </c>
      <c r="K2931" s="6">
        <v>0</v>
      </c>
      <c r="L2931" s="6">
        <v>48.427999999999997</v>
      </c>
      <c r="M2931" s="5" t="str">
        <f>IF(K2931=0,"",(L2931/K2931-1))</f>
        <v/>
      </c>
    </row>
    <row r="2932" spans="1:13" x14ac:dyDescent="0.25">
      <c r="A2932" s="1" t="s">
        <v>242</v>
      </c>
      <c r="B2932" s="1" t="s">
        <v>28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16.100000000000001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0</v>
      </c>
      <c r="L2932" s="6">
        <v>58.118749999999999</v>
      </c>
      <c r="M2932" s="5" t="str">
        <f>IF(K2932=0,"",(L2932/K2932-1))</f>
        <v/>
      </c>
    </row>
    <row r="2933" spans="1:13" x14ac:dyDescent="0.25">
      <c r="A2933" s="1" t="s">
        <v>242</v>
      </c>
      <c r="B2933" s="1" t="s">
        <v>45</v>
      </c>
      <c r="C2933" s="6">
        <v>0</v>
      </c>
      <c r="D2933" s="6">
        <v>0</v>
      </c>
      <c r="E2933" s="5" t="str">
        <f>IF(C2933=0,"",(D2933/C2933-1))</f>
        <v/>
      </c>
      <c r="F2933" s="6">
        <v>21.546140000000001</v>
      </c>
      <c r="G2933" s="6">
        <v>0</v>
      </c>
      <c r="H2933" s="5">
        <f>IF(F2933=0,"",(G2933/F2933-1))</f>
        <v>-1</v>
      </c>
      <c r="I2933" s="6">
        <v>0</v>
      </c>
      <c r="J2933" s="5" t="str">
        <f>IF(I2933=0,"",(G2933/I2933-1))</f>
        <v/>
      </c>
      <c r="K2933" s="6">
        <v>21.546140000000001</v>
      </c>
      <c r="L2933" s="6">
        <v>0</v>
      </c>
      <c r="M2933" s="5">
        <f>IF(K2933=0,"",(L2933/K2933-1))</f>
        <v>-1</v>
      </c>
    </row>
    <row r="2934" spans="1:13" x14ac:dyDescent="0.25">
      <c r="A2934" s="1" t="s">
        <v>242</v>
      </c>
      <c r="B2934" s="1" t="s">
        <v>44</v>
      </c>
      <c r="C2934" s="6">
        <v>0</v>
      </c>
      <c r="D2934" s="6">
        <v>0</v>
      </c>
      <c r="E2934" s="5" t="str">
        <f>IF(C2934=0,"",(D2934/C2934-1))</f>
        <v/>
      </c>
      <c r="F2934" s="6">
        <v>0</v>
      </c>
      <c r="G2934" s="6">
        <v>0</v>
      </c>
      <c r="H2934" s="5" t="str">
        <f>IF(F2934=0,"",(G2934/F2934-1))</f>
        <v/>
      </c>
      <c r="I2934" s="6">
        <v>0</v>
      </c>
      <c r="J2934" s="5" t="str">
        <f>IF(I2934=0,"",(G2934/I2934-1))</f>
        <v/>
      </c>
      <c r="K2934" s="6">
        <v>1</v>
      </c>
      <c r="L2934" s="6">
        <v>0</v>
      </c>
      <c r="M2934" s="5">
        <f>IF(K2934=0,"",(L2934/K2934-1))</f>
        <v>-1</v>
      </c>
    </row>
    <row r="2935" spans="1:13" s="2" customFormat="1" x14ac:dyDescent="0.25">
      <c r="A2935" s="2" t="s">
        <v>242</v>
      </c>
      <c r="B2935" s="2" t="s">
        <v>0</v>
      </c>
      <c r="C2935" s="4">
        <v>278.85791</v>
      </c>
      <c r="D2935" s="4">
        <v>644.99375999999995</v>
      </c>
      <c r="E2935" s="3">
        <f>IF(C2935=0,"",(D2935/C2935-1))</f>
        <v>1.3129835549581506</v>
      </c>
      <c r="F2935" s="4">
        <v>18702.426520000001</v>
      </c>
      <c r="G2935" s="4">
        <v>13563.57764</v>
      </c>
      <c r="H2935" s="3">
        <f>IF(F2935=0,"",(G2935/F2935-1))</f>
        <v>-0.27476909878536981</v>
      </c>
      <c r="I2935" s="4">
        <v>11772.402340000001</v>
      </c>
      <c r="J2935" s="3">
        <f>IF(I2935=0,"",(G2935/I2935-1))</f>
        <v>0.15215036389930248</v>
      </c>
      <c r="K2935" s="4">
        <v>41624.85428</v>
      </c>
      <c r="L2935" s="4">
        <v>38266.912179999999</v>
      </c>
      <c r="M2935" s="3">
        <f>IF(K2935=0,"",(L2935/K2935-1))</f>
        <v>-8.0671564095142867E-2</v>
      </c>
    </row>
    <row r="2936" spans="1:13" x14ac:dyDescent="0.25">
      <c r="A2936" s="1" t="s">
        <v>241</v>
      </c>
      <c r="B2936" s="1" t="s">
        <v>24</v>
      </c>
      <c r="C2936" s="6">
        <v>0</v>
      </c>
      <c r="D2936" s="6">
        <v>0</v>
      </c>
      <c r="E2936" s="5" t="str">
        <f>IF(C2936=0,"",(D2936/C2936-1))</f>
        <v/>
      </c>
      <c r="F2936" s="6">
        <v>1384.8802800000001</v>
      </c>
      <c r="G2936" s="6">
        <v>0</v>
      </c>
      <c r="H2936" s="5">
        <f>IF(F2936=0,"",(G2936/F2936-1))</f>
        <v>-1</v>
      </c>
      <c r="I2936" s="6">
        <v>27.263010000000001</v>
      </c>
      <c r="J2936" s="5">
        <f>IF(I2936=0,"",(G2936/I2936-1))</f>
        <v>-1</v>
      </c>
      <c r="K2936" s="6">
        <v>1457.8297500000001</v>
      </c>
      <c r="L2936" s="6">
        <v>27.263010000000001</v>
      </c>
      <c r="M2936" s="5">
        <f>IF(K2936=0,"",(L2936/K2936-1))</f>
        <v>-0.98129890681679388</v>
      </c>
    </row>
    <row r="2937" spans="1:13" x14ac:dyDescent="0.25">
      <c r="A2937" s="1" t="s">
        <v>241</v>
      </c>
      <c r="B2937" s="1" t="s">
        <v>23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0</v>
      </c>
      <c r="H2937" s="5" t="str">
        <f>IF(F2937=0,"",(G2937/F2937-1))</f>
        <v/>
      </c>
      <c r="I2937" s="6">
        <v>0</v>
      </c>
      <c r="J2937" s="5" t="str">
        <f>IF(I2937=0,"",(G2937/I2937-1))</f>
        <v/>
      </c>
      <c r="K2937" s="6">
        <v>0</v>
      </c>
      <c r="L2937" s="6">
        <v>0</v>
      </c>
      <c r="M2937" s="5" t="str">
        <f>IF(K2937=0,"",(L2937/K2937-1))</f>
        <v/>
      </c>
    </row>
    <row r="2938" spans="1:13" x14ac:dyDescent="0.25">
      <c r="A2938" s="1" t="s">
        <v>241</v>
      </c>
      <c r="B2938" s="1" t="s">
        <v>64</v>
      </c>
      <c r="C2938" s="6">
        <v>0</v>
      </c>
      <c r="D2938" s="6">
        <v>0</v>
      </c>
      <c r="E2938" s="5" t="str">
        <f>IF(C2938=0,"",(D2938/C2938-1))</f>
        <v/>
      </c>
      <c r="F2938" s="6">
        <v>59.9572</v>
      </c>
      <c r="G2938" s="6">
        <v>0</v>
      </c>
      <c r="H2938" s="5">
        <f>IF(F2938=0,"",(G2938/F2938-1))</f>
        <v>-1</v>
      </c>
      <c r="I2938" s="6">
        <v>0</v>
      </c>
      <c r="J2938" s="5" t="str">
        <f>IF(I2938=0,"",(G2938/I2938-1))</f>
        <v/>
      </c>
      <c r="K2938" s="6">
        <v>59.9572</v>
      </c>
      <c r="L2938" s="6">
        <v>0</v>
      </c>
      <c r="M2938" s="5">
        <f>IF(K2938=0,"",(L2938/K2938-1))</f>
        <v>-1</v>
      </c>
    </row>
    <row r="2939" spans="1:13" x14ac:dyDescent="0.25">
      <c r="A2939" s="1" t="s">
        <v>241</v>
      </c>
      <c r="B2939" s="1" t="s">
        <v>22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0</v>
      </c>
      <c r="J2939" s="5" t="str">
        <f>IF(I2939=0,"",(G2939/I2939-1))</f>
        <v/>
      </c>
      <c r="K2939" s="6">
        <v>0</v>
      </c>
      <c r="L2939" s="6">
        <v>0</v>
      </c>
      <c r="M2939" s="5" t="str">
        <f>IF(K2939=0,"",(L2939/K2939-1))</f>
        <v/>
      </c>
    </row>
    <row r="2940" spans="1:13" x14ac:dyDescent="0.25">
      <c r="A2940" s="1" t="s">
        <v>241</v>
      </c>
      <c r="B2940" s="1" t="s">
        <v>21</v>
      </c>
      <c r="C2940" s="6">
        <v>0</v>
      </c>
      <c r="D2940" s="6">
        <v>0</v>
      </c>
      <c r="E2940" s="5" t="str">
        <f>IF(C2940=0,"",(D2940/C2940-1))</f>
        <v/>
      </c>
      <c r="F2940" s="6">
        <v>0</v>
      </c>
      <c r="G2940" s="6">
        <v>0</v>
      </c>
      <c r="H2940" s="5" t="str">
        <f>IF(F2940=0,"",(G2940/F2940-1))</f>
        <v/>
      </c>
      <c r="I2940" s="6">
        <v>0</v>
      </c>
      <c r="J2940" s="5" t="str">
        <f>IF(I2940=0,"",(G2940/I2940-1))</f>
        <v/>
      </c>
      <c r="K2940" s="6">
        <v>16.634250000000002</v>
      </c>
      <c r="L2940" s="6">
        <v>0</v>
      </c>
      <c r="M2940" s="5">
        <f>IF(K2940=0,"",(L2940/K2940-1))</f>
        <v>-1</v>
      </c>
    </row>
    <row r="2941" spans="1:13" x14ac:dyDescent="0.25">
      <c r="A2941" s="1" t="s">
        <v>241</v>
      </c>
      <c r="B2941" s="1" t="s">
        <v>19</v>
      </c>
      <c r="C2941" s="6">
        <v>0</v>
      </c>
      <c r="D2941" s="6">
        <v>0</v>
      </c>
      <c r="E2941" s="5" t="str">
        <f>IF(C2941=0,"",(D2941/C2941-1))</f>
        <v/>
      </c>
      <c r="F2941" s="6">
        <v>159.39514</v>
      </c>
      <c r="G2941" s="6">
        <v>28.433499999999999</v>
      </c>
      <c r="H2941" s="5">
        <f>IF(F2941=0,"",(G2941/F2941-1))</f>
        <v>-0.8216162675976193</v>
      </c>
      <c r="I2941" s="6">
        <v>0</v>
      </c>
      <c r="J2941" s="5" t="str">
        <f>IF(I2941=0,"",(G2941/I2941-1))</f>
        <v/>
      </c>
      <c r="K2941" s="6">
        <v>510.71165000000002</v>
      </c>
      <c r="L2941" s="6">
        <v>165.79424</v>
      </c>
      <c r="M2941" s="5">
        <f>IF(K2941=0,"",(L2941/K2941-1))</f>
        <v>-0.67536624629573261</v>
      </c>
    </row>
    <row r="2942" spans="1:13" x14ac:dyDescent="0.25">
      <c r="A2942" s="1" t="s">
        <v>241</v>
      </c>
      <c r="B2942" s="1" t="s">
        <v>18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0</v>
      </c>
      <c r="H2942" s="5" t="str">
        <f>IF(F2942=0,"",(G2942/F2942-1))</f>
        <v/>
      </c>
      <c r="I2942" s="6">
        <v>488.5</v>
      </c>
      <c r="J2942" s="5">
        <f>IF(I2942=0,"",(G2942/I2942-1))</f>
        <v>-1</v>
      </c>
      <c r="K2942" s="6">
        <v>478.32</v>
      </c>
      <c r="L2942" s="6">
        <v>488.5</v>
      </c>
      <c r="M2942" s="5">
        <f>IF(K2942=0,"",(L2942/K2942-1))</f>
        <v>2.1282823214584301E-2</v>
      </c>
    </row>
    <row r="2943" spans="1:13" x14ac:dyDescent="0.25">
      <c r="A2943" s="1" t="s">
        <v>241</v>
      </c>
      <c r="B2943" s="1" t="s">
        <v>17</v>
      </c>
      <c r="C2943" s="6">
        <v>0</v>
      </c>
      <c r="D2943" s="6">
        <v>0</v>
      </c>
      <c r="E2943" s="5" t="str">
        <f>IF(C2943=0,"",(D2943/C2943-1))</f>
        <v/>
      </c>
      <c r="F2943" s="6">
        <v>209.17402000000001</v>
      </c>
      <c r="G2943" s="6">
        <v>429.42241999999999</v>
      </c>
      <c r="H2943" s="5">
        <f>IF(F2943=0,"",(G2943/F2943-1))</f>
        <v>1.0529433817832632</v>
      </c>
      <c r="I2943" s="6">
        <v>317.07202000000001</v>
      </c>
      <c r="J2943" s="5">
        <f>IF(I2943=0,"",(G2943/I2943-1))</f>
        <v>0.3543371628944112</v>
      </c>
      <c r="K2943" s="6">
        <v>1948.8230000000001</v>
      </c>
      <c r="L2943" s="6">
        <v>1418.39482</v>
      </c>
      <c r="M2943" s="5">
        <f>IF(K2943=0,"",(L2943/K2943-1))</f>
        <v>-0.27217873557526773</v>
      </c>
    </row>
    <row r="2944" spans="1:13" x14ac:dyDescent="0.25">
      <c r="A2944" s="1" t="s">
        <v>241</v>
      </c>
      <c r="B2944" s="1" t="s">
        <v>16</v>
      </c>
      <c r="C2944" s="6">
        <v>4.758</v>
      </c>
      <c r="D2944" s="6">
        <v>0</v>
      </c>
      <c r="E2944" s="5">
        <f>IF(C2944=0,"",(D2944/C2944-1))</f>
        <v>-1</v>
      </c>
      <c r="F2944" s="6">
        <v>4.758</v>
      </c>
      <c r="G2944" s="6">
        <v>0</v>
      </c>
      <c r="H2944" s="5">
        <f>IF(F2944=0,"",(G2944/F2944-1))</f>
        <v>-1</v>
      </c>
      <c r="I2944" s="6">
        <v>0</v>
      </c>
      <c r="J2944" s="5" t="str">
        <f>IF(I2944=0,"",(G2944/I2944-1))</f>
        <v/>
      </c>
      <c r="K2944" s="6">
        <v>4.758</v>
      </c>
      <c r="L2944" s="6">
        <v>0</v>
      </c>
      <c r="M2944" s="5">
        <f>IF(K2944=0,"",(L2944/K2944-1))</f>
        <v>-1</v>
      </c>
    </row>
    <row r="2945" spans="1:13" x14ac:dyDescent="0.25">
      <c r="A2945" s="1" t="s">
        <v>241</v>
      </c>
      <c r="B2945" s="1" t="s">
        <v>56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0</v>
      </c>
      <c r="M2945" s="5" t="str">
        <f>IF(K2945=0,"",(L2945/K2945-1))</f>
        <v/>
      </c>
    </row>
    <row r="2946" spans="1:13" x14ac:dyDescent="0.25">
      <c r="A2946" s="1" t="s">
        <v>241</v>
      </c>
      <c r="B2946" s="1" t="s">
        <v>55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0</v>
      </c>
      <c r="J2946" s="5" t="str">
        <f>IF(I2946=0,"",(G2946/I2946-1))</f>
        <v/>
      </c>
      <c r="K2946" s="6">
        <v>0</v>
      </c>
      <c r="L2946" s="6">
        <v>0</v>
      </c>
      <c r="M2946" s="5" t="str">
        <f>IF(K2946=0,"",(L2946/K2946-1))</f>
        <v/>
      </c>
    </row>
    <row r="2947" spans="1:13" x14ac:dyDescent="0.25">
      <c r="A2947" s="1" t="s">
        <v>241</v>
      </c>
      <c r="B2947" s="1" t="s">
        <v>54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0</v>
      </c>
      <c r="H2947" s="5" t="str">
        <f>IF(F2947=0,"",(G2947/F2947-1))</f>
        <v/>
      </c>
      <c r="I2947" s="6">
        <v>40.049999999999997</v>
      </c>
      <c r="J2947" s="5">
        <f>IF(I2947=0,"",(G2947/I2947-1))</f>
        <v>-1</v>
      </c>
      <c r="K2947" s="6">
        <v>0</v>
      </c>
      <c r="L2947" s="6">
        <v>40.049999999999997</v>
      </c>
      <c r="M2947" s="5" t="str">
        <f>IF(K2947=0,"",(L2947/K2947-1))</f>
        <v/>
      </c>
    </row>
    <row r="2948" spans="1:13" x14ac:dyDescent="0.25">
      <c r="A2948" s="1" t="s">
        <v>241</v>
      </c>
      <c r="B2948" s="1" t="s">
        <v>15</v>
      </c>
      <c r="C2948" s="6">
        <v>0</v>
      </c>
      <c r="D2948" s="6">
        <v>0</v>
      </c>
      <c r="E2948" s="5" t="str">
        <f>IF(C2948=0,"",(D2948/C2948-1))</f>
        <v/>
      </c>
      <c r="F2948" s="6">
        <v>34.656419999999997</v>
      </c>
      <c r="G2948" s="6">
        <v>0</v>
      </c>
      <c r="H2948" s="5">
        <f>IF(F2948=0,"",(G2948/F2948-1))</f>
        <v>-1</v>
      </c>
      <c r="I2948" s="6">
        <v>0</v>
      </c>
      <c r="J2948" s="5" t="str">
        <f>IF(I2948=0,"",(G2948/I2948-1))</f>
        <v/>
      </c>
      <c r="K2948" s="6">
        <v>34.656419999999997</v>
      </c>
      <c r="L2948" s="6">
        <v>0</v>
      </c>
      <c r="M2948" s="5">
        <f>IF(K2948=0,"",(L2948/K2948-1))</f>
        <v>-1</v>
      </c>
    </row>
    <row r="2949" spans="1:13" x14ac:dyDescent="0.25">
      <c r="A2949" s="1" t="s">
        <v>241</v>
      </c>
      <c r="B2949" s="1" t="s">
        <v>12</v>
      </c>
      <c r="C2949" s="6">
        <v>0</v>
      </c>
      <c r="D2949" s="6">
        <v>0</v>
      </c>
      <c r="E2949" s="5" t="str">
        <f>IF(C2949=0,"",(D2949/C2949-1))</f>
        <v/>
      </c>
      <c r="F2949" s="6">
        <v>0.60933000000000004</v>
      </c>
      <c r="G2949" s="6">
        <v>0</v>
      </c>
      <c r="H2949" s="5">
        <f>IF(F2949=0,"",(G2949/F2949-1))</f>
        <v>-1</v>
      </c>
      <c r="I2949" s="6">
        <v>0</v>
      </c>
      <c r="J2949" s="5" t="str">
        <f>IF(I2949=0,"",(G2949/I2949-1))</f>
        <v/>
      </c>
      <c r="K2949" s="6">
        <v>35.412089999999999</v>
      </c>
      <c r="L2949" s="6">
        <v>33.28472</v>
      </c>
      <c r="M2949" s="5">
        <f>IF(K2949=0,"",(L2949/K2949-1))</f>
        <v>-6.007468070932831E-2</v>
      </c>
    </row>
    <row r="2950" spans="1:13" x14ac:dyDescent="0.25">
      <c r="A2950" s="1" t="s">
        <v>241</v>
      </c>
      <c r="B2950" s="1" t="s">
        <v>11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0</v>
      </c>
      <c r="H2950" s="5" t="str">
        <f>IF(F2950=0,"",(G2950/F2950-1))</f>
        <v/>
      </c>
      <c r="I2950" s="6">
        <v>0</v>
      </c>
      <c r="J2950" s="5" t="str">
        <f>IF(I2950=0,"",(G2950/I2950-1))</f>
        <v/>
      </c>
      <c r="K2950" s="6">
        <v>0</v>
      </c>
      <c r="L2950" s="6">
        <v>27.146999999999998</v>
      </c>
      <c r="M2950" s="5" t="str">
        <f>IF(K2950=0,"",(L2950/K2950-1))</f>
        <v/>
      </c>
    </row>
    <row r="2951" spans="1:13" x14ac:dyDescent="0.25">
      <c r="A2951" s="1" t="s">
        <v>241</v>
      </c>
      <c r="B2951" s="1" t="s">
        <v>9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80.25264</v>
      </c>
      <c r="H2951" s="5" t="str">
        <f>IF(F2951=0,"",(G2951/F2951-1))</f>
        <v/>
      </c>
      <c r="I2951" s="6">
        <v>0.25086000000000003</v>
      </c>
      <c r="J2951" s="5">
        <f>IF(I2951=0,"",(G2951/I2951-1))</f>
        <v>318.91006936139678</v>
      </c>
      <c r="K2951" s="6">
        <v>0</v>
      </c>
      <c r="L2951" s="6">
        <v>877.86533999999995</v>
      </c>
      <c r="M2951" s="5" t="str">
        <f>IF(K2951=0,"",(L2951/K2951-1))</f>
        <v/>
      </c>
    </row>
    <row r="2952" spans="1:13" x14ac:dyDescent="0.25">
      <c r="A2952" s="1" t="s">
        <v>241</v>
      </c>
      <c r="B2952" s="1" t="s">
        <v>8</v>
      </c>
      <c r="C2952" s="6">
        <v>0</v>
      </c>
      <c r="D2952" s="6">
        <v>0</v>
      </c>
      <c r="E2952" s="5" t="str">
        <f>IF(C2952=0,"",(D2952/C2952-1))</f>
        <v/>
      </c>
      <c r="F2952" s="6">
        <v>37.9</v>
      </c>
      <c r="G2952" s="6">
        <v>40.3748</v>
      </c>
      <c r="H2952" s="5">
        <f>IF(F2952=0,"",(G2952/F2952-1))</f>
        <v>6.5298153034300865E-2</v>
      </c>
      <c r="I2952" s="6">
        <v>0</v>
      </c>
      <c r="J2952" s="5" t="str">
        <f>IF(I2952=0,"",(G2952/I2952-1))</f>
        <v/>
      </c>
      <c r="K2952" s="6">
        <v>333.90116</v>
      </c>
      <c r="L2952" s="6">
        <v>40.3748</v>
      </c>
      <c r="M2952" s="5">
        <f>IF(K2952=0,"",(L2952/K2952-1))</f>
        <v>-0.87908158210651322</v>
      </c>
    </row>
    <row r="2953" spans="1:13" x14ac:dyDescent="0.25">
      <c r="A2953" s="1" t="s">
        <v>241</v>
      </c>
      <c r="B2953" s="1" t="s">
        <v>5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0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8.048</v>
      </c>
      <c r="L2953" s="6">
        <v>0</v>
      </c>
      <c r="M2953" s="5">
        <f>IF(K2953=0,"",(L2953/K2953-1))</f>
        <v>-1</v>
      </c>
    </row>
    <row r="2954" spans="1:13" x14ac:dyDescent="0.25">
      <c r="A2954" s="1" t="s">
        <v>241</v>
      </c>
      <c r="B2954" s="1" t="s">
        <v>75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0</v>
      </c>
      <c r="L2954" s="6">
        <v>0</v>
      </c>
      <c r="M2954" s="5" t="str">
        <f>IF(K2954=0,"",(L2954/K2954-1))</f>
        <v/>
      </c>
    </row>
    <row r="2955" spans="1:13" x14ac:dyDescent="0.25">
      <c r="A2955" s="1" t="s">
        <v>241</v>
      </c>
      <c r="B2955" s="1" t="s">
        <v>2</v>
      </c>
      <c r="C2955" s="6">
        <v>0</v>
      </c>
      <c r="D2955" s="6">
        <v>0</v>
      </c>
      <c r="E2955" s="5" t="str">
        <f>IF(C2955=0,"",(D2955/C2955-1))</f>
        <v/>
      </c>
      <c r="F2955" s="6">
        <v>0</v>
      </c>
      <c r="G2955" s="6">
        <v>0</v>
      </c>
      <c r="H2955" s="5" t="str">
        <f>IF(F2955=0,"",(G2955/F2955-1))</f>
        <v/>
      </c>
      <c r="I2955" s="6">
        <v>0</v>
      </c>
      <c r="J2955" s="5" t="str">
        <f>IF(I2955=0,"",(G2955/I2955-1))</f>
        <v/>
      </c>
      <c r="K2955" s="6">
        <v>0</v>
      </c>
      <c r="L2955" s="6">
        <v>0</v>
      </c>
      <c r="M2955" s="5" t="str">
        <f>IF(K2955=0,"",(L2955/K2955-1))</f>
        <v/>
      </c>
    </row>
    <row r="2956" spans="1:13" s="2" customFormat="1" x14ac:dyDescent="0.25">
      <c r="A2956" s="2" t="s">
        <v>241</v>
      </c>
      <c r="B2956" s="2" t="s">
        <v>0</v>
      </c>
      <c r="C2956" s="4">
        <v>4.758</v>
      </c>
      <c r="D2956" s="4">
        <v>0</v>
      </c>
      <c r="E2956" s="3">
        <f>IF(C2956=0,"",(D2956/C2956-1))</f>
        <v>-1</v>
      </c>
      <c r="F2956" s="4">
        <v>1891.3303900000001</v>
      </c>
      <c r="G2956" s="4">
        <v>578.48335999999995</v>
      </c>
      <c r="H2956" s="3">
        <f>IF(F2956=0,"",(G2956/F2956-1))</f>
        <v>-0.694139446466569</v>
      </c>
      <c r="I2956" s="4">
        <v>873.13589000000002</v>
      </c>
      <c r="J2956" s="3">
        <f>IF(I2956=0,"",(G2956/I2956-1))</f>
        <v>-0.33746468719777412</v>
      </c>
      <c r="K2956" s="4">
        <v>4889.05152</v>
      </c>
      <c r="L2956" s="4">
        <v>3118.6739299999999</v>
      </c>
      <c r="M2956" s="3">
        <f>IF(K2956=0,"",(L2956/K2956-1))</f>
        <v>-0.36211064308849827</v>
      </c>
    </row>
    <row r="2957" spans="1:13" x14ac:dyDescent="0.25">
      <c r="A2957" s="1" t="s">
        <v>240</v>
      </c>
      <c r="B2957" s="1" t="s">
        <v>24</v>
      </c>
      <c r="C2957" s="6">
        <v>0</v>
      </c>
      <c r="D2957" s="6">
        <v>0</v>
      </c>
      <c r="E2957" s="5" t="str">
        <f>IF(C2957=0,"",(D2957/C2957-1))</f>
        <v/>
      </c>
      <c r="F2957" s="6">
        <v>15.205109999999999</v>
      </c>
      <c r="G2957" s="6">
        <v>1.77275</v>
      </c>
      <c r="H2957" s="5">
        <f>IF(F2957=0,"",(G2957/F2957-1))</f>
        <v>-0.88341090593885874</v>
      </c>
      <c r="I2957" s="6">
        <v>0</v>
      </c>
      <c r="J2957" s="5" t="str">
        <f>IF(I2957=0,"",(G2957/I2957-1))</f>
        <v/>
      </c>
      <c r="K2957" s="6">
        <v>15.205109999999999</v>
      </c>
      <c r="L2957" s="6">
        <v>1.77275</v>
      </c>
      <c r="M2957" s="5">
        <f>IF(K2957=0,"",(L2957/K2957-1))</f>
        <v>-0.88341090593885874</v>
      </c>
    </row>
    <row r="2958" spans="1:13" x14ac:dyDescent="0.25">
      <c r="A2958" s="1" t="s">
        <v>240</v>
      </c>
      <c r="B2958" s="1" t="s">
        <v>40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0</v>
      </c>
      <c r="J2958" s="5" t="str">
        <f>IF(I2958=0,"",(G2958/I2958-1))</f>
        <v/>
      </c>
      <c r="K2958" s="6">
        <v>0</v>
      </c>
      <c r="L2958" s="6">
        <v>0</v>
      </c>
      <c r="M2958" s="5" t="str">
        <f>IF(K2958=0,"",(L2958/K2958-1))</f>
        <v/>
      </c>
    </row>
    <row r="2959" spans="1:13" x14ac:dyDescent="0.25">
      <c r="A2959" s="1" t="s">
        <v>240</v>
      </c>
      <c r="B2959" s="1" t="s">
        <v>66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0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0</v>
      </c>
      <c r="L2959" s="6">
        <v>0</v>
      </c>
      <c r="M2959" s="5" t="str">
        <f>IF(K2959=0,"",(L2959/K2959-1))</f>
        <v/>
      </c>
    </row>
    <row r="2960" spans="1:13" x14ac:dyDescent="0.25">
      <c r="A2960" s="1" t="s">
        <v>240</v>
      </c>
      <c r="B2960" s="1" t="s">
        <v>23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0</v>
      </c>
      <c r="H2960" s="5" t="str">
        <f>IF(F2960=0,"",(G2960/F2960-1))</f>
        <v/>
      </c>
      <c r="I2960" s="6">
        <v>0</v>
      </c>
      <c r="J2960" s="5" t="str">
        <f>IF(I2960=0,"",(G2960/I2960-1))</f>
        <v/>
      </c>
      <c r="K2960" s="6">
        <v>15.29651</v>
      </c>
      <c r="L2960" s="6">
        <v>23.23481</v>
      </c>
      <c r="M2960" s="5">
        <f>IF(K2960=0,"",(L2960/K2960-1))</f>
        <v>0.51896151475075025</v>
      </c>
    </row>
    <row r="2961" spans="1:13" x14ac:dyDescent="0.25">
      <c r="A2961" s="1" t="s">
        <v>240</v>
      </c>
      <c r="B2961" s="1" t="s">
        <v>22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0</v>
      </c>
      <c r="H2961" s="5" t="str">
        <f>IF(F2961=0,"",(G2961/F2961-1))</f>
        <v/>
      </c>
      <c r="I2961" s="6">
        <v>0</v>
      </c>
      <c r="J2961" s="5" t="str">
        <f>IF(I2961=0,"",(G2961/I2961-1))</f>
        <v/>
      </c>
      <c r="K2961" s="6">
        <v>0</v>
      </c>
      <c r="L2961" s="6">
        <v>0</v>
      </c>
      <c r="M2961" s="5" t="str">
        <f>IF(K2961=0,"",(L2961/K2961-1))</f>
        <v/>
      </c>
    </row>
    <row r="2962" spans="1:13" x14ac:dyDescent="0.25">
      <c r="A2962" s="1" t="s">
        <v>240</v>
      </c>
      <c r="B2962" s="1" t="s">
        <v>19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0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31.398679999999999</v>
      </c>
      <c r="L2962" s="6">
        <v>0</v>
      </c>
      <c r="M2962" s="5">
        <f>IF(K2962=0,"",(L2962/K2962-1))</f>
        <v>-1</v>
      </c>
    </row>
    <row r="2963" spans="1:13" x14ac:dyDescent="0.25">
      <c r="A2963" s="1" t="s">
        <v>240</v>
      </c>
      <c r="B2963" s="1" t="s">
        <v>17</v>
      </c>
      <c r="C2963" s="6">
        <v>0</v>
      </c>
      <c r="D2963" s="6">
        <v>0</v>
      </c>
      <c r="E2963" s="5" t="str">
        <f>IF(C2963=0,"",(D2963/C2963-1))</f>
        <v/>
      </c>
      <c r="F2963" s="6">
        <v>536.81044999999995</v>
      </c>
      <c r="G2963" s="6">
        <v>66.076059999999998</v>
      </c>
      <c r="H2963" s="5">
        <f>IF(F2963=0,"",(G2963/F2963-1))</f>
        <v>-0.8769098850441529</v>
      </c>
      <c r="I2963" s="6">
        <v>123.95339</v>
      </c>
      <c r="J2963" s="5">
        <f>IF(I2963=0,"",(G2963/I2963-1))</f>
        <v>-0.46692817356588634</v>
      </c>
      <c r="K2963" s="6">
        <v>566.31461000000002</v>
      </c>
      <c r="L2963" s="6">
        <v>328.30443000000002</v>
      </c>
      <c r="M2963" s="5">
        <f>IF(K2963=0,"",(L2963/K2963-1))</f>
        <v>-0.42027907420576693</v>
      </c>
    </row>
    <row r="2964" spans="1:13" x14ac:dyDescent="0.25">
      <c r="A2964" s="1" t="s">
        <v>240</v>
      </c>
      <c r="B2964" s="1" t="s">
        <v>16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0</v>
      </c>
      <c r="H2964" s="5" t="str">
        <f>IF(F2964=0,"",(G2964/F2964-1))</f>
        <v/>
      </c>
      <c r="I2964" s="6">
        <v>0</v>
      </c>
      <c r="J2964" s="5" t="str">
        <f>IF(I2964=0,"",(G2964/I2964-1))</f>
        <v/>
      </c>
      <c r="K2964" s="6">
        <v>0</v>
      </c>
      <c r="L2964" s="6">
        <v>0</v>
      </c>
      <c r="M2964" s="5" t="str">
        <f>IF(K2964=0,"",(L2964/K2964-1))</f>
        <v/>
      </c>
    </row>
    <row r="2965" spans="1:13" x14ac:dyDescent="0.25">
      <c r="A2965" s="1" t="s">
        <v>240</v>
      </c>
      <c r="B2965" s="1" t="s">
        <v>15</v>
      </c>
      <c r="C2965" s="6">
        <v>0</v>
      </c>
      <c r="D2965" s="6">
        <v>0</v>
      </c>
      <c r="E2965" s="5" t="str">
        <f>IF(C2965=0,"",(D2965/C2965-1))</f>
        <v/>
      </c>
      <c r="F2965" s="6">
        <v>0</v>
      </c>
      <c r="G2965" s="6">
        <v>0</v>
      </c>
      <c r="H2965" s="5" t="str">
        <f>IF(F2965=0,"",(G2965/F2965-1))</f>
        <v/>
      </c>
      <c r="I2965" s="6">
        <v>0</v>
      </c>
      <c r="J2965" s="5" t="str">
        <f>IF(I2965=0,"",(G2965/I2965-1))</f>
        <v/>
      </c>
      <c r="K2965" s="6">
        <v>0</v>
      </c>
      <c r="L2965" s="6">
        <v>17.760999999999999</v>
      </c>
      <c r="M2965" s="5" t="str">
        <f>IF(K2965=0,"",(L2965/K2965-1))</f>
        <v/>
      </c>
    </row>
    <row r="2966" spans="1:13" x14ac:dyDescent="0.25">
      <c r="A2966" s="1" t="s">
        <v>240</v>
      </c>
      <c r="B2966" s="1" t="s">
        <v>13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0</v>
      </c>
      <c r="L2966" s="6">
        <v>0</v>
      </c>
      <c r="M2966" s="5" t="str">
        <f>IF(K2966=0,"",(L2966/K2966-1))</f>
        <v/>
      </c>
    </row>
    <row r="2967" spans="1:13" x14ac:dyDescent="0.25">
      <c r="A2967" s="1" t="s">
        <v>240</v>
      </c>
      <c r="B2967" s="1" t="s">
        <v>11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6">
        <v>0</v>
      </c>
      <c r="H2967" s="5" t="str">
        <f>IF(F2967=0,"",(G2967/F2967-1))</f>
        <v/>
      </c>
      <c r="I2967" s="6">
        <v>0</v>
      </c>
      <c r="J2967" s="5" t="str">
        <f>IF(I2967=0,"",(G2967/I2967-1))</f>
        <v/>
      </c>
      <c r="K2967" s="6">
        <v>10.48</v>
      </c>
      <c r="L2967" s="6">
        <v>0</v>
      </c>
      <c r="M2967" s="5">
        <f>IF(K2967=0,"",(L2967/K2967-1))</f>
        <v>-1</v>
      </c>
    </row>
    <row r="2968" spans="1:13" x14ac:dyDescent="0.25">
      <c r="A2968" s="1" t="s">
        <v>240</v>
      </c>
      <c r="B2968" s="1" t="s">
        <v>9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0</v>
      </c>
      <c r="H2968" s="5" t="str">
        <f>IF(F2968=0,"",(G2968/F2968-1))</f>
        <v/>
      </c>
      <c r="I2968" s="6">
        <v>0</v>
      </c>
      <c r="J2968" s="5" t="str">
        <f>IF(I2968=0,"",(G2968/I2968-1))</f>
        <v/>
      </c>
      <c r="K2968" s="6">
        <v>0</v>
      </c>
      <c r="L2968" s="6">
        <v>0</v>
      </c>
      <c r="M2968" s="5" t="str">
        <f>IF(K2968=0,"",(L2968/K2968-1))</f>
        <v/>
      </c>
    </row>
    <row r="2969" spans="1:13" x14ac:dyDescent="0.25">
      <c r="A2969" s="1" t="s">
        <v>240</v>
      </c>
      <c r="B2969" s="1" t="s">
        <v>7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6">
        <v>0</v>
      </c>
      <c r="H2969" s="5" t="str">
        <f>IF(F2969=0,"",(G2969/F2969-1))</f>
        <v/>
      </c>
      <c r="I2969" s="6">
        <v>0</v>
      </c>
      <c r="J2969" s="5" t="str">
        <f>IF(I2969=0,"",(G2969/I2969-1))</f>
        <v/>
      </c>
      <c r="K2969" s="6">
        <v>0</v>
      </c>
      <c r="L2969" s="6">
        <v>0</v>
      </c>
      <c r="M2969" s="5" t="str">
        <f>IF(K2969=0,"",(L2969/K2969-1))</f>
        <v/>
      </c>
    </row>
    <row r="2970" spans="1:13" s="2" customFormat="1" x14ac:dyDescent="0.25">
      <c r="A2970" s="2" t="s">
        <v>240</v>
      </c>
      <c r="B2970" s="2" t="s">
        <v>0</v>
      </c>
      <c r="C2970" s="4">
        <v>0</v>
      </c>
      <c r="D2970" s="4">
        <v>0</v>
      </c>
      <c r="E2970" s="3" t="str">
        <f>IF(C2970=0,"",(D2970/C2970-1))</f>
        <v/>
      </c>
      <c r="F2970" s="4">
        <v>552.01556000000005</v>
      </c>
      <c r="G2970" s="4">
        <v>67.84881</v>
      </c>
      <c r="H2970" s="3">
        <f>IF(F2970=0,"",(G2970/F2970-1))</f>
        <v>-0.87708895379688212</v>
      </c>
      <c r="I2970" s="4">
        <v>123.95339</v>
      </c>
      <c r="J2970" s="3">
        <f>IF(I2970=0,"",(G2970/I2970-1))</f>
        <v>-0.45262642675605724</v>
      </c>
      <c r="K2970" s="4">
        <v>638.69491000000005</v>
      </c>
      <c r="L2970" s="4">
        <v>371.07299</v>
      </c>
      <c r="M2970" s="3">
        <f>IF(K2970=0,"",(L2970/K2970-1))</f>
        <v>-0.41901370405472627</v>
      </c>
    </row>
    <row r="2971" spans="1:13" x14ac:dyDescent="0.25">
      <c r="A2971" s="1" t="s">
        <v>239</v>
      </c>
      <c r="B2971" s="1" t="s">
        <v>17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0</v>
      </c>
      <c r="H2971" s="5" t="str">
        <f>IF(F2971=0,"",(G2971/F2971-1))</f>
        <v/>
      </c>
      <c r="I2971" s="6">
        <v>0</v>
      </c>
      <c r="J2971" s="5" t="str">
        <f>IF(I2971=0,"",(G2971/I2971-1))</f>
        <v/>
      </c>
      <c r="K2971" s="6">
        <v>0</v>
      </c>
      <c r="L2971" s="6">
        <v>0</v>
      </c>
      <c r="M2971" s="5" t="str">
        <f>IF(K2971=0,"",(L2971/K2971-1))</f>
        <v/>
      </c>
    </row>
    <row r="2972" spans="1:13" s="2" customFormat="1" x14ac:dyDescent="0.25">
      <c r="A2972" s="2" t="s">
        <v>239</v>
      </c>
      <c r="B2972" s="2" t="s">
        <v>0</v>
      </c>
      <c r="C2972" s="4">
        <v>0</v>
      </c>
      <c r="D2972" s="4">
        <v>0</v>
      </c>
      <c r="E2972" s="3" t="str">
        <f>IF(C2972=0,"",(D2972/C2972-1))</f>
        <v/>
      </c>
      <c r="F2972" s="4">
        <v>0</v>
      </c>
      <c r="G2972" s="4">
        <v>0</v>
      </c>
      <c r="H2972" s="3" t="str">
        <f>IF(F2972=0,"",(G2972/F2972-1))</f>
        <v/>
      </c>
      <c r="I2972" s="4">
        <v>0</v>
      </c>
      <c r="J2972" s="3" t="str">
        <f>IF(I2972=0,"",(G2972/I2972-1))</f>
        <v/>
      </c>
      <c r="K2972" s="4">
        <v>0</v>
      </c>
      <c r="L2972" s="4">
        <v>0</v>
      </c>
      <c r="M2972" s="3" t="str">
        <f>IF(K2972=0,"",(L2972/K2972-1))</f>
        <v/>
      </c>
    </row>
    <row r="2973" spans="1:13" x14ac:dyDescent="0.25">
      <c r="A2973" s="1" t="s">
        <v>238</v>
      </c>
      <c r="B2973" s="1" t="s">
        <v>25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6.3481500000000004</v>
      </c>
      <c r="L2973" s="6">
        <v>0</v>
      </c>
      <c r="M2973" s="5">
        <f>IF(K2973=0,"",(L2973/K2973-1))</f>
        <v>-1</v>
      </c>
    </row>
    <row r="2974" spans="1:13" x14ac:dyDescent="0.25">
      <c r="A2974" s="1" t="s">
        <v>238</v>
      </c>
      <c r="B2974" s="1" t="s">
        <v>24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2.10745</v>
      </c>
      <c r="H2974" s="5" t="str">
        <f>IF(F2974=0,"",(G2974/F2974-1))</f>
        <v/>
      </c>
      <c r="I2974" s="6">
        <v>3.89398</v>
      </c>
      <c r="J2974" s="5">
        <f>IF(I2974=0,"",(G2974/I2974-1))</f>
        <v>-0.45879280325014504</v>
      </c>
      <c r="K2974" s="6">
        <v>0</v>
      </c>
      <c r="L2974" s="6">
        <v>6.00143</v>
      </c>
      <c r="M2974" s="5" t="str">
        <f>IF(K2974=0,"",(L2974/K2974-1))</f>
        <v/>
      </c>
    </row>
    <row r="2975" spans="1:13" x14ac:dyDescent="0.25">
      <c r="A2975" s="1" t="s">
        <v>238</v>
      </c>
      <c r="B2975" s="1" t="s">
        <v>17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115.59202999999999</v>
      </c>
      <c r="J2975" s="5">
        <f>IF(I2975=0,"",(G2975/I2975-1))</f>
        <v>-1</v>
      </c>
      <c r="K2975" s="6">
        <v>19.2</v>
      </c>
      <c r="L2975" s="6">
        <v>115.59202999999999</v>
      </c>
      <c r="M2975" s="5">
        <f>IF(K2975=0,"",(L2975/K2975-1))</f>
        <v>5.0204182291666664</v>
      </c>
    </row>
    <row r="2976" spans="1:13" x14ac:dyDescent="0.25">
      <c r="A2976" s="1" t="s">
        <v>238</v>
      </c>
      <c r="B2976" s="1" t="s">
        <v>16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0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186.21215000000001</v>
      </c>
      <c r="L2976" s="6">
        <v>0</v>
      </c>
      <c r="M2976" s="5">
        <f>IF(K2976=0,"",(L2976/K2976-1))</f>
        <v>-1</v>
      </c>
    </row>
    <row r="2977" spans="1:13" x14ac:dyDescent="0.25">
      <c r="A2977" s="1" t="s">
        <v>238</v>
      </c>
      <c r="B2977" s="1" t="s">
        <v>15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0</v>
      </c>
      <c r="L2977" s="6">
        <v>17.215170000000001</v>
      </c>
      <c r="M2977" s="5" t="str">
        <f>IF(K2977=0,"",(L2977/K2977-1))</f>
        <v/>
      </c>
    </row>
    <row r="2978" spans="1:13" s="2" customFormat="1" x14ac:dyDescent="0.25">
      <c r="A2978" s="2" t="s">
        <v>238</v>
      </c>
      <c r="B2978" s="2" t="s">
        <v>0</v>
      </c>
      <c r="C2978" s="4">
        <v>0</v>
      </c>
      <c r="D2978" s="4">
        <v>0</v>
      </c>
      <c r="E2978" s="3" t="str">
        <f>IF(C2978=0,"",(D2978/C2978-1))</f>
        <v/>
      </c>
      <c r="F2978" s="4">
        <v>0</v>
      </c>
      <c r="G2978" s="4">
        <v>2.10745</v>
      </c>
      <c r="H2978" s="3" t="str">
        <f>IF(F2978=0,"",(G2978/F2978-1))</f>
        <v/>
      </c>
      <c r="I2978" s="4">
        <v>119.48600999999999</v>
      </c>
      <c r="J2978" s="3">
        <f>IF(I2978=0,"",(G2978/I2978-1))</f>
        <v>-0.98236237028920792</v>
      </c>
      <c r="K2978" s="4">
        <v>211.7603</v>
      </c>
      <c r="L2978" s="4">
        <v>138.80862999999999</v>
      </c>
      <c r="M2978" s="3">
        <f>IF(K2978=0,"",(L2978/K2978-1))</f>
        <v>-0.34450116476034465</v>
      </c>
    </row>
    <row r="2979" spans="1:13" x14ac:dyDescent="0.25">
      <c r="A2979" s="1" t="s">
        <v>237</v>
      </c>
      <c r="B2979" s="1" t="s">
        <v>25</v>
      </c>
      <c r="C2979" s="6">
        <v>0</v>
      </c>
      <c r="D2979" s="6">
        <v>0</v>
      </c>
      <c r="E2979" s="5" t="str">
        <f>IF(C2979=0,"",(D2979/C2979-1))</f>
        <v/>
      </c>
      <c r="F2979" s="6">
        <v>292.93176</v>
      </c>
      <c r="G2979" s="6">
        <v>137.64500000000001</v>
      </c>
      <c r="H2979" s="5">
        <f>IF(F2979=0,"",(G2979/F2979-1))</f>
        <v>-0.53011240570158724</v>
      </c>
      <c r="I2979" s="6">
        <v>337.79034999999999</v>
      </c>
      <c r="J2979" s="5">
        <f>IF(I2979=0,"",(G2979/I2979-1))</f>
        <v>-0.59251352207071628</v>
      </c>
      <c r="K2979" s="6">
        <v>496.51366999999999</v>
      </c>
      <c r="L2979" s="6">
        <v>475.43535000000003</v>
      </c>
      <c r="M2979" s="5">
        <f>IF(K2979=0,"",(L2979/K2979-1))</f>
        <v>-4.2452647879765215E-2</v>
      </c>
    </row>
    <row r="2980" spans="1:13" x14ac:dyDescent="0.25">
      <c r="A2980" s="1" t="s">
        <v>237</v>
      </c>
      <c r="B2980" s="1" t="s">
        <v>71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0</v>
      </c>
      <c r="H2980" s="5" t="str">
        <f>IF(F2980=0,"",(G2980/F2980-1))</f>
        <v/>
      </c>
      <c r="I2980" s="6">
        <v>0</v>
      </c>
      <c r="J2980" s="5" t="str">
        <f>IF(I2980=0,"",(G2980/I2980-1))</f>
        <v/>
      </c>
      <c r="K2980" s="6">
        <v>0</v>
      </c>
      <c r="L2980" s="6">
        <v>0</v>
      </c>
      <c r="M2980" s="5" t="str">
        <f>IF(K2980=0,"",(L2980/K2980-1))</f>
        <v/>
      </c>
    </row>
    <row r="2981" spans="1:13" x14ac:dyDescent="0.25">
      <c r="A2981" s="1" t="s">
        <v>237</v>
      </c>
      <c r="B2981" s="1" t="s">
        <v>41</v>
      </c>
      <c r="C2981" s="6">
        <v>0</v>
      </c>
      <c r="D2981" s="6">
        <v>0</v>
      </c>
      <c r="E2981" s="5" t="str">
        <f>IF(C2981=0,"",(D2981/C2981-1))</f>
        <v/>
      </c>
      <c r="F2981" s="6">
        <v>0</v>
      </c>
      <c r="G2981" s="6">
        <v>0</v>
      </c>
      <c r="H2981" s="5" t="str">
        <f>IF(F2981=0,"",(G2981/F2981-1))</f>
        <v/>
      </c>
      <c r="I2981" s="6">
        <v>0</v>
      </c>
      <c r="J2981" s="5" t="str">
        <f>IF(I2981=0,"",(G2981/I2981-1))</f>
        <v/>
      </c>
      <c r="K2981" s="6">
        <v>0</v>
      </c>
      <c r="L2981" s="6">
        <v>0</v>
      </c>
      <c r="M2981" s="5" t="str">
        <f>IF(K2981=0,"",(L2981/K2981-1))</f>
        <v/>
      </c>
    </row>
    <row r="2982" spans="1:13" x14ac:dyDescent="0.25">
      <c r="A2982" s="1" t="s">
        <v>237</v>
      </c>
      <c r="B2982" s="1" t="s">
        <v>24</v>
      </c>
      <c r="C2982" s="6">
        <v>0</v>
      </c>
      <c r="D2982" s="6">
        <v>0</v>
      </c>
      <c r="E2982" s="5" t="str">
        <f>IF(C2982=0,"",(D2982/C2982-1))</f>
        <v/>
      </c>
      <c r="F2982" s="6">
        <v>168.24142000000001</v>
      </c>
      <c r="G2982" s="6">
        <v>169.32893999999999</v>
      </c>
      <c r="H2982" s="5">
        <f>IF(F2982=0,"",(G2982/F2982-1))</f>
        <v>6.46404434769976E-3</v>
      </c>
      <c r="I2982" s="6">
        <v>39.219889999999999</v>
      </c>
      <c r="J2982" s="5">
        <f>IF(I2982=0,"",(G2982/I2982-1))</f>
        <v>3.3174251636095864</v>
      </c>
      <c r="K2982" s="6">
        <v>3894.9541199999999</v>
      </c>
      <c r="L2982" s="6">
        <v>240.15527</v>
      </c>
      <c r="M2982" s="5">
        <f>IF(K2982=0,"",(L2982/K2982-1))</f>
        <v>-0.938341951509303</v>
      </c>
    </row>
    <row r="2983" spans="1:13" x14ac:dyDescent="0.25">
      <c r="A2983" s="1" t="s">
        <v>237</v>
      </c>
      <c r="B2983" s="1" t="s">
        <v>40</v>
      </c>
      <c r="C2983" s="6">
        <v>0</v>
      </c>
      <c r="D2983" s="6">
        <v>0</v>
      </c>
      <c r="E2983" s="5" t="str">
        <f>IF(C2983=0,"",(D2983/C2983-1))</f>
        <v/>
      </c>
      <c r="F2983" s="6">
        <v>48.265129999999999</v>
      </c>
      <c r="G2983" s="6">
        <v>0</v>
      </c>
      <c r="H2983" s="5">
        <f>IF(F2983=0,"",(G2983/F2983-1))</f>
        <v>-1</v>
      </c>
      <c r="I2983" s="6">
        <v>0</v>
      </c>
      <c r="J2983" s="5" t="str">
        <f>IF(I2983=0,"",(G2983/I2983-1))</f>
        <v/>
      </c>
      <c r="K2983" s="6">
        <v>73.318629999999999</v>
      </c>
      <c r="L2983" s="6">
        <v>0</v>
      </c>
      <c r="M2983" s="5">
        <f>IF(K2983=0,"",(L2983/K2983-1))</f>
        <v>-1</v>
      </c>
    </row>
    <row r="2984" spans="1:13" x14ac:dyDescent="0.25">
      <c r="A2984" s="1" t="s">
        <v>237</v>
      </c>
      <c r="B2984" s="1" t="s">
        <v>38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0</v>
      </c>
      <c r="H2984" s="5" t="str">
        <f>IF(F2984=0,"",(G2984/F2984-1))</f>
        <v/>
      </c>
      <c r="I2984" s="6">
        <v>0</v>
      </c>
      <c r="J2984" s="5" t="str">
        <f>IF(I2984=0,"",(G2984/I2984-1))</f>
        <v/>
      </c>
      <c r="K2984" s="6">
        <v>1.6757200000000001</v>
      </c>
      <c r="L2984" s="6">
        <v>0</v>
      </c>
      <c r="M2984" s="5">
        <f>IF(K2984=0,"",(L2984/K2984-1))</f>
        <v>-1</v>
      </c>
    </row>
    <row r="2985" spans="1:13" x14ac:dyDescent="0.25">
      <c r="A2985" s="1" t="s">
        <v>237</v>
      </c>
      <c r="B2985" s="1" t="s">
        <v>37</v>
      </c>
      <c r="C2985" s="6">
        <v>0</v>
      </c>
      <c r="D2985" s="6">
        <v>0</v>
      </c>
      <c r="E2985" s="5" t="str">
        <f>IF(C2985=0,"",(D2985/C2985-1))</f>
        <v/>
      </c>
      <c r="F2985" s="6">
        <v>99.503349999999998</v>
      </c>
      <c r="G2985" s="6">
        <v>43.909199999999998</v>
      </c>
      <c r="H2985" s="5">
        <f>IF(F2985=0,"",(G2985/F2985-1))</f>
        <v>-0.55871636482590792</v>
      </c>
      <c r="I2985" s="6">
        <v>13.67263</v>
      </c>
      <c r="J2985" s="5">
        <f>IF(I2985=0,"",(G2985/I2985-1))</f>
        <v>2.2114669964739777</v>
      </c>
      <c r="K2985" s="6">
        <v>99.503349999999998</v>
      </c>
      <c r="L2985" s="6">
        <v>64.816460000000006</v>
      </c>
      <c r="M2985" s="5">
        <f>IF(K2985=0,"",(L2985/K2985-1))</f>
        <v>-0.34860022300756699</v>
      </c>
    </row>
    <row r="2986" spans="1:13" x14ac:dyDescent="0.25">
      <c r="A2986" s="1" t="s">
        <v>237</v>
      </c>
      <c r="B2986" s="1" t="s">
        <v>23</v>
      </c>
      <c r="C2986" s="6">
        <v>0</v>
      </c>
      <c r="D2986" s="6">
        <v>0</v>
      </c>
      <c r="E2986" s="5" t="str">
        <f>IF(C2986=0,"",(D2986/C2986-1))</f>
        <v/>
      </c>
      <c r="F2986" s="6">
        <v>17.164750000000002</v>
      </c>
      <c r="G2986" s="6">
        <v>127.86031</v>
      </c>
      <c r="H2986" s="5">
        <f>IF(F2986=0,"",(G2986/F2986-1))</f>
        <v>6.4490050830918006</v>
      </c>
      <c r="I2986" s="6">
        <v>236.05426</v>
      </c>
      <c r="J2986" s="5">
        <f>IF(I2986=0,"",(G2986/I2986-1))</f>
        <v>-0.45834356050172531</v>
      </c>
      <c r="K2986" s="6">
        <v>118.73678</v>
      </c>
      <c r="L2986" s="6">
        <v>411.55641000000003</v>
      </c>
      <c r="M2986" s="5">
        <f>IF(K2986=0,"",(L2986/K2986-1))</f>
        <v>2.4661240602953867</v>
      </c>
    </row>
    <row r="2987" spans="1:13" x14ac:dyDescent="0.25">
      <c r="A2987" s="1" t="s">
        <v>237</v>
      </c>
      <c r="B2987" s="1" t="s">
        <v>22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0</v>
      </c>
      <c r="H2987" s="5" t="str">
        <f>IF(F2987=0,"",(G2987/F2987-1))</f>
        <v/>
      </c>
      <c r="I2987" s="6">
        <v>0.3</v>
      </c>
      <c r="J2987" s="5">
        <f>IF(I2987=0,"",(G2987/I2987-1))</f>
        <v>-1</v>
      </c>
      <c r="K2987" s="6">
        <v>0</v>
      </c>
      <c r="L2987" s="6">
        <v>0.3</v>
      </c>
      <c r="M2987" s="5" t="str">
        <f>IF(K2987=0,"",(L2987/K2987-1))</f>
        <v/>
      </c>
    </row>
    <row r="2988" spans="1:13" x14ac:dyDescent="0.25">
      <c r="A2988" s="1" t="s">
        <v>237</v>
      </c>
      <c r="B2988" s="1" t="s">
        <v>21</v>
      </c>
      <c r="C2988" s="6">
        <v>4.2557</v>
      </c>
      <c r="D2988" s="6">
        <v>0</v>
      </c>
      <c r="E2988" s="5">
        <f>IF(C2988=0,"",(D2988/C2988-1))</f>
        <v>-1</v>
      </c>
      <c r="F2988" s="6">
        <v>4.2557</v>
      </c>
      <c r="G2988" s="6">
        <v>101.4</v>
      </c>
      <c r="H2988" s="5">
        <f>IF(F2988=0,"",(G2988/F2988-1))</f>
        <v>22.826867495359167</v>
      </c>
      <c r="I2988" s="6">
        <v>53.509</v>
      </c>
      <c r="J2988" s="5">
        <f>IF(I2988=0,"",(G2988/I2988-1))</f>
        <v>0.89500831635799605</v>
      </c>
      <c r="K2988" s="6">
        <v>202.29508999999999</v>
      </c>
      <c r="L2988" s="6">
        <v>283.46372000000002</v>
      </c>
      <c r="M2988" s="5">
        <f>IF(K2988=0,"",(L2988/K2988-1))</f>
        <v>0.40123875473201065</v>
      </c>
    </row>
    <row r="2989" spans="1:13" x14ac:dyDescent="0.25">
      <c r="A2989" s="1" t="s">
        <v>237</v>
      </c>
      <c r="B2989" s="1" t="s">
        <v>34</v>
      </c>
      <c r="C2989" s="6">
        <v>0</v>
      </c>
      <c r="D2989" s="6">
        <v>0</v>
      </c>
      <c r="E2989" s="5" t="str">
        <f>IF(C2989=0,"",(D2989/C2989-1))</f>
        <v/>
      </c>
      <c r="F2989" s="6">
        <v>60.197000000000003</v>
      </c>
      <c r="G2989" s="6">
        <v>0</v>
      </c>
      <c r="H2989" s="5">
        <f>IF(F2989=0,"",(G2989/F2989-1))</f>
        <v>-1</v>
      </c>
      <c r="I2989" s="6">
        <v>0</v>
      </c>
      <c r="J2989" s="5" t="str">
        <f>IF(I2989=0,"",(G2989/I2989-1))</f>
        <v/>
      </c>
      <c r="K2989" s="6">
        <v>60.197000000000003</v>
      </c>
      <c r="L2989" s="6">
        <v>0</v>
      </c>
      <c r="M2989" s="5">
        <f>IF(K2989=0,"",(L2989/K2989-1))</f>
        <v>-1</v>
      </c>
    </row>
    <row r="2990" spans="1:13" x14ac:dyDescent="0.25">
      <c r="A2990" s="1" t="s">
        <v>237</v>
      </c>
      <c r="B2990" s="1" t="s">
        <v>20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0</v>
      </c>
      <c r="H2990" s="5" t="str">
        <f>IF(F2990=0,"",(G2990/F2990-1))</f>
        <v/>
      </c>
      <c r="I2990" s="6">
        <v>0</v>
      </c>
      <c r="J2990" s="5" t="str">
        <f>IF(I2990=0,"",(G2990/I2990-1))</f>
        <v/>
      </c>
      <c r="K2990" s="6">
        <v>0</v>
      </c>
      <c r="L2990" s="6">
        <v>0</v>
      </c>
      <c r="M2990" s="5" t="str">
        <f>IF(K2990=0,"",(L2990/K2990-1))</f>
        <v/>
      </c>
    </row>
    <row r="2991" spans="1:13" x14ac:dyDescent="0.25">
      <c r="A2991" s="1" t="s">
        <v>237</v>
      </c>
      <c r="B2991" s="1" t="s">
        <v>19</v>
      </c>
      <c r="C2991" s="6">
        <v>0</v>
      </c>
      <c r="D2991" s="6">
        <v>0</v>
      </c>
      <c r="E2991" s="5" t="str">
        <f>IF(C2991=0,"",(D2991/C2991-1))</f>
        <v/>
      </c>
      <c r="F2991" s="6">
        <v>464.72606999999999</v>
      </c>
      <c r="G2991" s="6">
        <v>0</v>
      </c>
      <c r="H2991" s="5">
        <f>IF(F2991=0,"",(G2991/F2991-1))</f>
        <v>-1</v>
      </c>
      <c r="I2991" s="6">
        <v>11.3</v>
      </c>
      <c r="J2991" s="5">
        <f>IF(I2991=0,"",(G2991/I2991-1))</f>
        <v>-1</v>
      </c>
      <c r="K2991" s="6">
        <v>862.89576999999997</v>
      </c>
      <c r="L2991" s="6">
        <v>603.79999999999995</v>
      </c>
      <c r="M2991" s="5">
        <f>IF(K2991=0,"",(L2991/K2991-1))</f>
        <v>-0.30026311289021623</v>
      </c>
    </row>
    <row r="2992" spans="1:13" x14ac:dyDescent="0.25">
      <c r="A2992" s="1" t="s">
        <v>237</v>
      </c>
      <c r="B2992" s="1" t="s">
        <v>33</v>
      </c>
      <c r="C2992" s="6">
        <v>0</v>
      </c>
      <c r="D2992" s="6">
        <v>0</v>
      </c>
      <c r="E2992" s="5" t="str">
        <f>IF(C2992=0,"",(D2992/C2992-1))</f>
        <v/>
      </c>
      <c r="F2992" s="6">
        <v>0</v>
      </c>
      <c r="G2992" s="6">
        <v>0</v>
      </c>
      <c r="H2992" s="5" t="str">
        <f>IF(F2992=0,"",(G2992/F2992-1))</f>
        <v/>
      </c>
      <c r="I2992" s="6">
        <v>0</v>
      </c>
      <c r="J2992" s="5" t="str">
        <f>IF(I2992=0,"",(G2992/I2992-1))</f>
        <v/>
      </c>
      <c r="K2992" s="6">
        <v>0</v>
      </c>
      <c r="L2992" s="6">
        <v>0</v>
      </c>
      <c r="M2992" s="5" t="str">
        <f>IF(K2992=0,"",(L2992/K2992-1))</f>
        <v/>
      </c>
    </row>
    <row r="2993" spans="1:13" x14ac:dyDescent="0.25">
      <c r="A2993" s="1" t="s">
        <v>237</v>
      </c>
      <c r="B2993" s="1" t="s">
        <v>18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0</v>
      </c>
      <c r="H2993" s="5" t="str">
        <f>IF(F2993=0,"",(G2993/F2993-1))</f>
        <v/>
      </c>
      <c r="I2993" s="6">
        <v>0</v>
      </c>
      <c r="J2993" s="5" t="str">
        <f>IF(I2993=0,"",(G2993/I2993-1))</f>
        <v/>
      </c>
      <c r="K2993" s="6">
        <v>0</v>
      </c>
      <c r="L2993" s="6">
        <v>0</v>
      </c>
      <c r="M2993" s="5" t="str">
        <f>IF(K2993=0,"",(L2993/K2993-1))</f>
        <v/>
      </c>
    </row>
    <row r="2994" spans="1:13" x14ac:dyDescent="0.25">
      <c r="A2994" s="1" t="s">
        <v>237</v>
      </c>
      <c r="B2994" s="1" t="s">
        <v>57</v>
      </c>
      <c r="C2994" s="6">
        <v>0</v>
      </c>
      <c r="D2994" s="6">
        <v>0</v>
      </c>
      <c r="E2994" s="5" t="str">
        <f>IF(C2994=0,"",(D2994/C2994-1))</f>
        <v/>
      </c>
      <c r="F2994" s="6">
        <v>0</v>
      </c>
      <c r="G2994" s="6">
        <v>0</v>
      </c>
      <c r="H2994" s="5" t="str">
        <f>IF(F2994=0,"",(G2994/F2994-1))</f>
        <v/>
      </c>
      <c r="I2994" s="6">
        <v>0</v>
      </c>
      <c r="J2994" s="5" t="str">
        <f>IF(I2994=0,"",(G2994/I2994-1))</f>
        <v/>
      </c>
      <c r="K2994" s="6">
        <v>134.86788999999999</v>
      </c>
      <c r="L2994" s="6">
        <v>0</v>
      </c>
      <c r="M2994" s="5">
        <f>IF(K2994=0,"",(L2994/K2994-1))</f>
        <v>-1</v>
      </c>
    </row>
    <row r="2995" spans="1:13" x14ac:dyDescent="0.25">
      <c r="A2995" s="1" t="s">
        <v>237</v>
      </c>
      <c r="B2995" s="1" t="s">
        <v>17</v>
      </c>
      <c r="C2995" s="6">
        <v>378.61182000000002</v>
      </c>
      <c r="D2995" s="6">
        <v>12.416639999999999</v>
      </c>
      <c r="E2995" s="5">
        <f>IF(C2995=0,"",(D2995/C2995-1))</f>
        <v>-0.9672048273611743</v>
      </c>
      <c r="F2995" s="6">
        <v>1933.7671700000001</v>
      </c>
      <c r="G2995" s="6">
        <v>1516.4434799999999</v>
      </c>
      <c r="H2995" s="5">
        <f>IF(F2995=0,"",(G2995/F2995-1))</f>
        <v>-0.21580865394462156</v>
      </c>
      <c r="I2995" s="6">
        <v>4470.7468099999996</v>
      </c>
      <c r="J2995" s="5">
        <f>IF(I2995=0,"",(G2995/I2995-1))</f>
        <v>-0.66080756874711044</v>
      </c>
      <c r="K2995" s="6">
        <v>4989.2188200000001</v>
      </c>
      <c r="L2995" s="6">
        <v>7299.6212800000003</v>
      </c>
      <c r="M2995" s="5">
        <f>IF(K2995=0,"",(L2995/K2995-1))</f>
        <v>0.46307899960980259</v>
      </c>
    </row>
    <row r="2996" spans="1:13" x14ac:dyDescent="0.25">
      <c r="A2996" s="1" t="s">
        <v>237</v>
      </c>
      <c r="B2996" s="1" t="s">
        <v>16</v>
      </c>
      <c r="C2996" s="6">
        <v>0</v>
      </c>
      <c r="D2996" s="6">
        <v>0</v>
      </c>
      <c r="E2996" s="5" t="str">
        <f>IF(C2996=0,"",(D2996/C2996-1))</f>
        <v/>
      </c>
      <c r="F2996" s="6">
        <v>141.11852999999999</v>
      </c>
      <c r="G2996" s="6">
        <v>28.445499999999999</v>
      </c>
      <c r="H2996" s="5">
        <f>IF(F2996=0,"",(G2996/F2996-1))</f>
        <v>-0.79842831412713833</v>
      </c>
      <c r="I2996" s="6">
        <v>7.8779000000000003</v>
      </c>
      <c r="J2996" s="5">
        <f>IF(I2996=0,"",(G2996/I2996-1))</f>
        <v>2.6107972936950201</v>
      </c>
      <c r="K2996" s="6">
        <v>490.77204</v>
      </c>
      <c r="L2996" s="6">
        <v>137.68013999999999</v>
      </c>
      <c r="M2996" s="5">
        <f>IF(K2996=0,"",(L2996/K2996-1))</f>
        <v>-0.71946213561799488</v>
      </c>
    </row>
    <row r="2997" spans="1:13" x14ac:dyDescent="0.25">
      <c r="A2997" s="1" t="s">
        <v>237</v>
      </c>
      <c r="B2997" s="1" t="s">
        <v>56</v>
      </c>
      <c r="C2997" s="6">
        <v>0</v>
      </c>
      <c r="D2997" s="6">
        <v>0</v>
      </c>
      <c r="E2997" s="5" t="str">
        <f>IF(C2997=0,"",(D2997/C2997-1))</f>
        <v/>
      </c>
      <c r="F2997" s="6">
        <v>1554.53199</v>
      </c>
      <c r="G2997" s="6">
        <v>599.01421000000005</v>
      </c>
      <c r="H2997" s="5">
        <f>IF(F2997=0,"",(G2997/F2997-1))</f>
        <v>-0.61466588410316336</v>
      </c>
      <c r="I2997" s="6">
        <v>819.08736999999996</v>
      </c>
      <c r="J2997" s="5">
        <f>IF(I2997=0,"",(G2997/I2997-1))</f>
        <v>-0.26868093448932062</v>
      </c>
      <c r="K2997" s="6">
        <v>2189.6191699999999</v>
      </c>
      <c r="L2997" s="6">
        <v>1654.64311</v>
      </c>
      <c r="M2997" s="5">
        <f>IF(K2997=0,"",(L2997/K2997-1))</f>
        <v>-0.24432379261641191</v>
      </c>
    </row>
    <row r="2998" spans="1:13" x14ac:dyDescent="0.25">
      <c r="A2998" s="1" t="s">
        <v>237</v>
      </c>
      <c r="B2998" s="1" t="s">
        <v>55</v>
      </c>
      <c r="C2998" s="6">
        <v>0</v>
      </c>
      <c r="D2998" s="6">
        <v>0</v>
      </c>
      <c r="E2998" s="5" t="str">
        <f>IF(C2998=0,"",(D2998/C2998-1))</f>
        <v/>
      </c>
      <c r="F2998" s="6">
        <v>22.9404</v>
      </c>
      <c r="G2998" s="6">
        <v>49.450400000000002</v>
      </c>
      <c r="H2998" s="5">
        <f>IF(F2998=0,"",(G2998/F2998-1))</f>
        <v>1.1556032152883122</v>
      </c>
      <c r="I2998" s="6">
        <v>0</v>
      </c>
      <c r="J2998" s="5" t="str">
        <f>IF(I2998=0,"",(G2998/I2998-1))</f>
        <v/>
      </c>
      <c r="K2998" s="6">
        <v>64.962950000000006</v>
      </c>
      <c r="L2998" s="6">
        <v>102.24039999999999</v>
      </c>
      <c r="M2998" s="5">
        <f>IF(K2998=0,"",(L2998/K2998-1))</f>
        <v>0.57382631176693777</v>
      </c>
    </row>
    <row r="2999" spans="1:13" x14ac:dyDescent="0.25">
      <c r="A2999" s="1" t="s">
        <v>237</v>
      </c>
      <c r="B2999" s="1" t="s">
        <v>15</v>
      </c>
      <c r="C2999" s="6">
        <v>0</v>
      </c>
      <c r="D2999" s="6">
        <v>0</v>
      </c>
      <c r="E2999" s="5" t="str">
        <f>IF(C2999=0,"",(D2999/C2999-1))</f>
        <v/>
      </c>
      <c r="F2999" s="6">
        <v>0</v>
      </c>
      <c r="G2999" s="6">
        <v>59.769539999999999</v>
      </c>
      <c r="H2999" s="5" t="str">
        <f>IF(F2999=0,"",(G2999/F2999-1))</f>
        <v/>
      </c>
      <c r="I2999" s="6">
        <v>59.365409999999997</v>
      </c>
      <c r="J2999" s="5">
        <f>IF(I2999=0,"",(G2999/I2999-1))</f>
        <v>6.8074995186591103E-3</v>
      </c>
      <c r="K2999" s="6">
        <v>313.54458</v>
      </c>
      <c r="L2999" s="6">
        <v>220.44730000000001</v>
      </c>
      <c r="M2999" s="5">
        <f>IF(K2999=0,"",(L2999/K2999-1))</f>
        <v>-0.29691879859635906</v>
      </c>
    </row>
    <row r="3000" spans="1:13" x14ac:dyDescent="0.25">
      <c r="A3000" s="1" t="s">
        <v>237</v>
      </c>
      <c r="B3000" s="1" t="s">
        <v>14</v>
      </c>
      <c r="C3000" s="6">
        <v>0</v>
      </c>
      <c r="D3000" s="6">
        <v>0</v>
      </c>
      <c r="E3000" s="5" t="str">
        <f>IF(C3000=0,"",(D3000/C3000-1))</f>
        <v/>
      </c>
      <c r="F3000" s="6">
        <v>34.872</v>
      </c>
      <c r="G3000" s="6">
        <v>161.74207000000001</v>
      </c>
      <c r="H3000" s="5">
        <f>IF(F3000=0,"",(G3000/F3000-1))</f>
        <v>3.6381644299151183</v>
      </c>
      <c r="I3000" s="6">
        <v>0</v>
      </c>
      <c r="J3000" s="5" t="str">
        <f>IF(I3000=0,"",(G3000/I3000-1))</f>
        <v/>
      </c>
      <c r="K3000" s="6">
        <v>80.976550000000003</v>
      </c>
      <c r="L3000" s="6">
        <v>164.28457</v>
      </c>
      <c r="M3000" s="5">
        <f>IF(K3000=0,"",(L3000/K3000-1))</f>
        <v>1.028791915684232</v>
      </c>
    </row>
    <row r="3001" spans="1:13" x14ac:dyDescent="0.25">
      <c r="A3001" s="1" t="s">
        <v>237</v>
      </c>
      <c r="B3001" s="1" t="s">
        <v>32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6">
        <v>2755.0973800000002</v>
      </c>
      <c r="H3001" s="5" t="str">
        <f>IF(F3001=0,"",(G3001/F3001-1))</f>
        <v/>
      </c>
      <c r="I3001" s="6">
        <v>162.54244</v>
      </c>
      <c r="J3001" s="5">
        <f>IF(I3001=0,"",(G3001/I3001-1))</f>
        <v>15.950018592067401</v>
      </c>
      <c r="K3001" s="6">
        <v>5.7694200000000002</v>
      </c>
      <c r="L3001" s="6">
        <v>3178.1695199999999</v>
      </c>
      <c r="M3001" s="5">
        <f>IF(K3001=0,"",(L3001/K3001-1))</f>
        <v>549.86464843953115</v>
      </c>
    </row>
    <row r="3002" spans="1:13" x14ac:dyDescent="0.25">
      <c r="A3002" s="1" t="s">
        <v>237</v>
      </c>
      <c r="B3002" s="1" t="s">
        <v>12</v>
      </c>
      <c r="C3002" s="6">
        <v>0</v>
      </c>
      <c r="D3002" s="6">
        <v>0</v>
      </c>
      <c r="E3002" s="5" t="str">
        <f>IF(C3002=0,"",(D3002/C3002-1))</f>
        <v/>
      </c>
      <c r="F3002" s="6">
        <v>1114.55144</v>
      </c>
      <c r="G3002" s="6">
        <v>392.55673000000002</v>
      </c>
      <c r="H3002" s="5">
        <f>IF(F3002=0,"",(G3002/F3002-1))</f>
        <v>-0.64778949099020489</v>
      </c>
      <c r="I3002" s="6">
        <v>661.32672000000002</v>
      </c>
      <c r="J3002" s="5">
        <f>IF(I3002=0,"",(G3002/I3002-1))</f>
        <v>-0.40641029898202208</v>
      </c>
      <c r="K3002" s="6">
        <v>2526.7510900000002</v>
      </c>
      <c r="L3002" s="6">
        <v>1358.4208100000001</v>
      </c>
      <c r="M3002" s="5">
        <f>IF(K3002=0,"",(L3002/K3002-1))</f>
        <v>-0.4623843973487709</v>
      </c>
    </row>
    <row r="3003" spans="1:13" x14ac:dyDescent="0.25">
      <c r="A3003" s="1" t="s">
        <v>237</v>
      </c>
      <c r="B3003" s="1" t="s">
        <v>11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0.63</v>
      </c>
      <c r="H3003" s="5" t="str">
        <f>IF(F3003=0,"",(G3003/F3003-1))</f>
        <v/>
      </c>
      <c r="I3003" s="6">
        <v>34.520719999999997</v>
      </c>
      <c r="J3003" s="5">
        <f>IF(I3003=0,"",(G3003/I3003-1))</f>
        <v>-0.9817500909598641</v>
      </c>
      <c r="K3003" s="6">
        <v>145.23316</v>
      </c>
      <c r="L3003" s="6">
        <v>35.15072</v>
      </c>
      <c r="M3003" s="5">
        <f>IF(K3003=0,"",(L3003/K3003-1))</f>
        <v>-0.7579704249360133</v>
      </c>
    </row>
    <row r="3004" spans="1:13" x14ac:dyDescent="0.25">
      <c r="A3004" s="1" t="s">
        <v>237</v>
      </c>
      <c r="B3004" s="1" t="s">
        <v>10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0</v>
      </c>
      <c r="H3004" s="5" t="str">
        <f>IF(F3004=0,"",(G3004/F3004-1))</f>
        <v/>
      </c>
      <c r="I3004" s="6">
        <v>22.593160000000001</v>
      </c>
      <c r="J3004" s="5">
        <f>IF(I3004=0,"",(G3004/I3004-1))</f>
        <v>-1</v>
      </c>
      <c r="K3004" s="6">
        <v>0</v>
      </c>
      <c r="L3004" s="6">
        <v>22.593160000000001</v>
      </c>
      <c r="M3004" s="5" t="str">
        <f>IF(K3004=0,"",(L3004/K3004-1))</f>
        <v/>
      </c>
    </row>
    <row r="3005" spans="1:13" x14ac:dyDescent="0.25">
      <c r="A3005" s="1" t="s">
        <v>237</v>
      </c>
      <c r="B3005" s="1" t="s">
        <v>9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0</v>
      </c>
      <c r="H3005" s="5" t="str">
        <f>IF(F3005=0,"",(G3005/F3005-1))</f>
        <v/>
      </c>
      <c r="I3005" s="6">
        <v>0</v>
      </c>
      <c r="J3005" s="5" t="str">
        <f>IF(I3005=0,"",(G3005/I3005-1))</f>
        <v/>
      </c>
      <c r="K3005" s="6">
        <v>0</v>
      </c>
      <c r="L3005" s="6">
        <v>0</v>
      </c>
      <c r="M3005" s="5" t="str">
        <f>IF(K3005=0,"",(L3005/K3005-1))</f>
        <v/>
      </c>
    </row>
    <row r="3006" spans="1:13" x14ac:dyDescent="0.25">
      <c r="A3006" s="1" t="s">
        <v>237</v>
      </c>
      <c r="B3006" s="1" t="s">
        <v>51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0</v>
      </c>
      <c r="M3006" s="5" t="str">
        <f>IF(K3006=0,"",(L3006/K3006-1))</f>
        <v/>
      </c>
    </row>
    <row r="3007" spans="1:13" x14ac:dyDescent="0.25">
      <c r="A3007" s="1" t="s">
        <v>237</v>
      </c>
      <c r="B3007" s="1" t="s">
        <v>8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5">
      <c r="A3008" s="1" t="s">
        <v>237</v>
      </c>
      <c r="B3008" s="1" t="s">
        <v>50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0</v>
      </c>
      <c r="L3008" s="6">
        <v>25.065000000000001</v>
      </c>
      <c r="M3008" s="5" t="str">
        <f>IF(K3008=0,"",(L3008/K3008-1))</f>
        <v/>
      </c>
    </row>
    <row r="3009" spans="1:13" x14ac:dyDescent="0.25">
      <c r="A3009" s="1" t="s">
        <v>237</v>
      </c>
      <c r="B3009" s="1" t="s">
        <v>48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0</v>
      </c>
      <c r="L3009" s="6">
        <v>0</v>
      </c>
      <c r="M3009" s="5" t="str">
        <f>IF(K3009=0,"",(L3009/K3009-1))</f>
        <v/>
      </c>
    </row>
    <row r="3010" spans="1:13" x14ac:dyDescent="0.25">
      <c r="A3010" s="1" t="s">
        <v>237</v>
      </c>
      <c r="B3010" s="1" t="s">
        <v>7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0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11052.25</v>
      </c>
      <c r="L3010" s="6">
        <v>0</v>
      </c>
      <c r="M3010" s="5">
        <f>IF(K3010=0,"",(L3010/K3010-1))</f>
        <v>-1</v>
      </c>
    </row>
    <row r="3011" spans="1:13" x14ac:dyDescent="0.25">
      <c r="A3011" s="1" t="s">
        <v>237</v>
      </c>
      <c r="B3011" s="1" t="s">
        <v>6</v>
      </c>
      <c r="C3011" s="6">
        <v>0</v>
      </c>
      <c r="D3011" s="6">
        <v>0</v>
      </c>
      <c r="E3011" s="5" t="str">
        <f>IF(C3011=0,"",(D3011/C3011-1))</f>
        <v/>
      </c>
      <c r="F3011" s="6">
        <v>58.968829999999997</v>
      </c>
      <c r="G3011" s="6">
        <v>81.506469999999993</v>
      </c>
      <c r="H3011" s="5">
        <f>IF(F3011=0,"",(G3011/F3011-1))</f>
        <v>0.38219581429714644</v>
      </c>
      <c r="I3011" s="6">
        <v>59.769199999999998</v>
      </c>
      <c r="J3011" s="5">
        <f>IF(I3011=0,"",(G3011/I3011-1))</f>
        <v>0.36368681528278768</v>
      </c>
      <c r="K3011" s="6">
        <v>201.77133000000001</v>
      </c>
      <c r="L3011" s="6">
        <v>195.50355999999999</v>
      </c>
      <c r="M3011" s="5">
        <f>IF(K3011=0,"",(L3011/K3011-1))</f>
        <v>-3.1063729420825137E-2</v>
      </c>
    </row>
    <row r="3012" spans="1:13" x14ac:dyDescent="0.25">
      <c r="A3012" s="1" t="s">
        <v>237</v>
      </c>
      <c r="B3012" s="1" t="s">
        <v>5</v>
      </c>
      <c r="C3012" s="6">
        <v>0</v>
      </c>
      <c r="D3012" s="6">
        <v>0</v>
      </c>
      <c r="E3012" s="5" t="str">
        <f>IF(C3012=0,"",(D3012/C3012-1))</f>
        <v/>
      </c>
      <c r="F3012" s="6">
        <v>4840.2650000000003</v>
      </c>
      <c r="G3012" s="6">
        <v>0</v>
      </c>
      <c r="H3012" s="5">
        <f>IF(F3012=0,"",(G3012/F3012-1))</f>
        <v>-1</v>
      </c>
      <c r="I3012" s="6">
        <v>0</v>
      </c>
      <c r="J3012" s="5" t="str">
        <f>IF(I3012=0,"",(G3012/I3012-1))</f>
        <v/>
      </c>
      <c r="K3012" s="6">
        <v>7701.6949999999997</v>
      </c>
      <c r="L3012" s="6">
        <v>0</v>
      </c>
      <c r="M3012" s="5">
        <f>IF(K3012=0,"",(L3012/K3012-1))</f>
        <v>-1</v>
      </c>
    </row>
    <row r="3013" spans="1:13" x14ac:dyDescent="0.25">
      <c r="A3013" s="1" t="s">
        <v>237</v>
      </c>
      <c r="B3013" s="1" t="s">
        <v>2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0</v>
      </c>
      <c r="L3013" s="6">
        <v>0</v>
      </c>
      <c r="M3013" s="5" t="str">
        <f>IF(K3013=0,"",(L3013/K3013-1))</f>
        <v/>
      </c>
    </row>
    <row r="3014" spans="1:13" x14ac:dyDescent="0.25">
      <c r="A3014" s="1" t="s">
        <v>237</v>
      </c>
      <c r="B3014" s="1" t="s">
        <v>29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0</v>
      </c>
      <c r="J3014" s="5" t="str">
        <f>IF(I3014=0,"",(G3014/I3014-1))</f>
        <v/>
      </c>
      <c r="K3014" s="6">
        <v>0</v>
      </c>
      <c r="L3014" s="6">
        <v>10.95</v>
      </c>
      <c r="M3014" s="5" t="str">
        <f>IF(K3014=0,"",(L3014/K3014-1))</f>
        <v/>
      </c>
    </row>
    <row r="3015" spans="1:13" x14ac:dyDescent="0.25">
      <c r="A3015" s="1" t="s">
        <v>237</v>
      </c>
      <c r="B3015" s="1" t="s">
        <v>28</v>
      </c>
      <c r="C3015" s="6">
        <v>0</v>
      </c>
      <c r="D3015" s="6">
        <v>0</v>
      </c>
      <c r="E3015" s="5" t="str">
        <f>IF(C3015=0,"",(D3015/C3015-1))</f>
        <v/>
      </c>
      <c r="F3015" s="6">
        <v>12.348839999999999</v>
      </c>
      <c r="G3015" s="6">
        <v>0</v>
      </c>
      <c r="H3015" s="5">
        <f>IF(F3015=0,"",(G3015/F3015-1))</f>
        <v>-1</v>
      </c>
      <c r="I3015" s="6">
        <v>0</v>
      </c>
      <c r="J3015" s="5" t="str">
        <f>IF(I3015=0,"",(G3015/I3015-1))</f>
        <v/>
      </c>
      <c r="K3015" s="6">
        <v>12.348839999999999</v>
      </c>
      <c r="L3015" s="6">
        <v>0</v>
      </c>
      <c r="M3015" s="5">
        <f>IF(K3015=0,"",(L3015/K3015-1))</f>
        <v>-1</v>
      </c>
    </row>
    <row r="3016" spans="1:13" s="2" customFormat="1" x14ac:dyDescent="0.25">
      <c r="A3016" s="2" t="s">
        <v>237</v>
      </c>
      <c r="B3016" s="2" t="s">
        <v>0</v>
      </c>
      <c r="C3016" s="4">
        <v>382.86752000000001</v>
      </c>
      <c r="D3016" s="4">
        <v>12.416639999999999</v>
      </c>
      <c r="E3016" s="3">
        <f>IF(C3016=0,"",(D3016/C3016-1))</f>
        <v>-0.96756935662758758</v>
      </c>
      <c r="F3016" s="4">
        <v>10868.649380000001</v>
      </c>
      <c r="G3016" s="4">
        <v>6224.7992299999996</v>
      </c>
      <c r="H3016" s="3">
        <f>IF(F3016=0,"",(G3016/F3016-1))</f>
        <v>-0.42727021432353918</v>
      </c>
      <c r="I3016" s="4">
        <v>6989.6758600000003</v>
      </c>
      <c r="J3016" s="3">
        <f>IF(I3016=0,"",(G3016/I3016-1))</f>
        <v>-0.10942948504624939</v>
      </c>
      <c r="K3016" s="4">
        <v>35719.870970000004</v>
      </c>
      <c r="L3016" s="4">
        <v>16484.296780000001</v>
      </c>
      <c r="M3016" s="3">
        <f>IF(K3016=0,"",(L3016/K3016-1))</f>
        <v>-0.53851186097943515</v>
      </c>
    </row>
    <row r="3017" spans="1:13" x14ac:dyDescent="0.25">
      <c r="A3017" s="1" t="s">
        <v>236</v>
      </c>
      <c r="B3017" s="1" t="s">
        <v>25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62.110999999999997</v>
      </c>
      <c r="H3017" s="5" t="str">
        <f>IF(F3017=0,"",(G3017/F3017-1))</f>
        <v/>
      </c>
      <c r="I3017" s="6">
        <v>0</v>
      </c>
      <c r="J3017" s="5" t="str">
        <f>IF(I3017=0,"",(G3017/I3017-1))</f>
        <v/>
      </c>
      <c r="K3017" s="6">
        <v>0</v>
      </c>
      <c r="L3017" s="6">
        <v>62.110999999999997</v>
      </c>
      <c r="M3017" s="5" t="str">
        <f>IF(K3017=0,"",(L3017/K3017-1))</f>
        <v/>
      </c>
    </row>
    <row r="3018" spans="1:13" x14ac:dyDescent="0.25">
      <c r="A3018" s="1" t="s">
        <v>236</v>
      </c>
      <c r="B3018" s="1" t="s">
        <v>24</v>
      </c>
      <c r="C3018" s="6">
        <v>6.1499899999999998</v>
      </c>
      <c r="D3018" s="6">
        <v>6.8750999999999998</v>
      </c>
      <c r="E3018" s="5">
        <f>IF(C3018=0,"",(D3018/C3018-1))</f>
        <v>0.11790425675488891</v>
      </c>
      <c r="F3018" s="6">
        <v>157.86793</v>
      </c>
      <c r="G3018" s="6">
        <v>127.12027</v>
      </c>
      <c r="H3018" s="5">
        <f>IF(F3018=0,"",(G3018/F3018-1))</f>
        <v>-0.19476824710376572</v>
      </c>
      <c r="I3018" s="6">
        <v>90.278270000000006</v>
      </c>
      <c r="J3018" s="5">
        <f>IF(I3018=0,"",(G3018/I3018-1))</f>
        <v>0.40809377494717158</v>
      </c>
      <c r="K3018" s="6">
        <v>348.15715999999998</v>
      </c>
      <c r="L3018" s="6">
        <v>227.05366000000001</v>
      </c>
      <c r="M3018" s="5">
        <f>IF(K3018=0,"",(L3018/K3018-1))</f>
        <v>-0.3478414748098243</v>
      </c>
    </row>
    <row r="3019" spans="1:13" x14ac:dyDescent="0.25">
      <c r="A3019" s="1" t="s">
        <v>236</v>
      </c>
      <c r="B3019" s="1" t="s">
        <v>40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14.866</v>
      </c>
      <c r="H3019" s="5" t="str">
        <f>IF(F3019=0,"",(G3019/F3019-1))</f>
        <v/>
      </c>
      <c r="I3019" s="6">
        <v>0</v>
      </c>
      <c r="J3019" s="5" t="str">
        <f>IF(I3019=0,"",(G3019/I3019-1))</f>
        <v/>
      </c>
      <c r="K3019" s="6">
        <v>0</v>
      </c>
      <c r="L3019" s="6">
        <v>14.866</v>
      </c>
      <c r="M3019" s="5" t="str">
        <f>IF(K3019=0,"",(L3019/K3019-1))</f>
        <v/>
      </c>
    </row>
    <row r="3020" spans="1:13" x14ac:dyDescent="0.25">
      <c r="A3020" s="1" t="s">
        <v>236</v>
      </c>
      <c r="B3020" s="1" t="s">
        <v>38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6">
        <v>0</v>
      </c>
      <c r="H3020" s="5" t="str">
        <f>IF(F3020=0,"",(G3020/F3020-1))</f>
        <v/>
      </c>
      <c r="I3020" s="6">
        <v>0</v>
      </c>
      <c r="J3020" s="5" t="str">
        <f>IF(I3020=0,"",(G3020/I3020-1))</f>
        <v/>
      </c>
      <c r="K3020" s="6">
        <v>0</v>
      </c>
      <c r="L3020" s="6">
        <v>0</v>
      </c>
      <c r="M3020" s="5" t="str">
        <f>IF(K3020=0,"",(L3020/K3020-1))</f>
        <v/>
      </c>
    </row>
    <row r="3021" spans="1:13" x14ac:dyDescent="0.25">
      <c r="A3021" s="1" t="s">
        <v>236</v>
      </c>
      <c r="B3021" s="1" t="s">
        <v>37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9.2506000000000004</v>
      </c>
      <c r="L3021" s="6">
        <v>0</v>
      </c>
      <c r="M3021" s="5">
        <f>IF(K3021=0,"",(L3021/K3021-1))</f>
        <v>-1</v>
      </c>
    </row>
    <row r="3022" spans="1:13" x14ac:dyDescent="0.25">
      <c r="A3022" s="1" t="s">
        <v>236</v>
      </c>
      <c r="B3022" s="1" t="s">
        <v>23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0</v>
      </c>
      <c r="J3022" s="5" t="str">
        <f>IF(I3022=0,"",(G3022/I3022-1))</f>
        <v/>
      </c>
      <c r="K3022" s="6">
        <v>2.4503400000000002</v>
      </c>
      <c r="L3022" s="6">
        <v>36.912880000000001</v>
      </c>
      <c r="M3022" s="5">
        <f>IF(K3022=0,"",(L3022/K3022-1))</f>
        <v>14.064391064097226</v>
      </c>
    </row>
    <row r="3023" spans="1:13" x14ac:dyDescent="0.25">
      <c r="A3023" s="1" t="s">
        <v>236</v>
      </c>
      <c r="B3023" s="1" t="s">
        <v>64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0</v>
      </c>
      <c r="H3023" s="5" t="str">
        <f>IF(F3023=0,"",(G3023/F3023-1))</f>
        <v/>
      </c>
      <c r="I3023" s="6">
        <v>0</v>
      </c>
      <c r="J3023" s="5" t="str">
        <f>IF(I3023=0,"",(G3023/I3023-1))</f>
        <v/>
      </c>
      <c r="K3023" s="6">
        <v>0</v>
      </c>
      <c r="L3023" s="6">
        <v>0</v>
      </c>
      <c r="M3023" s="5" t="str">
        <f>IF(K3023=0,"",(L3023/K3023-1))</f>
        <v/>
      </c>
    </row>
    <row r="3024" spans="1:13" x14ac:dyDescent="0.25">
      <c r="A3024" s="1" t="s">
        <v>236</v>
      </c>
      <c r="B3024" s="1" t="s">
        <v>21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24.014510000000001</v>
      </c>
      <c r="H3024" s="5" t="str">
        <f>IF(F3024=0,"",(G3024/F3024-1))</f>
        <v/>
      </c>
      <c r="I3024" s="6">
        <v>136.51463000000001</v>
      </c>
      <c r="J3024" s="5">
        <f>IF(I3024=0,"",(G3024/I3024-1))</f>
        <v>-0.82408837792696654</v>
      </c>
      <c r="K3024" s="6">
        <v>0</v>
      </c>
      <c r="L3024" s="6">
        <v>174.77824000000001</v>
      </c>
      <c r="M3024" s="5" t="str">
        <f>IF(K3024=0,"",(L3024/K3024-1))</f>
        <v/>
      </c>
    </row>
    <row r="3025" spans="1:13" x14ac:dyDescent="0.25">
      <c r="A3025" s="1" t="s">
        <v>236</v>
      </c>
      <c r="B3025" s="1" t="s">
        <v>34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6">
        <v>0</v>
      </c>
      <c r="H3025" s="5" t="str">
        <f>IF(F3025=0,"",(G3025/F3025-1))</f>
        <v/>
      </c>
      <c r="I3025" s="6">
        <v>0</v>
      </c>
      <c r="J3025" s="5" t="str">
        <f>IF(I3025=0,"",(G3025/I3025-1))</f>
        <v/>
      </c>
      <c r="K3025" s="6">
        <v>0</v>
      </c>
      <c r="L3025" s="6">
        <v>0</v>
      </c>
      <c r="M3025" s="5" t="str">
        <f>IF(K3025=0,"",(L3025/K3025-1))</f>
        <v/>
      </c>
    </row>
    <row r="3026" spans="1:13" x14ac:dyDescent="0.25">
      <c r="A3026" s="1" t="s">
        <v>236</v>
      </c>
      <c r="B3026" s="1" t="s">
        <v>20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0</v>
      </c>
      <c r="L3026" s="6">
        <v>0</v>
      </c>
      <c r="M3026" s="5" t="str">
        <f>IF(K3026=0,"",(L3026/K3026-1))</f>
        <v/>
      </c>
    </row>
    <row r="3027" spans="1:13" x14ac:dyDescent="0.25">
      <c r="A3027" s="1" t="s">
        <v>236</v>
      </c>
      <c r="B3027" s="1" t="s">
        <v>19</v>
      </c>
      <c r="C3027" s="6">
        <v>0</v>
      </c>
      <c r="D3027" s="6">
        <v>0</v>
      </c>
      <c r="E3027" s="5" t="str">
        <f>IF(C3027=0,"",(D3027/C3027-1))</f>
        <v/>
      </c>
      <c r="F3027" s="6">
        <v>236.76786000000001</v>
      </c>
      <c r="G3027" s="6">
        <v>1206.6779899999999</v>
      </c>
      <c r="H3027" s="5">
        <f>IF(F3027=0,"",(G3027/F3027-1))</f>
        <v>4.0964602628076285</v>
      </c>
      <c r="I3027" s="6">
        <v>32.067</v>
      </c>
      <c r="J3027" s="5">
        <f>IF(I3027=0,"",(G3027/I3027-1))</f>
        <v>36.629899585243393</v>
      </c>
      <c r="K3027" s="6">
        <v>1283.2372800000001</v>
      </c>
      <c r="L3027" s="6">
        <v>1478.9144699999999</v>
      </c>
      <c r="M3027" s="5">
        <f>IF(K3027=0,"",(L3027/K3027-1))</f>
        <v>0.15248714563529497</v>
      </c>
    </row>
    <row r="3028" spans="1:13" x14ac:dyDescent="0.25">
      <c r="A3028" s="1" t="s">
        <v>236</v>
      </c>
      <c r="B3028" s="1" t="s">
        <v>18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29.837479999999999</v>
      </c>
      <c r="J3028" s="5">
        <f>IF(I3028=0,"",(G3028/I3028-1))</f>
        <v>-1</v>
      </c>
      <c r="K3028" s="6">
        <v>0</v>
      </c>
      <c r="L3028" s="6">
        <v>108.08347999999999</v>
      </c>
      <c r="M3028" s="5" t="str">
        <f>IF(K3028=0,"",(L3028/K3028-1))</f>
        <v/>
      </c>
    </row>
    <row r="3029" spans="1:13" x14ac:dyDescent="0.25">
      <c r="A3029" s="1" t="s">
        <v>236</v>
      </c>
      <c r="B3029" s="1" t="s">
        <v>57</v>
      </c>
      <c r="C3029" s="6">
        <v>0</v>
      </c>
      <c r="D3029" s="6">
        <v>0</v>
      </c>
      <c r="E3029" s="5" t="str">
        <f>IF(C3029=0,"",(D3029/C3029-1))</f>
        <v/>
      </c>
      <c r="F3029" s="6">
        <v>0</v>
      </c>
      <c r="G3029" s="6">
        <v>0</v>
      </c>
      <c r="H3029" s="5" t="str">
        <f>IF(F3029=0,"",(G3029/F3029-1))</f>
        <v/>
      </c>
      <c r="I3029" s="6">
        <v>0</v>
      </c>
      <c r="J3029" s="5" t="str">
        <f>IF(I3029=0,"",(G3029/I3029-1))</f>
        <v/>
      </c>
      <c r="K3029" s="6">
        <v>0</v>
      </c>
      <c r="L3029" s="6">
        <v>0</v>
      </c>
      <c r="M3029" s="5" t="str">
        <f>IF(K3029=0,"",(L3029/K3029-1))</f>
        <v/>
      </c>
    </row>
    <row r="3030" spans="1:13" x14ac:dyDescent="0.25">
      <c r="A3030" s="1" t="s">
        <v>236</v>
      </c>
      <c r="B3030" s="1" t="s">
        <v>17</v>
      </c>
      <c r="C3030" s="6">
        <v>5052.8549999999996</v>
      </c>
      <c r="D3030" s="6">
        <v>28.61553</v>
      </c>
      <c r="E3030" s="5">
        <f>IF(C3030=0,"",(D3030/C3030-1))</f>
        <v>-0.99433676010888894</v>
      </c>
      <c r="F3030" s="6">
        <v>5258.8824999999997</v>
      </c>
      <c r="G3030" s="6">
        <v>658.40962000000002</v>
      </c>
      <c r="H3030" s="5">
        <f>IF(F3030=0,"",(G3030/F3030-1))</f>
        <v>-0.87480046949137957</v>
      </c>
      <c r="I3030" s="6">
        <v>596.70622000000003</v>
      </c>
      <c r="J3030" s="5">
        <f>IF(I3030=0,"",(G3030/I3030-1))</f>
        <v>0.10340666467327919</v>
      </c>
      <c r="K3030" s="6">
        <v>6388.1582099999996</v>
      </c>
      <c r="L3030" s="6">
        <v>1654.7817500000001</v>
      </c>
      <c r="M3030" s="5">
        <f>IF(K3030=0,"",(L3030/K3030-1))</f>
        <v>-0.74096105706812165</v>
      </c>
    </row>
    <row r="3031" spans="1:13" x14ac:dyDescent="0.25">
      <c r="A3031" s="1" t="s">
        <v>236</v>
      </c>
      <c r="B3031" s="1" t="s">
        <v>16</v>
      </c>
      <c r="C3031" s="6">
        <v>0</v>
      </c>
      <c r="D3031" s="6">
        <v>0</v>
      </c>
      <c r="E3031" s="5" t="str">
        <f>IF(C3031=0,"",(D3031/C3031-1))</f>
        <v/>
      </c>
      <c r="F3031" s="6">
        <v>19.604120000000002</v>
      </c>
      <c r="G3031" s="6">
        <v>6.5359999999999996</v>
      </c>
      <c r="H3031" s="5">
        <f>IF(F3031=0,"",(G3031/F3031-1))</f>
        <v>-0.66660069413980327</v>
      </c>
      <c r="I3031" s="6">
        <v>58.322740000000003</v>
      </c>
      <c r="J3031" s="5">
        <f>IF(I3031=0,"",(G3031/I3031-1))</f>
        <v>-0.88793393451679403</v>
      </c>
      <c r="K3031" s="6">
        <v>102.86588999999999</v>
      </c>
      <c r="L3031" s="6">
        <v>105.10114</v>
      </c>
      <c r="M3031" s="5">
        <f>IF(K3031=0,"",(L3031/K3031-1))</f>
        <v>2.1729749288126543E-2</v>
      </c>
    </row>
    <row r="3032" spans="1:13" x14ac:dyDescent="0.25">
      <c r="A3032" s="1" t="s">
        <v>236</v>
      </c>
      <c r="B3032" s="1" t="s">
        <v>56</v>
      </c>
      <c r="C3032" s="6">
        <v>0</v>
      </c>
      <c r="D3032" s="6">
        <v>0</v>
      </c>
      <c r="E3032" s="5" t="str">
        <f>IF(C3032=0,"",(D3032/C3032-1))</f>
        <v/>
      </c>
      <c r="F3032" s="6">
        <v>62.312629999999999</v>
      </c>
      <c r="G3032" s="6">
        <v>0</v>
      </c>
      <c r="H3032" s="5">
        <f>IF(F3032=0,"",(G3032/F3032-1))</f>
        <v>-1</v>
      </c>
      <c r="I3032" s="6">
        <v>0</v>
      </c>
      <c r="J3032" s="5" t="str">
        <f>IF(I3032=0,"",(G3032/I3032-1))</f>
        <v/>
      </c>
      <c r="K3032" s="6">
        <v>226.65683000000001</v>
      </c>
      <c r="L3032" s="6">
        <v>157.67830000000001</v>
      </c>
      <c r="M3032" s="5">
        <f>IF(K3032=0,"",(L3032/K3032-1))</f>
        <v>-0.3043302511554582</v>
      </c>
    </row>
    <row r="3033" spans="1:13" x14ac:dyDescent="0.25">
      <c r="A3033" s="1" t="s">
        <v>236</v>
      </c>
      <c r="B3033" s="1" t="s">
        <v>55</v>
      </c>
      <c r="C3033" s="6">
        <v>0</v>
      </c>
      <c r="D3033" s="6">
        <v>0</v>
      </c>
      <c r="E3033" s="5" t="str">
        <f>IF(C3033=0,"",(D3033/C3033-1))</f>
        <v/>
      </c>
      <c r="F3033" s="6">
        <v>35.245199999999997</v>
      </c>
      <c r="G3033" s="6">
        <v>0</v>
      </c>
      <c r="H3033" s="5">
        <f>IF(F3033=0,"",(G3033/F3033-1))</f>
        <v>-1</v>
      </c>
      <c r="I3033" s="6">
        <v>0</v>
      </c>
      <c r="J3033" s="5" t="str">
        <f>IF(I3033=0,"",(G3033/I3033-1))</f>
        <v/>
      </c>
      <c r="K3033" s="6">
        <v>35.245199999999997</v>
      </c>
      <c r="L3033" s="6">
        <v>0</v>
      </c>
      <c r="M3033" s="5">
        <f>IF(K3033=0,"",(L3033/K3033-1))</f>
        <v>-1</v>
      </c>
    </row>
    <row r="3034" spans="1:13" x14ac:dyDescent="0.25">
      <c r="A3034" s="1" t="s">
        <v>236</v>
      </c>
      <c r="B3034" s="1" t="s">
        <v>15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25.135000000000002</v>
      </c>
      <c r="J3034" s="5">
        <f>IF(I3034=0,"",(G3034/I3034-1))</f>
        <v>-1</v>
      </c>
      <c r="K3034" s="6">
        <v>9.5517000000000003</v>
      </c>
      <c r="L3034" s="6">
        <v>25.135000000000002</v>
      </c>
      <c r="M3034" s="5">
        <f>IF(K3034=0,"",(L3034/K3034-1))</f>
        <v>1.6314687437838291</v>
      </c>
    </row>
    <row r="3035" spans="1:13" x14ac:dyDescent="0.25">
      <c r="A3035" s="1" t="s">
        <v>236</v>
      </c>
      <c r="B3035" s="1" t="s">
        <v>14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12.774800000000001</v>
      </c>
      <c r="H3035" s="5" t="str">
        <f>IF(F3035=0,"",(G3035/F3035-1))</f>
        <v/>
      </c>
      <c r="I3035" s="6">
        <v>0</v>
      </c>
      <c r="J3035" s="5" t="str">
        <f>IF(I3035=0,"",(G3035/I3035-1))</f>
        <v/>
      </c>
      <c r="K3035" s="6">
        <v>0</v>
      </c>
      <c r="L3035" s="6">
        <v>12.774800000000001</v>
      </c>
      <c r="M3035" s="5" t="str">
        <f>IF(K3035=0,"",(L3035/K3035-1))</f>
        <v/>
      </c>
    </row>
    <row r="3036" spans="1:13" x14ac:dyDescent="0.25">
      <c r="A3036" s="1" t="s">
        <v>236</v>
      </c>
      <c r="B3036" s="1" t="s">
        <v>12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30.698720000000002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69.211780000000005</v>
      </c>
      <c r="L3036" s="6">
        <v>30.698720000000002</v>
      </c>
      <c r="M3036" s="5">
        <f>IF(K3036=0,"",(L3036/K3036-1))</f>
        <v>-0.55645238426175436</v>
      </c>
    </row>
    <row r="3037" spans="1:13" x14ac:dyDescent="0.25">
      <c r="A3037" s="1" t="s">
        <v>236</v>
      </c>
      <c r="B3037" s="1" t="s">
        <v>11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20.437899999999999</v>
      </c>
      <c r="H3037" s="5" t="str">
        <f>IF(F3037=0,"",(G3037/F3037-1))</f>
        <v/>
      </c>
      <c r="I3037" s="6">
        <v>0</v>
      </c>
      <c r="J3037" s="5" t="str">
        <f>IF(I3037=0,"",(G3037/I3037-1))</f>
        <v/>
      </c>
      <c r="K3037" s="6">
        <v>0</v>
      </c>
      <c r="L3037" s="6">
        <v>38.224409999999999</v>
      </c>
      <c r="M3037" s="5" t="str">
        <f>IF(K3037=0,"",(L3037/K3037-1))</f>
        <v/>
      </c>
    </row>
    <row r="3038" spans="1:13" x14ac:dyDescent="0.25">
      <c r="A3038" s="1" t="s">
        <v>236</v>
      </c>
      <c r="B3038" s="1" t="s">
        <v>10</v>
      </c>
      <c r="C3038" s="6">
        <v>0</v>
      </c>
      <c r="D3038" s="6">
        <v>0</v>
      </c>
      <c r="E3038" s="5" t="str">
        <f>IF(C3038=0,"",(D3038/C3038-1))</f>
        <v/>
      </c>
      <c r="F3038" s="6">
        <v>0</v>
      </c>
      <c r="G3038" s="6">
        <v>0</v>
      </c>
      <c r="H3038" s="5" t="str">
        <f>IF(F3038=0,"",(G3038/F3038-1))</f>
        <v/>
      </c>
      <c r="I3038" s="6">
        <v>0</v>
      </c>
      <c r="J3038" s="5" t="str">
        <f>IF(I3038=0,"",(G3038/I3038-1))</f>
        <v/>
      </c>
      <c r="K3038" s="6">
        <v>0</v>
      </c>
      <c r="L3038" s="6">
        <v>0</v>
      </c>
      <c r="M3038" s="5" t="str">
        <f>IF(K3038=0,"",(L3038/K3038-1))</f>
        <v/>
      </c>
    </row>
    <row r="3039" spans="1:13" x14ac:dyDescent="0.25">
      <c r="A3039" s="1" t="s">
        <v>236</v>
      </c>
      <c r="B3039" s="1" t="s">
        <v>9</v>
      </c>
      <c r="C3039" s="6">
        <v>0</v>
      </c>
      <c r="D3039" s="6">
        <v>0</v>
      </c>
      <c r="E3039" s="5" t="str">
        <f>IF(C3039=0,"",(D3039/C3039-1))</f>
        <v/>
      </c>
      <c r="F3039" s="6">
        <v>0.20233999999999999</v>
      </c>
      <c r="G3039" s="6">
        <v>0</v>
      </c>
      <c r="H3039" s="5">
        <f>IF(F3039=0,"",(G3039/F3039-1))</f>
        <v>-1</v>
      </c>
      <c r="I3039" s="6">
        <v>0</v>
      </c>
      <c r="J3039" s="5" t="str">
        <f>IF(I3039=0,"",(G3039/I3039-1))</f>
        <v/>
      </c>
      <c r="K3039" s="6">
        <v>17.597390000000001</v>
      </c>
      <c r="L3039" s="6">
        <v>0</v>
      </c>
      <c r="M3039" s="5">
        <f>IF(K3039=0,"",(L3039/K3039-1))</f>
        <v>-1</v>
      </c>
    </row>
    <row r="3040" spans="1:13" x14ac:dyDescent="0.25">
      <c r="A3040" s="1" t="s">
        <v>236</v>
      </c>
      <c r="B3040" s="1" t="s">
        <v>8</v>
      </c>
      <c r="C3040" s="6">
        <v>0</v>
      </c>
      <c r="D3040" s="6">
        <v>0</v>
      </c>
      <c r="E3040" s="5" t="str">
        <f>IF(C3040=0,"",(D3040/C3040-1))</f>
        <v/>
      </c>
      <c r="F3040" s="6">
        <v>0</v>
      </c>
      <c r="G3040" s="6">
        <v>0</v>
      </c>
      <c r="H3040" s="5" t="str">
        <f>IF(F3040=0,"",(G3040/F3040-1))</f>
        <v/>
      </c>
      <c r="I3040" s="6">
        <v>0</v>
      </c>
      <c r="J3040" s="5" t="str">
        <f>IF(I3040=0,"",(G3040/I3040-1))</f>
        <v/>
      </c>
      <c r="K3040" s="6">
        <v>82.495999999999995</v>
      </c>
      <c r="L3040" s="6">
        <v>136.80000000000001</v>
      </c>
      <c r="M3040" s="5">
        <f>IF(K3040=0,"",(L3040/K3040-1))</f>
        <v>0.65826221877424373</v>
      </c>
    </row>
    <row r="3041" spans="1:13" x14ac:dyDescent="0.25">
      <c r="A3041" s="1" t="s">
        <v>236</v>
      </c>
      <c r="B3041" s="1" t="s">
        <v>48</v>
      </c>
      <c r="C3041" s="6">
        <v>0</v>
      </c>
      <c r="D3041" s="6">
        <v>0</v>
      </c>
      <c r="E3041" s="5" t="str">
        <f>IF(C3041=0,"",(D3041/C3041-1))</f>
        <v/>
      </c>
      <c r="F3041" s="6">
        <v>3.645</v>
      </c>
      <c r="G3041" s="6">
        <v>0</v>
      </c>
      <c r="H3041" s="5">
        <f>IF(F3041=0,"",(G3041/F3041-1))</f>
        <v>-1</v>
      </c>
      <c r="I3041" s="6">
        <v>0</v>
      </c>
      <c r="J3041" s="5" t="str">
        <f>IF(I3041=0,"",(G3041/I3041-1))</f>
        <v/>
      </c>
      <c r="K3041" s="6">
        <v>3.645</v>
      </c>
      <c r="L3041" s="6">
        <v>0</v>
      </c>
      <c r="M3041" s="5">
        <f>IF(K3041=0,"",(L3041/K3041-1))</f>
        <v>-1</v>
      </c>
    </row>
    <row r="3042" spans="1:13" x14ac:dyDescent="0.25">
      <c r="A3042" s="1" t="s">
        <v>236</v>
      </c>
      <c r="B3042" s="1" t="s">
        <v>7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6">
        <v>0</v>
      </c>
      <c r="H3042" s="5" t="str">
        <f>IF(F3042=0,"",(G3042/F3042-1))</f>
        <v/>
      </c>
      <c r="I3042" s="6">
        <v>0</v>
      </c>
      <c r="J3042" s="5" t="str">
        <f>IF(I3042=0,"",(G3042/I3042-1))</f>
        <v/>
      </c>
      <c r="K3042" s="6">
        <v>0</v>
      </c>
      <c r="L3042" s="6">
        <v>0</v>
      </c>
      <c r="M3042" s="5" t="str">
        <f>IF(K3042=0,"",(L3042/K3042-1))</f>
        <v/>
      </c>
    </row>
    <row r="3043" spans="1:13" x14ac:dyDescent="0.25">
      <c r="A3043" s="1" t="s">
        <v>236</v>
      </c>
      <c r="B3043" s="1" t="s">
        <v>6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0</v>
      </c>
      <c r="M3043" s="5" t="str">
        <f>IF(K3043=0,"",(L3043/K3043-1))</f>
        <v/>
      </c>
    </row>
    <row r="3044" spans="1:13" x14ac:dyDescent="0.25">
      <c r="A3044" s="1" t="s">
        <v>236</v>
      </c>
      <c r="B3044" s="1" t="s">
        <v>5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0</v>
      </c>
      <c r="H3044" s="5" t="str">
        <f>IF(F3044=0,"",(G3044/F3044-1))</f>
        <v/>
      </c>
      <c r="I3044" s="6">
        <v>120.675</v>
      </c>
      <c r="J3044" s="5">
        <f>IF(I3044=0,"",(G3044/I3044-1))</f>
        <v>-1</v>
      </c>
      <c r="K3044" s="6">
        <v>17.81287</v>
      </c>
      <c r="L3044" s="6">
        <v>120.675</v>
      </c>
      <c r="M3044" s="5">
        <f>IF(K3044=0,"",(L3044/K3044-1))</f>
        <v>5.7745961206700542</v>
      </c>
    </row>
    <row r="3045" spans="1:13" x14ac:dyDescent="0.25">
      <c r="A3045" s="1" t="s">
        <v>236</v>
      </c>
      <c r="B3045" s="1" t="s">
        <v>2</v>
      </c>
      <c r="C3045" s="6">
        <v>0</v>
      </c>
      <c r="D3045" s="6">
        <v>0</v>
      </c>
      <c r="E3045" s="5" t="str">
        <f>IF(C3045=0,"",(D3045/C3045-1))</f>
        <v/>
      </c>
      <c r="F3045" s="6">
        <v>97.267250000000004</v>
      </c>
      <c r="G3045" s="6">
        <v>317.09356000000002</v>
      </c>
      <c r="H3045" s="5">
        <f>IF(F3045=0,"",(G3045/F3045-1))</f>
        <v>2.260023903215111</v>
      </c>
      <c r="I3045" s="6">
        <v>63.691499999999998</v>
      </c>
      <c r="J3045" s="5">
        <f>IF(I3045=0,"",(G3045/I3045-1))</f>
        <v>3.9785852115274416</v>
      </c>
      <c r="K3045" s="6">
        <v>210.20945</v>
      </c>
      <c r="L3045" s="6">
        <v>380.78505999999999</v>
      </c>
      <c r="M3045" s="5">
        <f>IF(K3045=0,"",(L3045/K3045-1))</f>
        <v>0.81145547928506545</v>
      </c>
    </row>
    <row r="3046" spans="1:13" s="2" customFormat="1" x14ac:dyDescent="0.25">
      <c r="A3046" s="2" t="s">
        <v>236</v>
      </c>
      <c r="B3046" s="2" t="s">
        <v>0</v>
      </c>
      <c r="C3046" s="4">
        <v>5059.0049900000004</v>
      </c>
      <c r="D3046" s="4">
        <v>35.490630000000003</v>
      </c>
      <c r="E3046" s="3">
        <f>IF(C3046=0,"",(D3046/C3046-1))</f>
        <v>-0.99298466198982738</v>
      </c>
      <c r="F3046" s="4">
        <v>5871.7948299999998</v>
      </c>
      <c r="G3046" s="4">
        <v>2480.74037</v>
      </c>
      <c r="H3046" s="3">
        <f>IF(F3046=0,"",(G3046/F3046-1))</f>
        <v>-0.57751582917620436</v>
      </c>
      <c r="I3046" s="4">
        <v>1153.22784</v>
      </c>
      <c r="J3046" s="3">
        <f>IF(I3046=0,"",(G3046/I3046-1))</f>
        <v>1.151127716445</v>
      </c>
      <c r="K3046" s="4">
        <v>8806.5457000000006</v>
      </c>
      <c r="L3046" s="4">
        <v>4765.3739100000003</v>
      </c>
      <c r="M3046" s="3">
        <f>IF(K3046=0,"",(L3046/K3046-1))</f>
        <v>-0.45888273650814071</v>
      </c>
    </row>
    <row r="3047" spans="1:13" x14ac:dyDescent="0.25">
      <c r="A3047" s="1" t="s">
        <v>235</v>
      </c>
      <c r="B3047" s="1" t="s">
        <v>25</v>
      </c>
      <c r="C3047" s="6">
        <v>52.12632</v>
      </c>
      <c r="D3047" s="6">
        <v>0</v>
      </c>
      <c r="E3047" s="5">
        <f>IF(C3047=0,"",(D3047/C3047-1))</f>
        <v>-1</v>
      </c>
      <c r="F3047" s="6">
        <v>243.2114</v>
      </c>
      <c r="G3047" s="6">
        <v>224.84012999999999</v>
      </c>
      <c r="H3047" s="5">
        <f>IF(F3047=0,"",(G3047/F3047-1))</f>
        <v>-7.553622075281019E-2</v>
      </c>
      <c r="I3047" s="6">
        <v>543.88251000000002</v>
      </c>
      <c r="J3047" s="5">
        <f>IF(I3047=0,"",(G3047/I3047-1))</f>
        <v>-0.5866016540962129</v>
      </c>
      <c r="K3047" s="6">
        <v>1171.1720800000001</v>
      </c>
      <c r="L3047" s="6">
        <v>1480.00414</v>
      </c>
      <c r="M3047" s="5">
        <f>IF(K3047=0,"",(L3047/K3047-1))</f>
        <v>0.2636948619881716</v>
      </c>
    </row>
    <row r="3048" spans="1:13" x14ac:dyDescent="0.25">
      <c r="A3048" s="1" t="s">
        <v>235</v>
      </c>
      <c r="B3048" s="1" t="s">
        <v>72</v>
      </c>
      <c r="C3048" s="6">
        <v>0</v>
      </c>
      <c r="D3048" s="6">
        <v>0</v>
      </c>
      <c r="E3048" s="5" t="str">
        <f>IF(C3048=0,"",(D3048/C3048-1))</f>
        <v/>
      </c>
      <c r="F3048" s="6">
        <v>0</v>
      </c>
      <c r="G3048" s="6">
        <v>0</v>
      </c>
      <c r="H3048" s="5" t="str">
        <f>IF(F3048=0,"",(G3048/F3048-1))</f>
        <v/>
      </c>
      <c r="I3048" s="6">
        <v>0</v>
      </c>
      <c r="J3048" s="5" t="str">
        <f>IF(I3048=0,"",(G3048/I3048-1))</f>
        <v/>
      </c>
      <c r="K3048" s="6">
        <v>22.243770000000001</v>
      </c>
      <c r="L3048" s="6">
        <v>0</v>
      </c>
      <c r="M3048" s="5">
        <f>IF(K3048=0,"",(L3048/K3048-1))</f>
        <v>-1</v>
      </c>
    </row>
    <row r="3049" spans="1:13" x14ac:dyDescent="0.25">
      <c r="A3049" s="1" t="s">
        <v>235</v>
      </c>
      <c r="B3049" s="1" t="s">
        <v>71</v>
      </c>
      <c r="C3049" s="6">
        <v>0</v>
      </c>
      <c r="D3049" s="6">
        <v>0</v>
      </c>
      <c r="E3049" s="5" t="str">
        <f>IF(C3049=0,"",(D3049/C3049-1))</f>
        <v/>
      </c>
      <c r="F3049" s="6">
        <v>18.201000000000001</v>
      </c>
      <c r="G3049" s="6">
        <v>2.4017300000000001</v>
      </c>
      <c r="H3049" s="5">
        <f>IF(F3049=0,"",(G3049/F3049-1))</f>
        <v>-0.86804406351299379</v>
      </c>
      <c r="I3049" s="6">
        <v>32.030999999999999</v>
      </c>
      <c r="J3049" s="5">
        <f>IF(I3049=0,"",(G3049/I3049-1))</f>
        <v>-0.92501857575473756</v>
      </c>
      <c r="K3049" s="6">
        <v>55.600999999999999</v>
      </c>
      <c r="L3049" s="6">
        <v>34.432729999999999</v>
      </c>
      <c r="M3049" s="5">
        <f>IF(K3049=0,"",(L3049/K3049-1))</f>
        <v>-0.38071743313969175</v>
      </c>
    </row>
    <row r="3050" spans="1:13" x14ac:dyDescent="0.25">
      <c r="A3050" s="1" t="s">
        <v>235</v>
      </c>
      <c r="B3050" s="1" t="s">
        <v>41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245.16498999999999</v>
      </c>
      <c r="H3050" s="5" t="str">
        <f>IF(F3050=0,"",(G3050/F3050-1))</f>
        <v/>
      </c>
      <c r="I3050" s="6">
        <v>557.47406999999998</v>
      </c>
      <c r="J3050" s="5">
        <f>IF(I3050=0,"",(G3050/I3050-1))</f>
        <v>-0.56022171578312152</v>
      </c>
      <c r="K3050" s="6">
        <v>782.36626999999999</v>
      </c>
      <c r="L3050" s="6">
        <v>2098.05195</v>
      </c>
      <c r="M3050" s="5">
        <f>IF(K3050=0,"",(L3050/K3050-1))</f>
        <v>1.6816748503229824</v>
      </c>
    </row>
    <row r="3051" spans="1:13" x14ac:dyDescent="0.25">
      <c r="A3051" s="1" t="s">
        <v>235</v>
      </c>
      <c r="B3051" s="1" t="s">
        <v>70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0</v>
      </c>
      <c r="H3051" s="5" t="str">
        <f>IF(F3051=0,"",(G3051/F3051-1))</f>
        <v/>
      </c>
      <c r="I3051" s="6">
        <v>0.34499999999999997</v>
      </c>
      <c r="J3051" s="5">
        <f>IF(I3051=0,"",(G3051/I3051-1))</f>
        <v>-1</v>
      </c>
      <c r="K3051" s="6">
        <v>1.4</v>
      </c>
      <c r="L3051" s="6">
        <v>0.34499999999999997</v>
      </c>
      <c r="M3051" s="5">
        <f>IF(K3051=0,"",(L3051/K3051-1))</f>
        <v>-0.75357142857142856</v>
      </c>
    </row>
    <row r="3052" spans="1:13" x14ac:dyDescent="0.25">
      <c r="A3052" s="1" t="s">
        <v>235</v>
      </c>
      <c r="B3052" s="1" t="s">
        <v>24</v>
      </c>
      <c r="C3052" s="6">
        <v>7</v>
      </c>
      <c r="D3052" s="6">
        <v>665.37274000000002</v>
      </c>
      <c r="E3052" s="5">
        <f>IF(C3052=0,"",(D3052/C3052-1))</f>
        <v>94.053248571428568</v>
      </c>
      <c r="F3052" s="6">
        <v>2810.3254700000002</v>
      </c>
      <c r="G3052" s="6">
        <v>3609.73576</v>
      </c>
      <c r="H3052" s="5">
        <f>IF(F3052=0,"",(G3052/F3052-1))</f>
        <v>0.28445470054399058</v>
      </c>
      <c r="I3052" s="6">
        <v>2214.69139</v>
      </c>
      <c r="J3052" s="5">
        <f>IF(I3052=0,"",(G3052/I3052-1))</f>
        <v>0.62990463425244991</v>
      </c>
      <c r="K3052" s="6">
        <v>6473.9526999999998</v>
      </c>
      <c r="L3052" s="6">
        <v>9461.47847</v>
      </c>
      <c r="M3052" s="5">
        <f>IF(K3052=0,"",(L3052/K3052-1))</f>
        <v>0.46146858162865478</v>
      </c>
    </row>
    <row r="3053" spans="1:13" x14ac:dyDescent="0.25">
      <c r="A3053" s="1" t="s">
        <v>235</v>
      </c>
      <c r="B3053" s="1" t="s">
        <v>40</v>
      </c>
      <c r="C3053" s="6">
        <v>12.15</v>
      </c>
      <c r="D3053" s="6">
        <v>0</v>
      </c>
      <c r="E3053" s="5">
        <f>IF(C3053=0,"",(D3053/C3053-1))</f>
        <v>-1</v>
      </c>
      <c r="F3053" s="6">
        <v>254.84372999999999</v>
      </c>
      <c r="G3053" s="6">
        <v>778.95114999999998</v>
      </c>
      <c r="H3053" s="5">
        <f>IF(F3053=0,"",(G3053/F3053-1))</f>
        <v>2.0565835384688493</v>
      </c>
      <c r="I3053" s="6">
        <v>0</v>
      </c>
      <c r="J3053" s="5" t="str">
        <f>IF(I3053=0,"",(G3053/I3053-1))</f>
        <v/>
      </c>
      <c r="K3053" s="6">
        <v>1158.3255999999999</v>
      </c>
      <c r="L3053" s="6">
        <v>1086.9474299999999</v>
      </c>
      <c r="M3053" s="5">
        <f>IF(K3053=0,"",(L3053/K3053-1))</f>
        <v>-6.1621853130069737E-2</v>
      </c>
    </row>
    <row r="3054" spans="1:13" x14ac:dyDescent="0.25">
      <c r="A3054" s="1" t="s">
        <v>235</v>
      </c>
      <c r="B3054" s="1" t="s">
        <v>38</v>
      </c>
      <c r="C3054" s="6">
        <v>0</v>
      </c>
      <c r="D3054" s="6">
        <v>0</v>
      </c>
      <c r="E3054" s="5" t="str">
        <f>IF(C3054=0,"",(D3054/C3054-1))</f>
        <v/>
      </c>
      <c r="F3054" s="6">
        <v>175.95012</v>
      </c>
      <c r="G3054" s="6">
        <v>319.37743999999998</v>
      </c>
      <c r="H3054" s="5">
        <f>IF(F3054=0,"",(G3054/F3054-1))</f>
        <v>0.81515897801035875</v>
      </c>
      <c r="I3054" s="6">
        <v>343.32375999999999</v>
      </c>
      <c r="J3054" s="5">
        <f>IF(I3054=0,"",(G3054/I3054-1))</f>
        <v>-6.9748507938978688E-2</v>
      </c>
      <c r="K3054" s="6">
        <v>923.03655000000003</v>
      </c>
      <c r="L3054" s="6">
        <v>961.15516000000002</v>
      </c>
      <c r="M3054" s="5">
        <f>IF(K3054=0,"",(L3054/K3054-1))</f>
        <v>4.129696705943009E-2</v>
      </c>
    </row>
    <row r="3055" spans="1:13" x14ac:dyDescent="0.25">
      <c r="A3055" s="1" t="s">
        <v>235</v>
      </c>
      <c r="B3055" s="1" t="s">
        <v>37</v>
      </c>
      <c r="C3055" s="6">
        <v>0</v>
      </c>
      <c r="D3055" s="6">
        <v>0</v>
      </c>
      <c r="E3055" s="5" t="str">
        <f>IF(C3055=0,"",(D3055/C3055-1))</f>
        <v/>
      </c>
      <c r="F3055" s="6">
        <v>696.70461</v>
      </c>
      <c r="G3055" s="6">
        <v>438.27936</v>
      </c>
      <c r="H3055" s="5">
        <f>IF(F3055=0,"",(G3055/F3055-1))</f>
        <v>-0.37092513281920159</v>
      </c>
      <c r="I3055" s="6">
        <v>1324.0767599999999</v>
      </c>
      <c r="J3055" s="5">
        <f>IF(I3055=0,"",(G3055/I3055-1))</f>
        <v>-0.66899248348713558</v>
      </c>
      <c r="K3055" s="6">
        <v>1376.1126099999999</v>
      </c>
      <c r="L3055" s="6">
        <v>2816.9753700000001</v>
      </c>
      <c r="M3055" s="5">
        <f>IF(K3055=0,"",(L3055/K3055-1))</f>
        <v>1.0470529443080974</v>
      </c>
    </row>
    <row r="3056" spans="1:13" x14ac:dyDescent="0.25">
      <c r="A3056" s="1" t="s">
        <v>235</v>
      </c>
      <c r="B3056" s="1" t="s">
        <v>66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0</v>
      </c>
      <c r="H3056" s="5" t="str">
        <f>IF(F3056=0,"",(G3056/F3056-1))</f>
        <v/>
      </c>
      <c r="I3056" s="6">
        <v>0</v>
      </c>
      <c r="J3056" s="5" t="str">
        <f>IF(I3056=0,"",(G3056/I3056-1))</f>
        <v/>
      </c>
      <c r="K3056" s="6">
        <v>0</v>
      </c>
      <c r="L3056" s="6">
        <v>0</v>
      </c>
      <c r="M3056" s="5" t="str">
        <f>IF(K3056=0,"",(L3056/K3056-1))</f>
        <v/>
      </c>
    </row>
    <row r="3057" spans="1:13" x14ac:dyDescent="0.25">
      <c r="A3057" s="1" t="s">
        <v>235</v>
      </c>
      <c r="B3057" s="1" t="s">
        <v>81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0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0</v>
      </c>
      <c r="L3057" s="6">
        <v>0</v>
      </c>
      <c r="M3057" s="5" t="str">
        <f>IF(K3057=0,"",(L3057/K3057-1))</f>
        <v/>
      </c>
    </row>
    <row r="3058" spans="1:13" x14ac:dyDescent="0.25">
      <c r="A3058" s="1" t="s">
        <v>235</v>
      </c>
      <c r="B3058" s="1" t="s">
        <v>36</v>
      </c>
      <c r="C3058" s="6">
        <v>0</v>
      </c>
      <c r="D3058" s="6">
        <v>0</v>
      </c>
      <c r="E3058" s="5" t="str">
        <f>IF(C3058=0,"",(D3058/C3058-1))</f>
        <v/>
      </c>
      <c r="F3058" s="6">
        <v>327.73593</v>
      </c>
      <c r="G3058" s="6">
        <v>632.05830000000003</v>
      </c>
      <c r="H3058" s="5">
        <f>IF(F3058=0,"",(G3058/F3058-1))</f>
        <v>0.92855967912947479</v>
      </c>
      <c r="I3058" s="6">
        <v>120.48087</v>
      </c>
      <c r="J3058" s="5">
        <f>IF(I3058=0,"",(G3058/I3058-1))</f>
        <v>4.2461299457747943</v>
      </c>
      <c r="K3058" s="6">
        <v>939.33347000000003</v>
      </c>
      <c r="L3058" s="6">
        <v>1131.37302</v>
      </c>
      <c r="M3058" s="5">
        <f>IF(K3058=0,"",(L3058/K3058-1))</f>
        <v>0.20444235847360992</v>
      </c>
    </row>
    <row r="3059" spans="1:13" x14ac:dyDescent="0.25">
      <c r="A3059" s="1" t="s">
        <v>235</v>
      </c>
      <c r="B3059" s="1" t="s">
        <v>35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0</v>
      </c>
      <c r="H3059" s="5" t="str">
        <f>IF(F3059=0,"",(G3059/F3059-1))</f>
        <v/>
      </c>
      <c r="I3059" s="6">
        <v>0</v>
      </c>
      <c r="J3059" s="5" t="str">
        <f>IF(I3059=0,"",(G3059/I3059-1))</f>
        <v/>
      </c>
      <c r="K3059" s="6">
        <v>0</v>
      </c>
      <c r="L3059" s="6">
        <v>0</v>
      </c>
      <c r="M3059" s="5" t="str">
        <f>IF(K3059=0,"",(L3059/K3059-1))</f>
        <v/>
      </c>
    </row>
    <row r="3060" spans="1:13" x14ac:dyDescent="0.25">
      <c r="A3060" s="1" t="s">
        <v>235</v>
      </c>
      <c r="B3060" s="1" t="s">
        <v>23</v>
      </c>
      <c r="C3060" s="6">
        <v>110.66061000000001</v>
      </c>
      <c r="D3060" s="6">
        <v>352.57724999999999</v>
      </c>
      <c r="E3060" s="5">
        <f>IF(C3060=0,"",(D3060/C3060-1))</f>
        <v>2.1861133785544826</v>
      </c>
      <c r="F3060" s="6">
        <v>2802.0636</v>
      </c>
      <c r="G3060" s="6">
        <v>3150.2036499999999</v>
      </c>
      <c r="H3060" s="5">
        <f>IF(F3060=0,"",(G3060/F3060-1))</f>
        <v>0.12424416419384632</v>
      </c>
      <c r="I3060" s="6">
        <v>1914.3664200000001</v>
      </c>
      <c r="J3060" s="5">
        <f>IF(I3060=0,"",(G3060/I3060-1))</f>
        <v>0.64555939609513202</v>
      </c>
      <c r="K3060" s="6">
        <v>9473.6085500000008</v>
      </c>
      <c r="L3060" s="6">
        <v>7106.1717200000003</v>
      </c>
      <c r="M3060" s="5">
        <f>IF(K3060=0,"",(L3060/K3060-1))</f>
        <v>-0.24989810561678738</v>
      </c>
    </row>
    <row r="3061" spans="1:13" x14ac:dyDescent="0.25">
      <c r="A3061" s="1" t="s">
        <v>235</v>
      </c>
      <c r="B3061" s="1" t="s">
        <v>65</v>
      </c>
      <c r="C3061" s="6">
        <v>0</v>
      </c>
      <c r="D3061" s="6">
        <v>0</v>
      </c>
      <c r="E3061" s="5" t="str">
        <f>IF(C3061=0,"",(D3061/C3061-1))</f>
        <v/>
      </c>
      <c r="F3061" s="6">
        <v>17.9129</v>
      </c>
      <c r="G3061" s="6">
        <v>0</v>
      </c>
      <c r="H3061" s="5">
        <f>IF(F3061=0,"",(G3061/F3061-1))</f>
        <v>-1</v>
      </c>
      <c r="I3061" s="6">
        <v>0</v>
      </c>
      <c r="J3061" s="5" t="str">
        <f>IF(I3061=0,"",(G3061/I3061-1))</f>
        <v/>
      </c>
      <c r="K3061" s="6">
        <v>82.377740000000003</v>
      </c>
      <c r="L3061" s="6">
        <v>0</v>
      </c>
      <c r="M3061" s="5">
        <f>IF(K3061=0,"",(L3061/K3061-1))</f>
        <v>-1</v>
      </c>
    </row>
    <row r="3062" spans="1:13" x14ac:dyDescent="0.25">
      <c r="A3062" s="1" t="s">
        <v>235</v>
      </c>
      <c r="B3062" s="1" t="s">
        <v>64</v>
      </c>
      <c r="C3062" s="6">
        <v>0</v>
      </c>
      <c r="D3062" s="6">
        <v>0</v>
      </c>
      <c r="E3062" s="5" t="str">
        <f>IF(C3062=0,"",(D3062/C3062-1))</f>
        <v/>
      </c>
      <c r="F3062" s="6">
        <v>93.639409999999998</v>
      </c>
      <c r="G3062" s="6">
        <v>0</v>
      </c>
      <c r="H3062" s="5">
        <f>IF(F3062=0,"",(G3062/F3062-1))</f>
        <v>-1</v>
      </c>
      <c r="I3062" s="6">
        <v>0</v>
      </c>
      <c r="J3062" s="5" t="str">
        <f>IF(I3062=0,"",(G3062/I3062-1))</f>
        <v/>
      </c>
      <c r="K3062" s="6">
        <v>272.20335999999998</v>
      </c>
      <c r="L3062" s="6">
        <v>0</v>
      </c>
      <c r="M3062" s="5">
        <f>IF(K3062=0,"",(L3062/K3062-1))</f>
        <v>-1</v>
      </c>
    </row>
    <row r="3063" spans="1:13" x14ac:dyDescent="0.25">
      <c r="A3063" s="1" t="s">
        <v>235</v>
      </c>
      <c r="B3063" s="1" t="s">
        <v>22</v>
      </c>
      <c r="C3063" s="6">
        <v>0</v>
      </c>
      <c r="D3063" s="6">
        <v>0</v>
      </c>
      <c r="E3063" s="5" t="str">
        <f>IF(C3063=0,"",(D3063/C3063-1))</f>
        <v/>
      </c>
      <c r="F3063" s="6">
        <v>13.79344</v>
      </c>
      <c r="G3063" s="6">
        <v>27.46565</v>
      </c>
      <c r="H3063" s="5">
        <f>IF(F3063=0,"",(G3063/F3063-1))</f>
        <v>0.99121103945063727</v>
      </c>
      <c r="I3063" s="6">
        <v>54</v>
      </c>
      <c r="J3063" s="5">
        <f>IF(I3063=0,"",(G3063/I3063-1))</f>
        <v>-0.49137685185185187</v>
      </c>
      <c r="K3063" s="6">
        <v>195.95624000000001</v>
      </c>
      <c r="L3063" s="6">
        <v>86.902050000000003</v>
      </c>
      <c r="M3063" s="5">
        <f>IF(K3063=0,"",(L3063/K3063-1))</f>
        <v>-0.55652318088977415</v>
      </c>
    </row>
    <row r="3064" spans="1:13" x14ac:dyDescent="0.25">
      <c r="A3064" s="1" t="s">
        <v>235</v>
      </c>
      <c r="B3064" s="1" t="s">
        <v>21</v>
      </c>
      <c r="C3064" s="6">
        <v>517.98416999999995</v>
      </c>
      <c r="D3064" s="6">
        <v>1.0327999999999999</v>
      </c>
      <c r="E3064" s="5">
        <f>IF(C3064=0,"",(D3064/C3064-1))</f>
        <v>-0.9980061166734111</v>
      </c>
      <c r="F3064" s="6">
        <v>2763.7886100000001</v>
      </c>
      <c r="G3064" s="6">
        <v>3042.8375599999999</v>
      </c>
      <c r="H3064" s="5">
        <f>IF(F3064=0,"",(G3064/F3064-1))</f>
        <v>0.10096609740352025</v>
      </c>
      <c r="I3064" s="6">
        <v>454.29536000000002</v>
      </c>
      <c r="J3064" s="5">
        <f>IF(I3064=0,"",(G3064/I3064-1))</f>
        <v>5.6979278855060285</v>
      </c>
      <c r="K3064" s="6">
        <v>7259.0107500000004</v>
      </c>
      <c r="L3064" s="6">
        <v>5138.5084200000001</v>
      </c>
      <c r="M3064" s="5">
        <f>IF(K3064=0,"",(L3064/K3064-1))</f>
        <v>-0.29212001511362962</v>
      </c>
    </row>
    <row r="3065" spans="1:13" x14ac:dyDescent="0.25">
      <c r="A3065" s="1" t="s">
        <v>235</v>
      </c>
      <c r="B3065" s="1" t="s">
        <v>63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0</v>
      </c>
      <c r="L3065" s="6">
        <v>0</v>
      </c>
      <c r="M3065" s="5" t="str">
        <f>IF(K3065=0,"",(L3065/K3065-1))</f>
        <v/>
      </c>
    </row>
    <row r="3066" spans="1:13" x14ac:dyDescent="0.25">
      <c r="A3066" s="1" t="s">
        <v>235</v>
      </c>
      <c r="B3066" s="1" t="s">
        <v>34</v>
      </c>
      <c r="C3066" s="6">
        <v>0</v>
      </c>
      <c r="D3066" s="6">
        <v>0</v>
      </c>
      <c r="E3066" s="5" t="str">
        <f>IF(C3066=0,"",(D3066/C3066-1))</f>
        <v/>
      </c>
      <c r="F3066" s="6">
        <v>35.337009999999999</v>
      </c>
      <c r="G3066" s="6">
        <v>175.82480000000001</v>
      </c>
      <c r="H3066" s="5">
        <f>IF(F3066=0,"",(G3066/F3066-1))</f>
        <v>3.9756558350579185</v>
      </c>
      <c r="I3066" s="6">
        <v>21.783390000000001</v>
      </c>
      <c r="J3066" s="5">
        <f>IF(I3066=0,"",(G3066/I3066-1))</f>
        <v>7.0715076946242075</v>
      </c>
      <c r="K3066" s="6">
        <v>223.77494999999999</v>
      </c>
      <c r="L3066" s="6">
        <v>204.78599</v>
      </c>
      <c r="M3066" s="5">
        <f>IF(K3066=0,"",(L3066/K3066-1))</f>
        <v>-8.4857398024220321E-2</v>
      </c>
    </row>
    <row r="3067" spans="1:13" x14ac:dyDescent="0.25">
      <c r="A3067" s="1" t="s">
        <v>235</v>
      </c>
      <c r="B3067" s="1" t="s">
        <v>20</v>
      </c>
      <c r="C3067" s="6">
        <v>33.730719999999998</v>
      </c>
      <c r="D3067" s="6">
        <v>2.4483000000000001</v>
      </c>
      <c r="E3067" s="5">
        <f>IF(C3067=0,"",(D3067/C3067-1))</f>
        <v>-0.92741631367489341</v>
      </c>
      <c r="F3067" s="6">
        <v>365.18385000000001</v>
      </c>
      <c r="G3067" s="6">
        <v>139.95456999999999</v>
      </c>
      <c r="H3067" s="5">
        <f>IF(F3067=0,"",(G3067/F3067-1))</f>
        <v>-0.61675586146539618</v>
      </c>
      <c r="I3067" s="6">
        <v>455.96958999999998</v>
      </c>
      <c r="J3067" s="5">
        <f>IF(I3067=0,"",(G3067/I3067-1))</f>
        <v>-0.69306161404316458</v>
      </c>
      <c r="K3067" s="6">
        <v>852.51755000000003</v>
      </c>
      <c r="L3067" s="6">
        <v>758.23436000000004</v>
      </c>
      <c r="M3067" s="5">
        <f>IF(K3067=0,"",(L3067/K3067-1))</f>
        <v>-0.11059384056081889</v>
      </c>
    </row>
    <row r="3068" spans="1:13" x14ac:dyDescent="0.25">
      <c r="A3068" s="1" t="s">
        <v>235</v>
      </c>
      <c r="B3068" s="1" t="s">
        <v>19</v>
      </c>
      <c r="C3068" s="6">
        <v>0</v>
      </c>
      <c r="D3068" s="6">
        <v>158.83687</v>
      </c>
      <c r="E3068" s="5" t="str">
        <f>IF(C3068=0,"",(D3068/C3068-1))</f>
        <v/>
      </c>
      <c r="F3068" s="6">
        <v>1875.25926</v>
      </c>
      <c r="G3068" s="6">
        <v>2200.3591000000001</v>
      </c>
      <c r="H3068" s="5">
        <f>IF(F3068=0,"",(G3068/F3068-1))</f>
        <v>0.1733626101385044</v>
      </c>
      <c r="I3068" s="6">
        <v>1841.49414</v>
      </c>
      <c r="J3068" s="5">
        <f>IF(I3068=0,"",(G3068/I3068-1))</f>
        <v>0.19487705782218789</v>
      </c>
      <c r="K3068" s="6">
        <v>6272.1507099999999</v>
      </c>
      <c r="L3068" s="6">
        <v>5913.0682999999999</v>
      </c>
      <c r="M3068" s="5">
        <f>IF(K3068=0,"",(L3068/K3068-1))</f>
        <v>-5.7250284089554349E-2</v>
      </c>
    </row>
    <row r="3069" spans="1:13" x14ac:dyDescent="0.25">
      <c r="A3069" s="1" t="s">
        <v>235</v>
      </c>
      <c r="B3069" s="1" t="s">
        <v>33</v>
      </c>
      <c r="C3069" s="6">
        <v>0</v>
      </c>
      <c r="D3069" s="6">
        <v>0</v>
      </c>
      <c r="E3069" s="5" t="str">
        <f>IF(C3069=0,"",(D3069/C3069-1))</f>
        <v/>
      </c>
      <c r="F3069" s="6">
        <v>0</v>
      </c>
      <c r="G3069" s="6">
        <v>0</v>
      </c>
      <c r="H3069" s="5" t="str">
        <f>IF(F3069=0,"",(G3069/F3069-1))</f>
        <v/>
      </c>
      <c r="I3069" s="6">
        <v>0</v>
      </c>
      <c r="J3069" s="5" t="str">
        <f>IF(I3069=0,"",(G3069/I3069-1))</f>
        <v/>
      </c>
      <c r="K3069" s="6">
        <v>0</v>
      </c>
      <c r="L3069" s="6">
        <v>90.35</v>
      </c>
      <c r="M3069" s="5" t="str">
        <f>IF(K3069=0,"",(L3069/K3069-1))</f>
        <v/>
      </c>
    </row>
    <row r="3070" spans="1:13" x14ac:dyDescent="0.25">
      <c r="A3070" s="1" t="s">
        <v>235</v>
      </c>
      <c r="B3070" s="1" t="s">
        <v>18</v>
      </c>
      <c r="C3070" s="6">
        <v>4.0556799999999997</v>
      </c>
      <c r="D3070" s="6">
        <v>0</v>
      </c>
      <c r="E3070" s="5">
        <f>IF(C3070=0,"",(D3070/C3070-1))</f>
        <v>-1</v>
      </c>
      <c r="F3070" s="6">
        <v>183.21953999999999</v>
      </c>
      <c r="G3070" s="6">
        <v>166.55981</v>
      </c>
      <c r="H3070" s="5">
        <f>IF(F3070=0,"",(G3070/F3070-1))</f>
        <v>-9.0927692537597249E-2</v>
      </c>
      <c r="I3070" s="6">
        <v>69.859219999999993</v>
      </c>
      <c r="J3070" s="5">
        <f>IF(I3070=0,"",(G3070/I3070-1))</f>
        <v>1.3842208659071775</v>
      </c>
      <c r="K3070" s="6">
        <v>259.32828999999998</v>
      </c>
      <c r="L3070" s="6">
        <v>251.02279999999999</v>
      </c>
      <c r="M3070" s="5">
        <f>IF(K3070=0,"",(L3070/K3070-1))</f>
        <v>-3.2026933891400766E-2</v>
      </c>
    </row>
    <row r="3071" spans="1:13" x14ac:dyDescent="0.25">
      <c r="A3071" s="1" t="s">
        <v>235</v>
      </c>
      <c r="B3071" s="1" t="s">
        <v>57</v>
      </c>
      <c r="C3071" s="6">
        <v>0</v>
      </c>
      <c r="D3071" s="6">
        <v>0</v>
      </c>
      <c r="E3071" s="5" t="str">
        <f>IF(C3071=0,"",(D3071/C3071-1))</f>
        <v/>
      </c>
      <c r="F3071" s="6">
        <v>183.60174000000001</v>
      </c>
      <c r="G3071" s="6">
        <v>289.14549</v>
      </c>
      <c r="H3071" s="5">
        <f>IF(F3071=0,"",(G3071/F3071-1))</f>
        <v>0.57485157820399735</v>
      </c>
      <c r="I3071" s="6">
        <v>208.50408999999999</v>
      </c>
      <c r="J3071" s="5">
        <f>IF(I3071=0,"",(G3071/I3071-1))</f>
        <v>0.38676171771978196</v>
      </c>
      <c r="K3071" s="6">
        <v>478.21688999999998</v>
      </c>
      <c r="L3071" s="6">
        <v>596.95746999999994</v>
      </c>
      <c r="M3071" s="5">
        <f>IF(K3071=0,"",(L3071/K3071-1))</f>
        <v>0.24829859104307239</v>
      </c>
    </row>
    <row r="3072" spans="1:13" x14ac:dyDescent="0.25">
      <c r="A3072" s="1" t="s">
        <v>235</v>
      </c>
      <c r="B3072" s="1" t="s">
        <v>17</v>
      </c>
      <c r="C3072" s="6">
        <v>544.47410000000002</v>
      </c>
      <c r="D3072" s="6">
        <v>1593.66759</v>
      </c>
      <c r="E3072" s="5">
        <f>IF(C3072=0,"",(D3072/C3072-1))</f>
        <v>1.926985121973662</v>
      </c>
      <c r="F3072" s="6">
        <v>20445.949939999999</v>
      </c>
      <c r="G3072" s="6">
        <v>23253.370709999999</v>
      </c>
      <c r="H3072" s="5">
        <f>IF(F3072=0,"",(G3072/F3072-1))</f>
        <v>0.13730938294569661</v>
      </c>
      <c r="I3072" s="6">
        <v>21124.470089999999</v>
      </c>
      <c r="J3072" s="5">
        <f>IF(I3072=0,"",(G3072/I3072-1))</f>
        <v>0.1007788886977945</v>
      </c>
      <c r="K3072" s="6">
        <v>67762.352750000005</v>
      </c>
      <c r="L3072" s="6">
        <v>62886.389389999997</v>
      </c>
      <c r="M3072" s="5">
        <f>IF(K3072=0,"",(L3072/K3072-1))</f>
        <v>-7.1956819120333915E-2</v>
      </c>
    </row>
    <row r="3073" spans="1:13" x14ac:dyDescent="0.25">
      <c r="A3073" s="1" t="s">
        <v>235</v>
      </c>
      <c r="B3073" s="1" t="s">
        <v>16</v>
      </c>
      <c r="C3073" s="6">
        <v>186.10156000000001</v>
      </c>
      <c r="D3073" s="6">
        <v>96.519639999999995</v>
      </c>
      <c r="E3073" s="5">
        <f>IF(C3073=0,"",(D3073/C3073-1))</f>
        <v>-0.48136039268021191</v>
      </c>
      <c r="F3073" s="6">
        <v>3332.9032099999999</v>
      </c>
      <c r="G3073" s="6">
        <v>2060.5592999999999</v>
      </c>
      <c r="H3073" s="5">
        <f>IF(F3073=0,"",(G3073/F3073-1))</f>
        <v>-0.38175243318872143</v>
      </c>
      <c r="I3073" s="6">
        <v>2008.2435800000001</v>
      </c>
      <c r="J3073" s="5">
        <f>IF(I3073=0,"",(G3073/I3073-1))</f>
        <v>2.6050485369907062E-2</v>
      </c>
      <c r="K3073" s="6">
        <v>7340.9657800000004</v>
      </c>
      <c r="L3073" s="6">
        <v>6201.0742</v>
      </c>
      <c r="M3073" s="5">
        <f>IF(K3073=0,"",(L3073/K3073-1))</f>
        <v>-0.15527814924646066</v>
      </c>
    </row>
    <row r="3074" spans="1:13" x14ac:dyDescent="0.25">
      <c r="A3074" s="1" t="s">
        <v>235</v>
      </c>
      <c r="B3074" s="1" t="s">
        <v>56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220.33986999999999</v>
      </c>
      <c r="L3074" s="6">
        <v>0</v>
      </c>
      <c r="M3074" s="5">
        <f>IF(K3074=0,"",(L3074/K3074-1))</f>
        <v>-1</v>
      </c>
    </row>
    <row r="3075" spans="1:13" x14ac:dyDescent="0.25">
      <c r="A3075" s="1" t="s">
        <v>235</v>
      </c>
      <c r="B3075" s="1" t="s">
        <v>55</v>
      </c>
      <c r="C3075" s="6">
        <v>0</v>
      </c>
      <c r="D3075" s="6">
        <v>0</v>
      </c>
      <c r="E3075" s="5" t="str">
        <f>IF(C3075=0,"",(D3075/C3075-1))</f>
        <v/>
      </c>
      <c r="F3075" s="6">
        <v>120.85799</v>
      </c>
      <c r="G3075" s="6">
        <v>367.76184999999998</v>
      </c>
      <c r="H3075" s="5">
        <f>IF(F3075=0,"",(G3075/F3075-1))</f>
        <v>2.0429254201563336</v>
      </c>
      <c r="I3075" s="6">
        <v>262.35329999999999</v>
      </c>
      <c r="J3075" s="5">
        <f>IF(I3075=0,"",(G3075/I3075-1))</f>
        <v>0.40178091908887748</v>
      </c>
      <c r="K3075" s="6">
        <v>246.2373</v>
      </c>
      <c r="L3075" s="6">
        <v>906.19759999999997</v>
      </c>
      <c r="M3075" s="5">
        <f>IF(K3075=0,"",(L3075/K3075-1))</f>
        <v>2.6801800539560818</v>
      </c>
    </row>
    <row r="3076" spans="1:13" x14ac:dyDescent="0.25">
      <c r="A3076" s="1" t="s">
        <v>235</v>
      </c>
      <c r="B3076" s="1" t="s">
        <v>54</v>
      </c>
      <c r="C3076" s="6">
        <v>0</v>
      </c>
      <c r="D3076" s="6">
        <v>0</v>
      </c>
      <c r="E3076" s="5" t="str">
        <f>IF(C3076=0,"",(D3076/C3076-1))</f>
        <v/>
      </c>
      <c r="F3076" s="6">
        <v>1.25</v>
      </c>
      <c r="G3076" s="6">
        <v>0</v>
      </c>
      <c r="H3076" s="5">
        <f>IF(F3076=0,"",(G3076/F3076-1))</f>
        <v>-1</v>
      </c>
      <c r="I3076" s="6">
        <v>0</v>
      </c>
      <c r="J3076" s="5" t="str">
        <f>IF(I3076=0,"",(G3076/I3076-1))</f>
        <v/>
      </c>
      <c r="K3076" s="6">
        <v>1.25</v>
      </c>
      <c r="L3076" s="6">
        <v>0</v>
      </c>
      <c r="M3076" s="5">
        <f>IF(K3076=0,"",(L3076/K3076-1))</f>
        <v>-1</v>
      </c>
    </row>
    <row r="3077" spans="1:13" x14ac:dyDescent="0.25">
      <c r="A3077" s="1" t="s">
        <v>235</v>
      </c>
      <c r="B3077" s="1" t="s">
        <v>15</v>
      </c>
      <c r="C3077" s="6">
        <v>0</v>
      </c>
      <c r="D3077" s="6">
        <v>0</v>
      </c>
      <c r="E3077" s="5" t="str">
        <f>IF(C3077=0,"",(D3077/C3077-1))</f>
        <v/>
      </c>
      <c r="F3077" s="6">
        <v>466.88724000000002</v>
      </c>
      <c r="G3077" s="6">
        <v>821.89909</v>
      </c>
      <c r="H3077" s="5">
        <f>IF(F3077=0,"",(G3077/F3077-1))</f>
        <v>0.76038027940108188</v>
      </c>
      <c r="I3077" s="6">
        <v>1174.1714099999999</v>
      </c>
      <c r="J3077" s="5">
        <f>IF(I3077=0,"",(G3077/I3077-1))</f>
        <v>-0.30001779723115551</v>
      </c>
      <c r="K3077" s="6">
        <v>1422.02045</v>
      </c>
      <c r="L3077" s="6">
        <v>2822.0412299999998</v>
      </c>
      <c r="M3077" s="5">
        <f>IF(K3077=0,"",(L3077/K3077-1))</f>
        <v>0.98452928718430166</v>
      </c>
    </row>
    <row r="3078" spans="1:13" x14ac:dyDescent="0.25">
      <c r="A3078" s="1" t="s">
        <v>235</v>
      </c>
      <c r="B3078" s="1" t="s">
        <v>77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0</v>
      </c>
      <c r="H3078" s="5" t="str">
        <f>IF(F3078=0,"",(G3078/F3078-1))</f>
        <v/>
      </c>
      <c r="I3078" s="6">
        <v>0</v>
      </c>
      <c r="J3078" s="5" t="str">
        <f>IF(I3078=0,"",(G3078/I3078-1))</f>
        <v/>
      </c>
      <c r="K3078" s="6">
        <v>0</v>
      </c>
      <c r="L3078" s="6">
        <v>0</v>
      </c>
      <c r="M3078" s="5" t="str">
        <f>IF(K3078=0,"",(L3078/K3078-1))</f>
        <v/>
      </c>
    </row>
    <row r="3079" spans="1:13" x14ac:dyDescent="0.25">
      <c r="A3079" s="1" t="s">
        <v>235</v>
      </c>
      <c r="B3079" s="1" t="s">
        <v>14</v>
      </c>
      <c r="C3079" s="6">
        <v>10.391999999999999</v>
      </c>
      <c r="D3079" s="6">
        <v>0</v>
      </c>
      <c r="E3079" s="5">
        <f>IF(C3079=0,"",(D3079/C3079-1))</f>
        <v>-1</v>
      </c>
      <c r="F3079" s="6">
        <v>20.303999999999998</v>
      </c>
      <c r="G3079" s="6">
        <v>7.55</v>
      </c>
      <c r="H3079" s="5">
        <f>IF(F3079=0,"",(G3079/F3079-1))</f>
        <v>-0.62815208825847124</v>
      </c>
      <c r="I3079" s="6">
        <v>0</v>
      </c>
      <c r="J3079" s="5" t="str">
        <f>IF(I3079=0,"",(G3079/I3079-1))</f>
        <v/>
      </c>
      <c r="K3079" s="6">
        <v>82.2</v>
      </c>
      <c r="L3079" s="6">
        <v>34.434750000000001</v>
      </c>
      <c r="M3079" s="5">
        <f>IF(K3079=0,"",(L3079/K3079-1))</f>
        <v>-0.58108576642335774</v>
      </c>
    </row>
    <row r="3080" spans="1:13" x14ac:dyDescent="0.25">
      <c r="A3080" s="1" t="s">
        <v>235</v>
      </c>
      <c r="B3080" s="1" t="s">
        <v>32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0</v>
      </c>
      <c r="J3080" s="5" t="str">
        <f>IF(I3080=0,"",(G3080/I3080-1))</f>
        <v/>
      </c>
      <c r="K3080" s="6">
        <v>9.3196399999999997</v>
      </c>
      <c r="L3080" s="6">
        <v>3.8365</v>
      </c>
      <c r="M3080" s="5">
        <f>IF(K3080=0,"",(L3080/K3080-1))</f>
        <v>-0.58834246816400637</v>
      </c>
    </row>
    <row r="3081" spans="1:13" x14ac:dyDescent="0.25">
      <c r="A3081" s="1" t="s">
        <v>235</v>
      </c>
      <c r="B3081" s="1" t="s">
        <v>12</v>
      </c>
      <c r="C3081" s="6">
        <v>38.321060000000003</v>
      </c>
      <c r="D3081" s="6">
        <v>217.59322</v>
      </c>
      <c r="E3081" s="5">
        <f>IF(C3081=0,"",(D3081/C3081-1))</f>
        <v>4.6781628691899435</v>
      </c>
      <c r="F3081" s="6">
        <v>4728.9414100000004</v>
      </c>
      <c r="G3081" s="6">
        <v>2910.3214699999999</v>
      </c>
      <c r="H3081" s="5">
        <f>IF(F3081=0,"",(G3081/F3081-1))</f>
        <v>-0.38457231382784263</v>
      </c>
      <c r="I3081" s="6">
        <v>3692.7784099999999</v>
      </c>
      <c r="J3081" s="5">
        <f>IF(I3081=0,"",(G3081/I3081-1))</f>
        <v>-0.21188840843553347</v>
      </c>
      <c r="K3081" s="6">
        <v>34795.274599999997</v>
      </c>
      <c r="L3081" s="6">
        <v>37303.055979999997</v>
      </c>
      <c r="M3081" s="5">
        <f>IF(K3081=0,"",(L3081/K3081-1))</f>
        <v>7.2072469863479593E-2</v>
      </c>
    </row>
    <row r="3082" spans="1:13" x14ac:dyDescent="0.25">
      <c r="A3082" s="1" t="s">
        <v>235</v>
      </c>
      <c r="B3082" s="1" t="s">
        <v>11</v>
      </c>
      <c r="C3082" s="6">
        <v>47.929000000000002</v>
      </c>
      <c r="D3082" s="6">
        <v>126.30777999999999</v>
      </c>
      <c r="E3082" s="5">
        <f>IF(C3082=0,"",(D3082/C3082-1))</f>
        <v>1.6353101462580062</v>
      </c>
      <c r="F3082" s="6">
        <v>1895.6660400000001</v>
      </c>
      <c r="G3082" s="6">
        <v>2640.96324</v>
      </c>
      <c r="H3082" s="5">
        <f>IF(F3082=0,"",(G3082/F3082-1))</f>
        <v>0.39315849114435797</v>
      </c>
      <c r="I3082" s="6">
        <v>1261.4925599999999</v>
      </c>
      <c r="J3082" s="5">
        <f>IF(I3082=0,"",(G3082/I3082-1))</f>
        <v>1.093522644319044</v>
      </c>
      <c r="K3082" s="6">
        <v>4963.09969</v>
      </c>
      <c r="L3082" s="6">
        <v>6196.28521</v>
      </c>
      <c r="M3082" s="5">
        <f>IF(K3082=0,"",(L3082/K3082-1))</f>
        <v>0.24847083416130222</v>
      </c>
    </row>
    <row r="3083" spans="1:13" x14ac:dyDescent="0.25">
      <c r="A3083" s="1" t="s">
        <v>235</v>
      </c>
      <c r="B3083" s="1" t="s">
        <v>10</v>
      </c>
      <c r="C3083" s="6">
        <v>0</v>
      </c>
      <c r="D3083" s="6">
        <v>0</v>
      </c>
      <c r="E3083" s="5" t="str">
        <f>IF(C3083=0,"",(D3083/C3083-1))</f>
        <v/>
      </c>
      <c r="F3083" s="6">
        <v>112.25072</v>
      </c>
      <c r="G3083" s="6">
        <v>351.06198000000001</v>
      </c>
      <c r="H3083" s="5">
        <f>IF(F3083=0,"",(G3083/F3083-1))</f>
        <v>2.1274808749556349</v>
      </c>
      <c r="I3083" s="6">
        <v>547.47707000000003</v>
      </c>
      <c r="J3083" s="5">
        <f>IF(I3083=0,"",(G3083/I3083-1))</f>
        <v>-0.35876404832808795</v>
      </c>
      <c r="K3083" s="6">
        <v>804.00698999999997</v>
      </c>
      <c r="L3083" s="6">
        <v>1055.01668</v>
      </c>
      <c r="M3083" s="5">
        <f>IF(K3083=0,"",(L3083/K3083-1))</f>
        <v>0.31219839270302852</v>
      </c>
    </row>
    <row r="3084" spans="1:13" x14ac:dyDescent="0.25">
      <c r="A3084" s="1" t="s">
        <v>235</v>
      </c>
      <c r="B3084" s="1" t="s">
        <v>52</v>
      </c>
      <c r="C3084" s="6">
        <v>0</v>
      </c>
      <c r="D3084" s="6">
        <v>0</v>
      </c>
      <c r="E3084" s="5" t="str">
        <f>IF(C3084=0,"",(D3084/C3084-1))</f>
        <v/>
      </c>
      <c r="F3084" s="6">
        <v>8.1642600000000005</v>
      </c>
      <c r="G3084" s="6">
        <v>0</v>
      </c>
      <c r="H3084" s="5">
        <f>IF(F3084=0,"",(G3084/F3084-1))</f>
        <v>-1</v>
      </c>
      <c r="I3084" s="6">
        <v>0</v>
      </c>
      <c r="J3084" s="5" t="str">
        <f>IF(I3084=0,"",(G3084/I3084-1))</f>
        <v/>
      </c>
      <c r="K3084" s="6">
        <v>199.36051</v>
      </c>
      <c r="L3084" s="6">
        <v>149.88999999999999</v>
      </c>
      <c r="M3084" s="5">
        <f>IF(K3084=0,"",(L3084/K3084-1))</f>
        <v>-0.24814598437774871</v>
      </c>
    </row>
    <row r="3085" spans="1:13" x14ac:dyDescent="0.25">
      <c r="A3085" s="1" t="s">
        <v>235</v>
      </c>
      <c r="B3085" s="1" t="s">
        <v>9</v>
      </c>
      <c r="C3085" s="6">
        <v>37.847810000000003</v>
      </c>
      <c r="D3085" s="6">
        <v>24.49494</v>
      </c>
      <c r="E3085" s="5">
        <f>IF(C3085=0,"",(D3085/C3085-1))</f>
        <v>-0.35280429699895455</v>
      </c>
      <c r="F3085" s="6">
        <v>742.39452000000006</v>
      </c>
      <c r="G3085" s="6">
        <v>1026.02802</v>
      </c>
      <c r="H3085" s="5">
        <f>IF(F3085=0,"",(G3085/F3085-1))</f>
        <v>0.38205225437278267</v>
      </c>
      <c r="I3085" s="6">
        <v>694.97212000000002</v>
      </c>
      <c r="J3085" s="5">
        <f>IF(I3085=0,"",(G3085/I3085-1))</f>
        <v>0.47635853363441383</v>
      </c>
      <c r="K3085" s="6">
        <v>1314.03756</v>
      </c>
      <c r="L3085" s="6">
        <v>2272.8567699999999</v>
      </c>
      <c r="M3085" s="5">
        <f>IF(K3085=0,"",(L3085/K3085-1))</f>
        <v>0.72967412742752957</v>
      </c>
    </row>
    <row r="3086" spans="1:13" x14ac:dyDescent="0.25">
      <c r="A3086" s="1" t="s">
        <v>235</v>
      </c>
      <c r="B3086" s="1" t="s">
        <v>51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</v>
      </c>
      <c r="H3086" s="5" t="str">
        <f>IF(F3086=0,"",(G3086/F3086-1))</f>
        <v/>
      </c>
      <c r="I3086" s="6">
        <v>73.44</v>
      </c>
      <c r="J3086" s="5">
        <f>IF(I3086=0,"",(G3086/I3086-1))</f>
        <v>-1</v>
      </c>
      <c r="K3086" s="6">
        <v>0</v>
      </c>
      <c r="L3086" s="6">
        <v>73.44</v>
      </c>
      <c r="M3086" s="5" t="str">
        <f>IF(K3086=0,"",(L3086/K3086-1))</f>
        <v/>
      </c>
    </row>
    <row r="3087" spans="1:13" x14ac:dyDescent="0.25">
      <c r="A3087" s="1" t="s">
        <v>235</v>
      </c>
      <c r="B3087" s="1" t="s">
        <v>8</v>
      </c>
      <c r="C3087" s="6">
        <v>0</v>
      </c>
      <c r="D3087" s="6">
        <v>159.88906</v>
      </c>
      <c r="E3087" s="5" t="str">
        <f>IF(C3087=0,"",(D3087/C3087-1))</f>
        <v/>
      </c>
      <c r="F3087" s="6">
        <v>120.64318</v>
      </c>
      <c r="G3087" s="6">
        <v>295.29439000000002</v>
      </c>
      <c r="H3087" s="5">
        <f>IF(F3087=0,"",(G3087/F3087-1))</f>
        <v>1.4476674935126876</v>
      </c>
      <c r="I3087" s="6">
        <v>743.64427999999998</v>
      </c>
      <c r="J3087" s="5">
        <f>IF(I3087=0,"",(G3087/I3087-1))</f>
        <v>-0.60290908174537416</v>
      </c>
      <c r="K3087" s="6">
        <v>733.13909999999998</v>
      </c>
      <c r="L3087" s="6">
        <v>1565.92274</v>
      </c>
      <c r="M3087" s="5">
        <f>IF(K3087=0,"",(L3087/K3087-1))</f>
        <v>1.1359149171009975</v>
      </c>
    </row>
    <row r="3088" spans="1:13" x14ac:dyDescent="0.25">
      <c r="A3088" s="1" t="s">
        <v>235</v>
      </c>
      <c r="B3088" s="1" t="s">
        <v>50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106.64626</v>
      </c>
      <c r="H3088" s="5" t="str">
        <f>IF(F3088=0,"",(G3088/F3088-1))</f>
        <v/>
      </c>
      <c r="I3088" s="6">
        <v>14.140420000000001</v>
      </c>
      <c r="J3088" s="5">
        <f>IF(I3088=0,"",(G3088/I3088-1))</f>
        <v>6.5419442986841974</v>
      </c>
      <c r="K3088" s="6">
        <v>0</v>
      </c>
      <c r="L3088" s="6">
        <v>241.73668000000001</v>
      </c>
      <c r="M3088" s="5" t="str">
        <f>IF(K3088=0,"",(L3088/K3088-1))</f>
        <v/>
      </c>
    </row>
    <row r="3089" spans="1:13" x14ac:dyDescent="0.25">
      <c r="A3089" s="1" t="s">
        <v>235</v>
      </c>
      <c r="B3089" s="1" t="s">
        <v>49</v>
      </c>
      <c r="C3089" s="6">
        <v>0</v>
      </c>
      <c r="D3089" s="6">
        <v>0</v>
      </c>
      <c r="E3089" s="5" t="str">
        <f>IF(C3089=0,"",(D3089/C3089-1))</f>
        <v/>
      </c>
      <c r="F3089" s="6">
        <v>0</v>
      </c>
      <c r="G3089" s="6">
        <v>39.886000000000003</v>
      </c>
      <c r="H3089" s="5" t="str">
        <f>IF(F3089=0,"",(G3089/F3089-1))</f>
        <v/>
      </c>
      <c r="I3089" s="6">
        <v>0</v>
      </c>
      <c r="J3089" s="5" t="str">
        <f>IF(I3089=0,"",(G3089/I3089-1))</f>
        <v/>
      </c>
      <c r="K3089" s="6">
        <v>44.836199999999998</v>
      </c>
      <c r="L3089" s="6">
        <v>39.886000000000003</v>
      </c>
      <c r="M3089" s="5">
        <f>IF(K3089=0,"",(L3089/K3089-1))</f>
        <v>-0.11040632346184542</v>
      </c>
    </row>
    <row r="3090" spans="1:13" x14ac:dyDescent="0.25">
      <c r="A3090" s="1" t="s">
        <v>235</v>
      </c>
      <c r="B3090" s="1" t="s">
        <v>48</v>
      </c>
      <c r="C3090" s="6">
        <v>0</v>
      </c>
      <c r="D3090" s="6">
        <v>28.35</v>
      </c>
      <c r="E3090" s="5" t="str">
        <f>IF(C3090=0,"",(D3090/C3090-1))</f>
        <v/>
      </c>
      <c r="F3090" s="6">
        <v>28.08</v>
      </c>
      <c r="G3090" s="6">
        <v>106.45269999999999</v>
      </c>
      <c r="H3090" s="5">
        <f>IF(F3090=0,"",(G3090/F3090-1))</f>
        <v>2.7910505698005696</v>
      </c>
      <c r="I3090" s="6">
        <v>95.83</v>
      </c>
      <c r="J3090" s="5">
        <f>IF(I3090=0,"",(G3090/I3090-1))</f>
        <v>0.11084942084942084</v>
      </c>
      <c r="K3090" s="6">
        <v>385.48322999999999</v>
      </c>
      <c r="L3090" s="6">
        <v>225.64269999999999</v>
      </c>
      <c r="M3090" s="5">
        <f>IF(K3090=0,"",(L3090/K3090-1))</f>
        <v>-0.41464976310383206</v>
      </c>
    </row>
    <row r="3091" spans="1:13" x14ac:dyDescent="0.25">
      <c r="A3091" s="1" t="s">
        <v>235</v>
      </c>
      <c r="B3091" s="1" t="s">
        <v>31</v>
      </c>
      <c r="C3091" s="6">
        <v>0</v>
      </c>
      <c r="D3091" s="6">
        <v>0</v>
      </c>
      <c r="E3091" s="5" t="str">
        <f>IF(C3091=0,"",(D3091/C3091-1))</f>
        <v/>
      </c>
      <c r="F3091" s="6">
        <v>10.958880000000001</v>
      </c>
      <c r="G3091" s="6">
        <v>0</v>
      </c>
      <c r="H3091" s="5">
        <f>IF(F3091=0,"",(G3091/F3091-1))</f>
        <v>-1</v>
      </c>
      <c r="I3091" s="6">
        <v>16.86787</v>
      </c>
      <c r="J3091" s="5">
        <f>IF(I3091=0,"",(G3091/I3091-1))</f>
        <v>-1</v>
      </c>
      <c r="K3091" s="6">
        <v>34.208880000000001</v>
      </c>
      <c r="L3091" s="6">
        <v>22.375640000000001</v>
      </c>
      <c r="M3091" s="5">
        <f>IF(K3091=0,"",(L3091/K3091-1))</f>
        <v>-0.34591135401100537</v>
      </c>
    </row>
    <row r="3092" spans="1:13" x14ac:dyDescent="0.25">
      <c r="A3092" s="1" t="s">
        <v>235</v>
      </c>
      <c r="B3092" s="1" t="s">
        <v>7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127.2384</v>
      </c>
      <c r="L3092" s="6">
        <v>160.61275000000001</v>
      </c>
      <c r="M3092" s="5">
        <f>IF(K3092=0,"",(L3092/K3092-1))</f>
        <v>0.26229778117297919</v>
      </c>
    </row>
    <row r="3093" spans="1:13" x14ac:dyDescent="0.25">
      <c r="A3093" s="1" t="s">
        <v>235</v>
      </c>
      <c r="B3093" s="1" t="s">
        <v>6</v>
      </c>
      <c r="C3093" s="6">
        <v>23.931730000000002</v>
      </c>
      <c r="D3093" s="6">
        <v>284.98791999999997</v>
      </c>
      <c r="E3093" s="5">
        <f>IF(C3093=0,"",(D3093/C3093-1))</f>
        <v>10.908371020398439</v>
      </c>
      <c r="F3093" s="6">
        <v>3344.4345699999999</v>
      </c>
      <c r="G3093" s="6">
        <v>2481.7292000000002</v>
      </c>
      <c r="H3093" s="5">
        <f>IF(F3093=0,"",(G3093/F3093-1))</f>
        <v>-0.25795253336350954</v>
      </c>
      <c r="I3093" s="6">
        <v>1894.7577200000001</v>
      </c>
      <c r="J3093" s="5">
        <f>IF(I3093=0,"",(G3093/I3093-1))</f>
        <v>0.30978708982381153</v>
      </c>
      <c r="K3093" s="6">
        <v>8988.8929900000003</v>
      </c>
      <c r="L3093" s="6">
        <v>6090.4897199999996</v>
      </c>
      <c r="M3093" s="5">
        <f>IF(K3093=0,"",(L3093/K3093-1))</f>
        <v>-0.32244273830208325</v>
      </c>
    </row>
    <row r="3094" spans="1:13" x14ac:dyDescent="0.25">
      <c r="A3094" s="1" t="s">
        <v>235</v>
      </c>
      <c r="B3094" s="1" t="s">
        <v>5</v>
      </c>
      <c r="C3094" s="6">
        <v>0</v>
      </c>
      <c r="D3094" s="6">
        <v>14.92089</v>
      </c>
      <c r="E3094" s="5" t="str">
        <f>IF(C3094=0,"",(D3094/C3094-1))</f>
        <v/>
      </c>
      <c r="F3094" s="6">
        <v>379.63943999999998</v>
      </c>
      <c r="G3094" s="6">
        <v>404.61257999999998</v>
      </c>
      <c r="H3094" s="5">
        <f>IF(F3094=0,"",(G3094/F3094-1))</f>
        <v>6.5781205451151292E-2</v>
      </c>
      <c r="I3094" s="6">
        <v>179.74815000000001</v>
      </c>
      <c r="J3094" s="5">
        <f>IF(I3094=0,"",(G3094/I3094-1))</f>
        <v>1.2509971868973335</v>
      </c>
      <c r="K3094" s="6">
        <v>843.69664999999998</v>
      </c>
      <c r="L3094" s="6">
        <v>781.02056000000005</v>
      </c>
      <c r="M3094" s="5">
        <f>IF(K3094=0,"",(L3094/K3094-1))</f>
        <v>-7.4287470502579223E-2</v>
      </c>
    </row>
    <row r="3095" spans="1:13" x14ac:dyDescent="0.25">
      <c r="A3095" s="1" t="s">
        <v>235</v>
      </c>
      <c r="B3095" s="1" t="s">
        <v>4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0</v>
      </c>
      <c r="J3095" s="5" t="str">
        <f>IF(I3095=0,"",(G3095/I3095-1))</f>
        <v/>
      </c>
      <c r="K3095" s="6">
        <v>0</v>
      </c>
      <c r="L3095" s="6">
        <v>0</v>
      </c>
      <c r="M3095" s="5" t="str">
        <f>IF(K3095=0,"",(L3095/K3095-1))</f>
        <v/>
      </c>
    </row>
    <row r="3096" spans="1:13" x14ac:dyDescent="0.25">
      <c r="A3096" s="1" t="s">
        <v>235</v>
      </c>
      <c r="B3096" s="1" t="s">
        <v>47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0</v>
      </c>
      <c r="H3096" s="5" t="str">
        <f>IF(F3096=0,"",(G3096/F3096-1))</f>
        <v/>
      </c>
      <c r="I3096" s="6">
        <v>0</v>
      </c>
      <c r="J3096" s="5" t="str">
        <f>IF(I3096=0,"",(G3096/I3096-1))</f>
        <v/>
      </c>
      <c r="K3096" s="6">
        <v>2.6850000000000001</v>
      </c>
      <c r="L3096" s="6">
        <v>0</v>
      </c>
      <c r="M3096" s="5">
        <f>IF(K3096=0,"",(L3096/K3096-1))</f>
        <v>-1</v>
      </c>
    </row>
    <row r="3097" spans="1:13" x14ac:dyDescent="0.25">
      <c r="A3097" s="1" t="s">
        <v>235</v>
      </c>
      <c r="B3097" s="1" t="s">
        <v>3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0</v>
      </c>
      <c r="H3097" s="5" t="str">
        <f>IF(F3097=0,"",(G3097/F3097-1))</f>
        <v/>
      </c>
      <c r="I3097" s="6">
        <v>0</v>
      </c>
      <c r="J3097" s="5" t="str">
        <f>IF(I3097=0,"",(G3097/I3097-1))</f>
        <v/>
      </c>
      <c r="K3097" s="6">
        <v>14.454000000000001</v>
      </c>
      <c r="L3097" s="6">
        <v>9.4749999999999996</v>
      </c>
      <c r="M3097" s="5">
        <f>IF(K3097=0,"",(L3097/K3097-1))</f>
        <v>-0.34447211844472125</v>
      </c>
    </row>
    <row r="3098" spans="1:13" x14ac:dyDescent="0.25">
      <c r="A3098" s="1" t="s">
        <v>235</v>
      </c>
      <c r="B3098" s="1" t="s">
        <v>2</v>
      </c>
      <c r="C3098" s="6">
        <v>0</v>
      </c>
      <c r="D3098" s="6">
        <v>10.989789999999999</v>
      </c>
      <c r="E3098" s="5" t="str">
        <f>IF(C3098=0,"",(D3098/C3098-1))</f>
        <v/>
      </c>
      <c r="F3098" s="6">
        <v>240.17175</v>
      </c>
      <c r="G3098" s="6">
        <v>425.50954000000002</v>
      </c>
      <c r="H3098" s="5">
        <f>IF(F3098=0,"",(G3098/F3098-1))</f>
        <v>0.77168855204660836</v>
      </c>
      <c r="I3098" s="6">
        <v>164.40348</v>
      </c>
      <c r="J3098" s="5">
        <f>IF(I3098=0,"",(G3098/I3098-1))</f>
        <v>1.5882027558054124</v>
      </c>
      <c r="K3098" s="6">
        <v>522.35353999999995</v>
      </c>
      <c r="L3098" s="6">
        <v>774.88077999999996</v>
      </c>
      <c r="M3098" s="5">
        <f>IF(K3098=0,"",(L3098/K3098-1))</f>
        <v>0.48344123407299966</v>
      </c>
    </row>
    <row r="3099" spans="1:13" x14ac:dyDescent="0.25">
      <c r="A3099" s="1" t="s">
        <v>235</v>
      </c>
      <c r="B3099" s="1" t="s">
        <v>46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6">
        <v>0</v>
      </c>
      <c r="H3099" s="5" t="str">
        <f>IF(F3099=0,"",(G3099/F3099-1))</f>
        <v/>
      </c>
      <c r="I3099" s="6">
        <v>0</v>
      </c>
      <c r="J3099" s="5" t="str">
        <f>IF(I3099=0,"",(G3099/I3099-1))</f>
        <v/>
      </c>
      <c r="K3099" s="6">
        <v>0</v>
      </c>
      <c r="L3099" s="6">
        <v>0</v>
      </c>
      <c r="M3099" s="5" t="str">
        <f>IF(K3099=0,"",(L3099/K3099-1))</f>
        <v/>
      </c>
    </row>
    <row r="3100" spans="1:13" x14ac:dyDescent="0.25">
      <c r="A3100" s="1" t="s">
        <v>235</v>
      </c>
      <c r="B3100" s="1" t="s">
        <v>29</v>
      </c>
      <c r="C3100" s="6">
        <v>0</v>
      </c>
      <c r="D3100" s="6">
        <v>7.6859999999999999</v>
      </c>
      <c r="E3100" s="5" t="str">
        <f>IF(C3100=0,"",(D3100/C3100-1))</f>
        <v/>
      </c>
      <c r="F3100" s="6">
        <v>655.15345000000002</v>
      </c>
      <c r="G3100" s="6">
        <v>115.15179000000001</v>
      </c>
      <c r="H3100" s="5">
        <f>IF(F3100=0,"",(G3100/F3100-1))</f>
        <v>-0.82423691732066739</v>
      </c>
      <c r="I3100" s="6">
        <v>231.94094999999999</v>
      </c>
      <c r="J3100" s="5">
        <f>IF(I3100=0,"",(G3100/I3100-1))</f>
        <v>-0.50352971305843142</v>
      </c>
      <c r="K3100" s="6">
        <v>839.95489999999995</v>
      </c>
      <c r="L3100" s="6">
        <v>614.14885000000004</v>
      </c>
      <c r="M3100" s="5">
        <f>IF(K3100=0,"",(L3100/K3100-1))</f>
        <v>-0.26883115986346406</v>
      </c>
    </row>
    <row r="3101" spans="1:13" x14ac:dyDescent="0.25">
      <c r="A3101" s="1" t="s">
        <v>235</v>
      </c>
      <c r="B3101" s="1" t="s">
        <v>28</v>
      </c>
      <c r="C3101" s="6">
        <v>0</v>
      </c>
      <c r="D3101" s="6">
        <v>0</v>
      </c>
      <c r="E3101" s="5" t="str">
        <f>IF(C3101=0,"",(D3101/C3101-1))</f>
        <v/>
      </c>
      <c r="F3101" s="6">
        <v>82.630700000000004</v>
      </c>
      <c r="G3101" s="6">
        <v>215.50297</v>
      </c>
      <c r="H3101" s="5">
        <f>IF(F3101=0,"",(G3101/F3101-1))</f>
        <v>1.6080254675320429</v>
      </c>
      <c r="I3101" s="6">
        <v>137.19868</v>
      </c>
      <c r="J3101" s="5">
        <f>IF(I3101=0,"",(G3101/I3101-1))</f>
        <v>0.57073646772694908</v>
      </c>
      <c r="K3101" s="6">
        <v>246.32758000000001</v>
      </c>
      <c r="L3101" s="6">
        <v>579.72321999999997</v>
      </c>
      <c r="M3101" s="5">
        <f>IF(K3101=0,"",(L3101/K3101-1))</f>
        <v>1.3534645207004425</v>
      </c>
    </row>
    <row r="3102" spans="1:13" x14ac:dyDescent="0.25">
      <c r="A3102" s="1" t="s">
        <v>235</v>
      </c>
      <c r="B3102" s="1" t="s">
        <v>45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6">
        <v>0</v>
      </c>
      <c r="H3102" s="5" t="str">
        <f>IF(F3102=0,"",(G3102/F3102-1))</f>
        <v/>
      </c>
      <c r="I3102" s="6">
        <v>0</v>
      </c>
      <c r="J3102" s="5" t="str">
        <f>IF(I3102=0,"",(G3102/I3102-1))</f>
        <v/>
      </c>
      <c r="K3102" s="6">
        <v>0</v>
      </c>
      <c r="L3102" s="6">
        <v>0</v>
      </c>
      <c r="M3102" s="5" t="str">
        <f>IF(K3102=0,"",(L3102/K3102-1))</f>
        <v/>
      </c>
    </row>
    <row r="3103" spans="1:13" x14ac:dyDescent="0.25">
      <c r="A3103" s="1" t="s">
        <v>235</v>
      </c>
      <c r="B3103" s="1" t="s">
        <v>43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0</v>
      </c>
      <c r="H3103" s="5" t="str">
        <f>IF(F3103=0,"",(G3103/F3103-1))</f>
        <v/>
      </c>
      <c r="I3103" s="6">
        <v>0</v>
      </c>
      <c r="J3103" s="5" t="str">
        <f>IF(I3103=0,"",(G3103/I3103-1))</f>
        <v/>
      </c>
      <c r="K3103" s="6">
        <v>0</v>
      </c>
      <c r="L3103" s="6">
        <v>0</v>
      </c>
      <c r="M3103" s="5" t="str">
        <f>IF(K3103=0,"",(L3103/K3103-1))</f>
        <v/>
      </c>
    </row>
    <row r="3104" spans="1:13" s="2" customFormat="1" x14ac:dyDescent="0.25">
      <c r="A3104" s="2" t="s">
        <v>235</v>
      </c>
      <c r="B3104" s="2" t="s">
        <v>0</v>
      </c>
      <c r="C3104" s="4">
        <v>1626.7047600000001</v>
      </c>
      <c r="D3104" s="4">
        <v>3745.67479</v>
      </c>
      <c r="E3104" s="3">
        <f>IF(C3104=0,"",(D3104/C3104-1))</f>
        <v>1.3026150055649923</v>
      </c>
      <c r="F3104" s="4">
        <v>49598.052920000002</v>
      </c>
      <c r="G3104" s="4">
        <v>53073.460579999999</v>
      </c>
      <c r="H3104" s="3">
        <f>IF(F3104=0,"",(G3104/F3104-1))</f>
        <v>7.0071453522696059E-2</v>
      </c>
      <c r="I3104" s="4">
        <v>44474.507660000003</v>
      </c>
      <c r="J3104" s="3">
        <f>IF(I3104=0,"",(G3104/I3104-1))</f>
        <v>0.19334565737607523</v>
      </c>
      <c r="K3104" s="4">
        <v>170216.42469000001</v>
      </c>
      <c r="L3104" s="4">
        <v>170227.19733</v>
      </c>
      <c r="M3104" s="3">
        <f>IF(K3104=0,"",(L3104/K3104-1))</f>
        <v>6.3287899623176713E-5</v>
      </c>
    </row>
    <row r="3105" spans="1:13" x14ac:dyDescent="0.25">
      <c r="A3105" s="1" t="s">
        <v>234</v>
      </c>
      <c r="B3105" s="1" t="s">
        <v>40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6">
        <v>0</v>
      </c>
      <c r="H3105" s="5" t="str">
        <f>IF(F3105=0,"",(G3105/F3105-1))</f>
        <v/>
      </c>
      <c r="I3105" s="6">
        <v>0</v>
      </c>
      <c r="J3105" s="5" t="str">
        <f>IF(I3105=0,"",(G3105/I3105-1))</f>
        <v/>
      </c>
      <c r="K3105" s="6">
        <v>0</v>
      </c>
      <c r="L3105" s="6">
        <v>0</v>
      </c>
      <c r="M3105" s="5" t="str">
        <f>IF(K3105=0,"",(L3105/K3105-1))</f>
        <v/>
      </c>
    </row>
    <row r="3106" spans="1:13" s="2" customFormat="1" x14ac:dyDescent="0.25">
      <c r="A3106" s="2" t="s">
        <v>234</v>
      </c>
      <c r="B3106" s="2" t="s">
        <v>0</v>
      </c>
      <c r="C3106" s="4">
        <v>0</v>
      </c>
      <c r="D3106" s="4">
        <v>0</v>
      </c>
      <c r="E3106" s="3" t="str">
        <f>IF(C3106=0,"",(D3106/C3106-1))</f>
        <v/>
      </c>
      <c r="F3106" s="4">
        <v>0</v>
      </c>
      <c r="G3106" s="4">
        <v>0</v>
      </c>
      <c r="H3106" s="3" t="str">
        <f>IF(F3106=0,"",(G3106/F3106-1))</f>
        <v/>
      </c>
      <c r="I3106" s="4">
        <v>0</v>
      </c>
      <c r="J3106" s="3" t="str">
        <f>IF(I3106=0,"",(G3106/I3106-1))</f>
        <v/>
      </c>
      <c r="K3106" s="4">
        <v>0</v>
      </c>
      <c r="L3106" s="4">
        <v>0</v>
      </c>
      <c r="M3106" s="3" t="str">
        <f>IF(K3106=0,"",(L3106/K3106-1))</f>
        <v/>
      </c>
    </row>
    <row r="3107" spans="1:13" x14ac:dyDescent="0.25">
      <c r="A3107" s="1" t="s">
        <v>233</v>
      </c>
      <c r="B3107" s="1" t="s">
        <v>71</v>
      </c>
      <c r="C3107" s="6">
        <v>0</v>
      </c>
      <c r="D3107" s="6">
        <v>0</v>
      </c>
      <c r="E3107" s="5" t="str">
        <f>IF(C3107=0,"",(D3107/C3107-1))</f>
        <v/>
      </c>
      <c r="F3107" s="6">
        <v>0</v>
      </c>
      <c r="G3107" s="6">
        <v>0</v>
      </c>
      <c r="H3107" s="5" t="str">
        <f>IF(F3107=0,"",(G3107/F3107-1))</f>
        <v/>
      </c>
      <c r="I3107" s="6">
        <v>0</v>
      </c>
      <c r="J3107" s="5" t="str">
        <f>IF(I3107=0,"",(G3107/I3107-1))</f>
        <v/>
      </c>
      <c r="K3107" s="6">
        <v>0</v>
      </c>
      <c r="L3107" s="6">
        <v>0</v>
      </c>
      <c r="M3107" s="5" t="str">
        <f>IF(K3107=0,"",(L3107/K3107-1))</f>
        <v/>
      </c>
    </row>
    <row r="3108" spans="1:13" x14ac:dyDescent="0.25">
      <c r="A3108" s="1" t="s">
        <v>233</v>
      </c>
      <c r="B3108" s="1" t="s">
        <v>24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4.42035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0</v>
      </c>
      <c r="L3108" s="6">
        <v>4.42035</v>
      </c>
      <c r="M3108" s="5" t="str">
        <f>IF(K3108=0,"",(L3108/K3108-1))</f>
        <v/>
      </c>
    </row>
    <row r="3109" spans="1:13" x14ac:dyDescent="0.25">
      <c r="A3109" s="1" t="s">
        <v>233</v>
      </c>
      <c r="B3109" s="1" t="s">
        <v>19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0</v>
      </c>
      <c r="J3109" s="5" t="str">
        <f>IF(I3109=0,"",(G3109/I3109-1))</f>
        <v/>
      </c>
      <c r="K3109" s="6">
        <v>0</v>
      </c>
      <c r="L3109" s="6">
        <v>0</v>
      </c>
      <c r="M3109" s="5" t="str">
        <f>IF(K3109=0,"",(L3109/K3109-1))</f>
        <v/>
      </c>
    </row>
    <row r="3110" spans="1:13" x14ac:dyDescent="0.25">
      <c r="A3110" s="1" t="s">
        <v>233</v>
      </c>
      <c r="B3110" s="1" t="s">
        <v>17</v>
      </c>
      <c r="C3110" s="6">
        <v>0</v>
      </c>
      <c r="D3110" s="6">
        <v>0</v>
      </c>
      <c r="E3110" s="5" t="str">
        <f>IF(C3110=0,"",(D3110/C3110-1))</f>
        <v/>
      </c>
      <c r="F3110" s="6">
        <v>1.49325</v>
      </c>
      <c r="G3110" s="6">
        <v>0</v>
      </c>
      <c r="H3110" s="5">
        <f>IF(F3110=0,"",(G3110/F3110-1))</f>
        <v>-1</v>
      </c>
      <c r="I3110" s="6">
        <v>0</v>
      </c>
      <c r="J3110" s="5" t="str">
        <f>IF(I3110=0,"",(G3110/I3110-1))</f>
        <v/>
      </c>
      <c r="K3110" s="6">
        <v>18.98883</v>
      </c>
      <c r="L3110" s="6">
        <v>2.1999599999999999</v>
      </c>
      <c r="M3110" s="5">
        <f>IF(K3110=0,"",(L3110/K3110-1))</f>
        <v>-0.88414452075246341</v>
      </c>
    </row>
    <row r="3111" spans="1:13" x14ac:dyDescent="0.25">
      <c r="A3111" s="1" t="s">
        <v>233</v>
      </c>
      <c r="B3111" s="1" t="s">
        <v>16</v>
      </c>
      <c r="C3111" s="6">
        <v>0</v>
      </c>
      <c r="D3111" s="6">
        <v>0</v>
      </c>
      <c r="E3111" s="5" t="str">
        <f>IF(C3111=0,"",(D3111/C3111-1))</f>
        <v/>
      </c>
      <c r="F3111" s="6">
        <v>0.29799999999999999</v>
      </c>
      <c r="G3111" s="6">
        <v>0</v>
      </c>
      <c r="H3111" s="5">
        <f>IF(F3111=0,"",(G3111/F3111-1))</f>
        <v>-1</v>
      </c>
      <c r="I3111" s="6">
        <v>9.1498799999999996</v>
      </c>
      <c r="J3111" s="5">
        <f>IF(I3111=0,"",(G3111/I3111-1))</f>
        <v>-1</v>
      </c>
      <c r="K3111" s="6">
        <v>45.086060000000003</v>
      </c>
      <c r="L3111" s="6">
        <v>9.1498799999999996</v>
      </c>
      <c r="M3111" s="5">
        <f>IF(K3111=0,"",(L3111/K3111-1))</f>
        <v>-0.79705744968622239</v>
      </c>
    </row>
    <row r="3112" spans="1:13" x14ac:dyDescent="0.25">
      <c r="A3112" s="1" t="s">
        <v>233</v>
      </c>
      <c r="B3112" s="1" t="s">
        <v>12</v>
      </c>
      <c r="C3112" s="6">
        <v>0</v>
      </c>
      <c r="D3112" s="6">
        <v>0</v>
      </c>
      <c r="E3112" s="5" t="str">
        <f>IF(C3112=0,"",(D3112/C3112-1))</f>
        <v/>
      </c>
      <c r="F3112" s="6">
        <v>37.633719999999997</v>
      </c>
      <c r="G3112" s="6">
        <v>0</v>
      </c>
      <c r="H3112" s="5">
        <f>IF(F3112=0,"",(G3112/F3112-1))</f>
        <v>-1</v>
      </c>
      <c r="I3112" s="6">
        <v>0</v>
      </c>
      <c r="J3112" s="5" t="str">
        <f>IF(I3112=0,"",(G3112/I3112-1))</f>
        <v/>
      </c>
      <c r="K3112" s="6">
        <v>37.633719999999997</v>
      </c>
      <c r="L3112" s="6">
        <v>0</v>
      </c>
      <c r="M3112" s="5">
        <f>IF(K3112=0,"",(L3112/K3112-1))</f>
        <v>-1</v>
      </c>
    </row>
    <row r="3113" spans="1:13" x14ac:dyDescent="0.25">
      <c r="A3113" s="1" t="s">
        <v>233</v>
      </c>
      <c r="B3113" s="1" t="s">
        <v>9</v>
      </c>
      <c r="C3113" s="6">
        <v>0</v>
      </c>
      <c r="D3113" s="6">
        <v>0</v>
      </c>
      <c r="E3113" s="5" t="str">
        <f>IF(C3113=0,"",(D3113/C3113-1))</f>
        <v/>
      </c>
      <c r="F3113" s="6">
        <v>0</v>
      </c>
      <c r="G3113" s="6">
        <v>177.52001999999999</v>
      </c>
      <c r="H3113" s="5" t="str">
        <f>IF(F3113=0,"",(G3113/F3113-1))</f>
        <v/>
      </c>
      <c r="I3113" s="6">
        <v>53.680720000000001</v>
      </c>
      <c r="J3113" s="5">
        <f>IF(I3113=0,"",(G3113/I3113-1))</f>
        <v>2.3069604878623085</v>
      </c>
      <c r="K3113" s="6">
        <v>0</v>
      </c>
      <c r="L3113" s="6">
        <v>365.61088000000001</v>
      </c>
      <c r="M3113" s="5" t="str">
        <f>IF(K3113=0,"",(L3113/K3113-1))</f>
        <v/>
      </c>
    </row>
    <row r="3114" spans="1:13" x14ac:dyDescent="0.25">
      <c r="A3114" s="1" t="s">
        <v>233</v>
      </c>
      <c r="B3114" s="1" t="s">
        <v>8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0</v>
      </c>
      <c r="H3114" s="5" t="str">
        <f>IF(F3114=0,"",(G3114/F3114-1))</f>
        <v/>
      </c>
      <c r="I3114" s="6">
        <v>0</v>
      </c>
      <c r="J3114" s="5" t="str">
        <f>IF(I3114=0,"",(G3114/I3114-1))</f>
        <v/>
      </c>
      <c r="K3114" s="6">
        <v>0</v>
      </c>
      <c r="L3114" s="6">
        <v>0</v>
      </c>
      <c r="M3114" s="5" t="str">
        <f>IF(K3114=0,"",(L3114/K3114-1))</f>
        <v/>
      </c>
    </row>
    <row r="3115" spans="1:13" x14ac:dyDescent="0.25">
      <c r="A3115" s="1" t="s">
        <v>233</v>
      </c>
      <c r="B3115" s="1" t="s">
        <v>28</v>
      </c>
      <c r="C3115" s="6">
        <v>0</v>
      </c>
      <c r="D3115" s="6">
        <v>0</v>
      </c>
      <c r="E3115" s="5" t="str">
        <f>IF(C3115=0,"",(D3115/C3115-1))</f>
        <v/>
      </c>
      <c r="F3115" s="6">
        <v>5.0539100000000001</v>
      </c>
      <c r="G3115" s="6">
        <v>0</v>
      </c>
      <c r="H3115" s="5">
        <f>IF(F3115=0,"",(G3115/F3115-1))</f>
        <v>-1</v>
      </c>
      <c r="I3115" s="6">
        <v>0</v>
      </c>
      <c r="J3115" s="5" t="str">
        <f>IF(I3115=0,"",(G3115/I3115-1))</f>
        <v/>
      </c>
      <c r="K3115" s="6">
        <v>5.0539100000000001</v>
      </c>
      <c r="L3115" s="6">
        <v>0</v>
      </c>
      <c r="M3115" s="5">
        <f>IF(K3115=0,"",(L3115/K3115-1))</f>
        <v>-1</v>
      </c>
    </row>
    <row r="3116" spans="1:13" s="2" customFormat="1" x14ac:dyDescent="0.25">
      <c r="A3116" s="2" t="s">
        <v>233</v>
      </c>
      <c r="B3116" s="2" t="s">
        <v>0</v>
      </c>
      <c r="C3116" s="4">
        <v>0</v>
      </c>
      <c r="D3116" s="4">
        <v>0</v>
      </c>
      <c r="E3116" s="3" t="str">
        <f>IF(C3116=0,"",(D3116/C3116-1))</f>
        <v/>
      </c>
      <c r="F3116" s="4">
        <v>44.478879999999997</v>
      </c>
      <c r="G3116" s="4">
        <v>181.94037</v>
      </c>
      <c r="H3116" s="3">
        <f>IF(F3116=0,"",(G3116/F3116-1))</f>
        <v>3.0904890141118662</v>
      </c>
      <c r="I3116" s="4">
        <v>62.830599999999997</v>
      </c>
      <c r="J3116" s="3">
        <f>IF(I3116=0,"",(G3116/I3116-1))</f>
        <v>1.8957286736080827</v>
      </c>
      <c r="K3116" s="4">
        <v>106.76251999999999</v>
      </c>
      <c r="L3116" s="4">
        <v>381.38107000000002</v>
      </c>
      <c r="M3116" s="3">
        <f>IF(K3116=0,"",(L3116/K3116-1))</f>
        <v>2.572237429390015</v>
      </c>
    </row>
    <row r="3117" spans="1:13" x14ac:dyDescent="0.25">
      <c r="A3117" s="1" t="s">
        <v>232</v>
      </c>
      <c r="B3117" s="1" t="s">
        <v>25</v>
      </c>
      <c r="C3117" s="6">
        <v>82.774000000000001</v>
      </c>
      <c r="D3117" s="6">
        <v>0</v>
      </c>
      <c r="E3117" s="5">
        <f>IF(C3117=0,"",(D3117/C3117-1))</f>
        <v>-1</v>
      </c>
      <c r="F3117" s="6">
        <v>361.81695999999999</v>
      </c>
      <c r="G3117" s="6">
        <v>1365.4362100000001</v>
      </c>
      <c r="H3117" s="5">
        <f>IF(F3117=0,"",(G3117/F3117-1))</f>
        <v>2.7738314146467875</v>
      </c>
      <c r="I3117" s="6">
        <v>390.10951</v>
      </c>
      <c r="J3117" s="5">
        <f>IF(I3117=0,"",(G3117/I3117-1))</f>
        <v>2.5001356670335979</v>
      </c>
      <c r="K3117" s="6">
        <v>1047.3481300000001</v>
      </c>
      <c r="L3117" s="6">
        <v>2414.7611200000001</v>
      </c>
      <c r="M3117" s="5">
        <f>IF(K3117=0,"",(L3117/K3117-1))</f>
        <v>1.3055954852375589</v>
      </c>
    </row>
    <row r="3118" spans="1:13" x14ac:dyDescent="0.25">
      <c r="A3118" s="1" t="s">
        <v>232</v>
      </c>
      <c r="B3118" s="1" t="s">
        <v>72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100.37985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0</v>
      </c>
      <c r="L3118" s="6">
        <v>100.37985</v>
      </c>
      <c r="M3118" s="5" t="str">
        <f>IF(K3118=0,"",(L3118/K3118-1))</f>
        <v/>
      </c>
    </row>
    <row r="3119" spans="1:13" x14ac:dyDescent="0.25">
      <c r="A3119" s="1" t="s">
        <v>232</v>
      </c>
      <c r="B3119" s="1" t="s">
        <v>71</v>
      </c>
      <c r="C3119" s="6">
        <v>0</v>
      </c>
      <c r="D3119" s="6">
        <v>0</v>
      </c>
      <c r="E3119" s="5" t="str">
        <f>IF(C3119=0,"",(D3119/C3119-1))</f>
        <v/>
      </c>
      <c r="F3119" s="6">
        <v>0.37709999999999999</v>
      </c>
      <c r="G3119" s="6">
        <v>150.99055000000001</v>
      </c>
      <c r="H3119" s="5">
        <f>IF(F3119=0,"",(G3119/F3119-1))</f>
        <v>399.39923097321667</v>
      </c>
      <c r="I3119" s="6">
        <v>27.046209999999999</v>
      </c>
      <c r="J3119" s="5">
        <f>IF(I3119=0,"",(G3119/I3119-1))</f>
        <v>4.5826879255910544</v>
      </c>
      <c r="K3119" s="6">
        <v>4.1395200000000001</v>
      </c>
      <c r="L3119" s="6">
        <v>178.03675999999999</v>
      </c>
      <c r="M3119" s="5">
        <f>IF(K3119=0,"",(L3119/K3119-1))</f>
        <v>42.009034863945573</v>
      </c>
    </row>
    <row r="3120" spans="1:13" x14ac:dyDescent="0.25">
      <c r="A3120" s="1" t="s">
        <v>232</v>
      </c>
      <c r="B3120" s="1" t="s">
        <v>70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23.445</v>
      </c>
      <c r="H3120" s="5" t="str">
        <f>IF(F3120=0,"",(G3120/F3120-1))</f>
        <v/>
      </c>
      <c r="I3120" s="6">
        <v>0</v>
      </c>
      <c r="J3120" s="5" t="str">
        <f>IF(I3120=0,"",(G3120/I3120-1))</f>
        <v/>
      </c>
      <c r="K3120" s="6">
        <v>0</v>
      </c>
      <c r="L3120" s="6">
        <v>23.445</v>
      </c>
      <c r="M3120" s="5" t="str">
        <f>IF(K3120=0,"",(L3120/K3120-1))</f>
        <v/>
      </c>
    </row>
    <row r="3121" spans="1:13" x14ac:dyDescent="0.25">
      <c r="A3121" s="1" t="s">
        <v>232</v>
      </c>
      <c r="B3121" s="1" t="s">
        <v>24</v>
      </c>
      <c r="C3121" s="6">
        <v>197.08524</v>
      </c>
      <c r="D3121" s="6">
        <v>39.9</v>
      </c>
      <c r="E3121" s="5">
        <f>IF(C3121=0,"",(D3121/C3121-1))</f>
        <v>-0.79754952730097906</v>
      </c>
      <c r="F3121" s="6">
        <v>3467.8633</v>
      </c>
      <c r="G3121" s="6">
        <v>3912.8260100000002</v>
      </c>
      <c r="H3121" s="5">
        <f>IF(F3121=0,"",(G3121/F3121-1))</f>
        <v>0.12831033737690878</v>
      </c>
      <c r="I3121" s="6">
        <v>3484.1540100000002</v>
      </c>
      <c r="J3121" s="5">
        <f>IF(I3121=0,"",(G3121/I3121-1))</f>
        <v>0.12303474495376854</v>
      </c>
      <c r="K3121" s="6">
        <v>11490.375400000001</v>
      </c>
      <c r="L3121" s="6">
        <v>12302.6387</v>
      </c>
      <c r="M3121" s="5">
        <f>IF(K3121=0,"",(L3121/K3121-1))</f>
        <v>7.0690753933069894E-2</v>
      </c>
    </row>
    <row r="3122" spans="1:13" x14ac:dyDescent="0.25">
      <c r="A3122" s="1" t="s">
        <v>232</v>
      </c>
      <c r="B3122" s="1" t="s">
        <v>40</v>
      </c>
      <c r="C3122" s="6">
        <v>0</v>
      </c>
      <c r="D3122" s="6">
        <v>0</v>
      </c>
      <c r="E3122" s="5" t="str">
        <f>IF(C3122=0,"",(D3122/C3122-1))</f>
        <v/>
      </c>
      <c r="F3122" s="6">
        <v>1390.49541</v>
      </c>
      <c r="G3122" s="6">
        <v>2037.3094100000001</v>
      </c>
      <c r="H3122" s="5">
        <f>IF(F3122=0,"",(G3122/F3122-1))</f>
        <v>0.46516802238131816</v>
      </c>
      <c r="I3122" s="6">
        <v>1620.6985199999999</v>
      </c>
      <c r="J3122" s="5">
        <f>IF(I3122=0,"",(G3122/I3122-1))</f>
        <v>0.25705637714779939</v>
      </c>
      <c r="K3122" s="6">
        <v>3328.0029399999999</v>
      </c>
      <c r="L3122" s="6">
        <v>5702.5860300000004</v>
      </c>
      <c r="M3122" s="5">
        <f>IF(K3122=0,"",(L3122/K3122-1))</f>
        <v>0.71351592315600554</v>
      </c>
    </row>
    <row r="3123" spans="1:13" x14ac:dyDescent="0.25">
      <c r="A3123" s="1" t="s">
        <v>232</v>
      </c>
      <c r="B3123" s="1" t="s">
        <v>38</v>
      </c>
      <c r="C3123" s="6">
        <v>0</v>
      </c>
      <c r="D3123" s="6">
        <v>0</v>
      </c>
      <c r="E3123" s="5" t="str">
        <f>IF(C3123=0,"",(D3123/C3123-1))</f>
        <v/>
      </c>
      <c r="F3123" s="6">
        <v>92.478499999999997</v>
      </c>
      <c r="G3123" s="6">
        <v>155.77396999999999</v>
      </c>
      <c r="H3123" s="5">
        <f>IF(F3123=0,"",(G3123/F3123-1))</f>
        <v>0.68443443611217747</v>
      </c>
      <c r="I3123" s="6">
        <v>68.261799999999994</v>
      </c>
      <c r="J3123" s="5">
        <f>IF(I3123=0,"",(G3123/I3123-1))</f>
        <v>1.2820079458789544</v>
      </c>
      <c r="K3123" s="6">
        <v>253.36993000000001</v>
      </c>
      <c r="L3123" s="6">
        <v>482.9522</v>
      </c>
      <c r="M3123" s="5">
        <f>IF(K3123=0,"",(L3123/K3123-1))</f>
        <v>0.90611490479552947</v>
      </c>
    </row>
    <row r="3124" spans="1:13" x14ac:dyDescent="0.25">
      <c r="A3124" s="1" t="s">
        <v>232</v>
      </c>
      <c r="B3124" s="1" t="s">
        <v>37</v>
      </c>
      <c r="C3124" s="6">
        <v>0</v>
      </c>
      <c r="D3124" s="6">
        <v>0</v>
      </c>
      <c r="E3124" s="5" t="str">
        <f>IF(C3124=0,"",(D3124/C3124-1))</f>
        <v/>
      </c>
      <c r="F3124" s="6">
        <v>26.071899999999999</v>
      </c>
      <c r="G3124" s="6">
        <v>259.27820000000003</v>
      </c>
      <c r="H3124" s="5">
        <f>IF(F3124=0,"",(G3124/F3124-1))</f>
        <v>8.9447374376244166</v>
      </c>
      <c r="I3124" s="6">
        <v>60.175460000000001</v>
      </c>
      <c r="J3124" s="5">
        <f>IF(I3124=0,"",(G3124/I3124-1))</f>
        <v>3.3087032487994277</v>
      </c>
      <c r="K3124" s="6">
        <v>226.15280999999999</v>
      </c>
      <c r="L3124" s="6">
        <v>3015.2276099999999</v>
      </c>
      <c r="M3124" s="5">
        <f>IF(K3124=0,"",(L3124/K3124-1))</f>
        <v>12.332700177371221</v>
      </c>
    </row>
    <row r="3125" spans="1:13" x14ac:dyDescent="0.25">
      <c r="A3125" s="1" t="s">
        <v>232</v>
      </c>
      <c r="B3125" s="1" t="s">
        <v>66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0</v>
      </c>
      <c r="H3125" s="5" t="str">
        <f>IF(F3125=0,"",(G3125/F3125-1))</f>
        <v/>
      </c>
      <c r="I3125" s="6">
        <v>0</v>
      </c>
      <c r="J3125" s="5" t="str">
        <f>IF(I3125=0,"",(G3125/I3125-1))</f>
        <v/>
      </c>
      <c r="K3125" s="6">
        <v>0.31796999999999997</v>
      </c>
      <c r="L3125" s="6">
        <v>0</v>
      </c>
      <c r="M3125" s="5">
        <f>IF(K3125=0,"",(L3125/K3125-1))</f>
        <v>-1</v>
      </c>
    </row>
    <row r="3126" spans="1:13" x14ac:dyDescent="0.25">
      <c r="A3126" s="1" t="s">
        <v>232</v>
      </c>
      <c r="B3126" s="1" t="s">
        <v>81</v>
      </c>
      <c r="C3126" s="6">
        <v>0</v>
      </c>
      <c r="D3126" s="6">
        <v>0</v>
      </c>
      <c r="E3126" s="5" t="str">
        <f>IF(C3126=0,"",(D3126/C3126-1))</f>
        <v/>
      </c>
      <c r="F3126" s="6">
        <v>0</v>
      </c>
      <c r="G3126" s="6">
        <v>0</v>
      </c>
      <c r="H3126" s="5" t="str">
        <f>IF(F3126=0,"",(G3126/F3126-1))</f>
        <v/>
      </c>
      <c r="I3126" s="6">
        <v>0</v>
      </c>
      <c r="J3126" s="5" t="str">
        <f>IF(I3126=0,"",(G3126/I3126-1))</f>
        <v/>
      </c>
      <c r="K3126" s="6">
        <v>0</v>
      </c>
      <c r="L3126" s="6">
        <v>0</v>
      </c>
      <c r="M3126" s="5" t="str">
        <f>IF(K3126=0,"",(L3126/K3126-1))</f>
        <v/>
      </c>
    </row>
    <row r="3127" spans="1:13" x14ac:dyDescent="0.25">
      <c r="A3127" s="1" t="s">
        <v>232</v>
      </c>
      <c r="B3127" s="1" t="s">
        <v>36</v>
      </c>
      <c r="C3127" s="6">
        <v>7.4294000000000002</v>
      </c>
      <c r="D3127" s="6">
        <v>0</v>
      </c>
      <c r="E3127" s="5">
        <f>IF(C3127=0,"",(D3127/C3127-1))</f>
        <v>-1</v>
      </c>
      <c r="F3127" s="6">
        <v>7.4294000000000002</v>
      </c>
      <c r="G3127" s="6">
        <v>41.687869999999997</v>
      </c>
      <c r="H3127" s="5">
        <f>IF(F3127=0,"",(G3127/F3127-1))</f>
        <v>4.6112027889196971</v>
      </c>
      <c r="I3127" s="6">
        <v>52.996830000000003</v>
      </c>
      <c r="J3127" s="5">
        <f>IF(I3127=0,"",(G3127/I3127-1))</f>
        <v>-0.21338936687345278</v>
      </c>
      <c r="K3127" s="6">
        <v>82.385919999999999</v>
      </c>
      <c r="L3127" s="6">
        <v>215.58642</v>
      </c>
      <c r="M3127" s="5">
        <f>IF(K3127=0,"",(L3127/K3127-1))</f>
        <v>1.6167871888788765</v>
      </c>
    </row>
    <row r="3128" spans="1:13" x14ac:dyDescent="0.25">
      <c r="A3128" s="1" t="s">
        <v>232</v>
      </c>
      <c r="B3128" s="1" t="s">
        <v>35</v>
      </c>
      <c r="C3128" s="6">
        <v>0</v>
      </c>
      <c r="D3128" s="6">
        <v>41.990400000000001</v>
      </c>
      <c r="E3128" s="5" t="str">
        <f>IF(C3128=0,"",(D3128/C3128-1))</f>
        <v/>
      </c>
      <c r="F3128" s="6">
        <v>129.74668</v>
      </c>
      <c r="G3128" s="6">
        <v>85.855680000000007</v>
      </c>
      <c r="H3128" s="5">
        <f>IF(F3128=0,"",(G3128/F3128-1))</f>
        <v>-0.33828225893718433</v>
      </c>
      <c r="I3128" s="6">
        <v>60.941969999999998</v>
      </c>
      <c r="J3128" s="5">
        <f>IF(I3128=0,"",(G3128/I3128-1))</f>
        <v>0.40881038141694481</v>
      </c>
      <c r="K3128" s="6">
        <v>203.58922000000001</v>
      </c>
      <c r="L3128" s="6">
        <v>212.55780999999999</v>
      </c>
      <c r="M3128" s="5">
        <f>IF(K3128=0,"",(L3128/K3128-1))</f>
        <v>4.4052381555369058E-2</v>
      </c>
    </row>
    <row r="3129" spans="1:13" x14ac:dyDescent="0.25">
      <c r="A3129" s="1" t="s">
        <v>232</v>
      </c>
      <c r="B3129" s="1" t="s">
        <v>23</v>
      </c>
      <c r="C3129" s="6">
        <v>172.15744000000001</v>
      </c>
      <c r="D3129" s="6">
        <v>736.41313000000002</v>
      </c>
      <c r="E3129" s="5">
        <f>IF(C3129=0,"",(D3129/C3129-1))</f>
        <v>3.2775562299253522</v>
      </c>
      <c r="F3129" s="6">
        <v>6180.5649800000001</v>
      </c>
      <c r="G3129" s="6">
        <v>6788.7495600000002</v>
      </c>
      <c r="H3129" s="5">
        <f>IF(F3129=0,"",(G3129/F3129-1))</f>
        <v>9.8402748287260922E-2</v>
      </c>
      <c r="I3129" s="6">
        <v>6613.6086800000003</v>
      </c>
      <c r="J3129" s="5">
        <f>IF(I3129=0,"",(G3129/I3129-1))</f>
        <v>2.648189339197482E-2</v>
      </c>
      <c r="K3129" s="6">
        <v>17549.435600000001</v>
      </c>
      <c r="L3129" s="6">
        <v>18655.367559999999</v>
      </c>
      <c r="M3129" s="5">
        <f>IF(K3129=0,"",(L3129/K3129-1))</f>
        <v>6.3018092730001918E-2</v>
      </c>
    </row>
    <row r="3130" spans="1:13" x14ac:dyDescent="0.25">
      <c r="A3130" s="1" t="s">
        <v>232</v>
      </c>
      <c r="B3130" s="1" t="s">
        <v>65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6">
        <v>0</v>
      </c>
      <c r="H3130" s="5" t="str">
        <f>IF(F3130=0,"",(G3130/F3130-1))</f>
        <v/>
      </c>
      <c r="I3130" s="6">
        <v>0</v>
      </c>
      <c r="J3130" s="5" t="str">
        <f>IF(I3130=0,"",(G3130/I3130-1))</f>
        <v/>
      </c>
      <c r="K3130" s="6">
        <v>0</v>
      </c>
      <c r="L3130" s="6">
        <v>0</v>
      </c>
      <c r="M3130" s="5" t="str">
        <f>IF(K3130=0,"",(L3130/K3130-1))</f>
        <v/>
      </c>
    </row>
    <row r="3131" spans="1:13" x14ac:dyDescent="0.25">
      <c r="A3131" s="1" t="s">
        <v>232</v>
      </c>
      <c r="B3131" s="1" t="s">
        <v>64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6">
        <v>0</v>
      </c>
      <c r="H3131" s="5" t="str">
        <f>IF(F3131=0,"",(G3131/F3131-1))</f>
        <v/>
      </c>
      <c r="I3131" s="6">
        <v>19.389199999999999</v>
      </c>
      <c r="J3131" s="5">
        <f>IF(I3131=0,"",(G3131/I3131-1))</f>
        <v>-1</v>
      </c>
      <c r="K3131" s="6">
        <v>0</v>
      </c>
      <c r="L3131" s="6">
        <v>19.389199999999999</v>
      </c>
      <c r="M3131" s="5" t="str">
        <f>IF(K3131=0,"",(L3131/K3131-1))</f>
        <v/>
      </c>
    </row>
    <row r="3132" spans="1:13" x14ac:dyDescent="0.25">
      <c r="A3132" s="1" t="s">
        <v>232</v>
      </c>
      <c r="B3132" s="1" t="s">
        <v>22</v>
      </c>
      <c r="C3132" s="6">
        <v>0</v>
      </c>
      <c r="D3132" s="6">
        <v>0</v>
      </c>
      <c r="E3132" s="5" t="str">
        <f>IF(C3132=0,"",(D3132/C3132-1))</f>
        <v/>
      </c>
      <c r="F3132" s="6">
        <v>5.1327999999999996</v>
      </c>
      <c r="G3132" s="6">
        <v>0</v>
      </c>
      <c r="H3132" s="5">
        <f>IF(F3132=0,"",(G3132/F3132-1))</f>
        <v>-1</v>
      </c>
      <c r="I3132" s="6">
        <v>11.854620000000001</v>
      </c>
      <c r="J3132" s="5">
        <f>IF(I3132=0,"",(G3132/I3132-1))</f>
        <v>-1</v>
      </c>
      <c r="K3132" s="6">
        <v>26.786169999999998</v>
      </c>
      <c r="L3132" s="6">
        <v>11.854620000000001</v>
      </c>
      <c r="M3132" s="5">
        <f>IF(K3132=0,"",(L3132/K3132-1))</f>
        <v>-0.55743504950502443</v>
      </c>
    </row>
    <row r="3133" spans="1:13" x14ac:dyDescent="0.25">
      <c r="A3133" s="1" t="s">
        <v>232</v>
      </c>
      <c r="B3133" s="1" t="s">
        <v>21</v>
      </c>
      <c r="C3133" s="6">
        <v>0</v>
      </c>
      <c r="D3133" s="6">
        <v>0</v>
      </c>
      <c r="E3133" s="5" t="str">
        <f>IF(C3133=0,"",(D3133/C3133-1))</f>
        <v/>
      </c>
      <c r="F3133" s="6">
        <v>361.01328000000001</v>
      </c>
      <c r="G3133" s="6">
        <v>185.10668999999999</v>
      </c>
      <c r="H3133" s="5">
        <f>IF(F3133=0,"",(G3133/F3133-1))</f>
        <v>-0.48725794796246835</v>
      </c>
      <c r="I3133" s="6">
        <v>178.85448</v>
      </c>
      <c r="J3133" s="5">
        <f>IF(I3133=0,"",(G3133/I3133-1))</f>
        <v>3.4956966132466905E-2</v>
      </c>
      <c r="K3133" s="6">
        <v>703.80179999999996</v>
      </c>
      <c r="L3133" s="6">
        <v>594.28958999999998</v>
      </c>
      <c r="M3133" s="5">
        <f>IF(K3133=0,"",(L3133/K3133-1))</f>
        <v>-0.15560092344179854</v>
      </c>
    </row>
    <row r="3134" spans="1:13" x14ac:dyDescent="0.25">
      <c r="A3134" s="1" t="s">
        <v>232</v>
      </c>
      <c r="B3134" s="1" t="s">
        <v>63</v>
      </c>
      <c r="C3134" s="6">
        <v>0</v>
      </c>
      <c r="D3134" s="6">
        <v>0</v>
      </c>
      <c r="E3134" s="5" t="str">
        <f>IF(C3134=0,"",(D3134/C3134-1))</f>
        <v/>
      </c>
      <c r="F3134" s="6">
        <v>0</v>
      </c>
      <c r="G3134" s="6">
        <v>0</v>
      </c>
      <c r="H3134" s="5" t="str">
        <f>IF(F3134=0,"",(G3134/F3134-1))</f>
        <v/>
      </c>
      <c r="I3134" s="6">
        <v>0</v>
      </c>
      <c r="J3134" s="5" t="str">
        <f>IF(I3134=0,"",(G3134/I3134-1))</f>
        <v/>
      </c>
      <c r="K3134" s="6">
        <v>64.564499999999995</v>
      </c>
      <c r="L3134" s="6">
        <v>0</v>
      </c>
      <c r="M3134" s="5">
        <f>IF(K3134=0,"",(L3134/K3134-1))</f>
        <v>-1</v>
      </c>
    </row>
    <row r="3135" spans="1:13" x14ac:dyDescent="0.25">
      <c r="A3135" s="1" t="s">
        <v>232</v>
      </c>
      <c r="B3135" s="1" t="s">
        <v>34</v>
      </c>
      <c r="C3135" s="6">
        <v>0</v>
      </c>
      <c r="D3135" s="6">
        <v>0</v>
      </c>
      <c r="E3135" s="5" t="str">
        <f>IF(C3135=0,"",(D3135/C3135-1))</f>
        <v/>
      </c>
      <c r="F3135" s="6">
        <v>30.49708</v>
      </c>
      <c r="G3135" s="6">
        <v>27.322310000000002</v>
      </c>
      <c r="H3135" s="5">
        <f>IF(F3135=0,"",(G3135/F3135-1))</f>
        <v>-0.10410078604246698</v>
      </c>
      <c r="I3135" s="6">
        <v>75.85266</v>
      </c>
      <c r="J3135" s="5">
        <f>IF(I3135=0,"",(G3135/I3135-1))</f>
        <v>-0.63979760235171712</v>
      </c>
      <c r="K3135" s="6">
        <v>191.82595000000001</v>
      </c>
      <c r="L3135" s="6">
        <v>137.75853000000001</v>
      </c>
      <c r="M3135" s="5">
        <f>IF(K3135=0,"",(L3135/K3135-1))</f>
        <v>-0.28185665182421871</v>
      </c>
    </row>
    <row r="3136" spans="1:13" x14ac:dyDescent="0.25">
      <c r="A3136" s="1" t="s">
        <v>232</v>
      </c>
      <c r="B3136" s="1" t="s">
        <v>61</v>
      </c>
      <c r="C3136" s="6">
        <v>0</v>
      </c>
      <c r="D3136" s="6">
        <v>0</v>
      </c>
      <c r="E3136" s="5" t="str">
        <f>IF(C3136=0,"",(D3136/C3136-1))</f>
        <v/>
      </c>
      <c r="F3136" s="6">
        <v>1696.31818</v>
      </c>
      <c r="G3136" s="6">
        <v>0</v>
      </c>
      <c r="H3136" s="5">
        <f>IF(F3136=0,"",(G3136/F3136-1))</f>
        <v>-1</v>
      </c>
      <c r="I3136" s="6">
        <v>2244.5210900000002</v>
      </c>
      <c r="J3136" s="5">
        <f>IF(I3136=0,"",(G3136/I3136-1))</f>
        <v>-1</v>
      </c>
      <c r="K3136" s="6">
        <v>2800.5407</v>
      </c>
      <c r="L3136" s="6">
        <v>5613.7001600000003</v>
      </c>
      <c r="M3136" s="5">
        <f>IF(K3136=0,"",(L3136/K3136-1))</f>
        <v>1.0045058298920635</v>
      </c>
    </row>
    <row r="3137" spans="1:13" x14ac:dyDescent="0.25">
      <c r="A3137" s="1" t="s">
        <v>232</v>
      </c>
      <c r="B3137" s="1" t="s">
        <v>60</v>
      </c>
      <c r="C3137" s="6">
        <v>0</v>
      </c>
      <c r="D3137" s="6">
        <v>0</v>
      </c>
      <c r="E3137" s="5" t="str">
        <f>IF(C3137=0,"",(D3137/C3137-1))</f>
        <v/>
      </c>
      <c r="F3137" s="6">
        <v>26.714580000000002</v>
      </c>
      <c r="G3137" s="6">
        <v>130.91999999999999</v>
      </c>
      <c r="H3137" s="5">
        <f>IF(F3137=0,"",(G3137/F3137-1))</f>
        <v>3.9006946768393878</v>
      </c>
      <c r="I3137" s="6">
        <v>0</v>
      </c>
      <c r="J3137" s="5" t="str">
        <f>IF(I3137=0,"",(G3137/I3137-1))</f>
        <v/>
      </c>
      <c r="K3137" s="6">
        <v>193.12200000000001</v>
      </c>
      <c r="L3137" s="6">
        <v>130.91999999999999</v>
      </c>
      <c r="M3137" s="5">
        <f>IF(K3137=0,"",(L3137/K3137-1))</f>
        <v>-0.3220865566843758</v>
      </c>
    </row>
    <row r="3138" spans="1:13" x14ac:dyDescent="0.25">
      <c r="A3138" s="1" t="s">
        <v>232</v>
      </c>
      <c r="B3138" s="1" t="s">
        <v>20</v>
      </c>
      <c r="C3138" s="6">
        <v>0</v>
      </c>
      <c r="D3138" s="6">
        <v>0</v>
      </c>
      <c r="E3138" s="5" t="str">
        <f>IF(C3138=0,"",(D3138/C3138-1))</f>
        <v/>
      </c>
      <c r="F3138" s="6">
        <v>74.864000000000004</v>
      </c>
      <c r="G3138" s="6">
        <v>390.89386000000002</v>
      </c>
      <c r="H3138" s="5">
        <f>IF(F3138=0,"",(G3138/F3138-1))</f>
        <v>4.2213862470613375</v>
      </c>
      <c r="I3138" s="6">
        <v>162.43684999999999</v>
      </c>
      <c r="J3138" s="5">
        <f>IF(I3138=0,"",(G3138/I3138-1))</f>
        <v>1.4064358549183886</v>
      </c>
      <c r="K3138" s="6">
        <v>443.46211</v>
      </c>
      <c r="L3138" s="6">
        <v>747.16764999999998</v>
      </c>
      <c r="M3138" s="5">
        <f>IF(K3138=0,"",(L3138/K3138-1))</f>
        <v>0.68485115898627735</v>
      </c>
    </row>
    <row r="3139" spans="1:13" x14ac:dyDescent="0.25">
      <c r="A3139" s="1" t="s">
        <v>232</v>
      </c>
      <c r="B3139" s="1" t="s">
        <v>19</v>
      </c>
      <c r="C3139" s="6">
        <v>37.37059</v>
      </c>
      <c r="D3139" s="6">
        <v>80.105400000000003</v>
      </c>
      <c r="E3139" s="5">
        <f>IF(C3139=0,"",(D3139/C3139-1))</f>
        <v>1.1435412178400179</v>
      </c>
      <c r="F3139" s="6">
        <v>401.17827</v>
      </c>
      <c r="G3139" s="6">
        <v>312.9923</v>
      </c>
      <c r="H3139" s="5">
        <f>IF(F3139=0,"",(G3139/F3139-1))</f>
        <v>-0.21981741433801982</v>
      </c>
      <c r="I3139" s="6">
        <v>378.65758</v>
      </c>
      <c r="J3139" s="5">
        <f>IF(I3139=0,"",(G3139/I3139-1))</f>
        <v>-0.17341599235911243</v>
      </c>
      <c r="K3139" s="6">
        <v>698.63112000000001</v>
      </c>
      <c r="L3139" s="6">
        <v>874.61238000000003</v>
      </c>
      <c r="M3139" s="5">
        <f>IF(K3139=0,"",(L3139/K3139-1))</f>
        <v>0.25189439027565785</v>
      </c>
    </row>
    <row r="3140" spans="1:13" x14ac:dyDescent="0.25">
      <c r="A3140" s="1" t="s">
        <v>232</v>
      </c>
      <c r="B3140" s="1" t="s">
        <v>33</v>
      </c>
      <c r="C3140" s="6">
        <v>0</v>
      </c>
      <c r="D3140" s="6">
        <v>0</v>
      </c>
      <c r="E3140" s="5" t="str">
        <f>IF(C3140=0,"",(D3140/C3140-1))</f>
        <v/>
      </c>
      <c r="F3140" s="6">
        <v>0</v>
      </c>
      <c r="G3140" s="6">
        <v>0</v>
      </c>
      <c r="H3140" s="5" t="str">
        <f>IF(F3140=0,"",(G3140/F3140-1))</f>
        <v/>
      </c>
      <c r="I3140" s="6">
        <v>0</v>
      </c>
      <c r="J3140" s="5" t="str">
        <f>IF(I3140=0,"",(G3140/I3140-1))</f>
        <v/>
      </c>
      <c r="K3140" s="6">
        <v>114</v>
      </c>
      <c r="L3140" s="6">
        <v>88</v>
      </c>
      <c r="M3140" s="5">
        <f>IF(K3140=0,"",(L3140/K3140-1))</f>
        <v>-0.22807017543859653</v>
      </c>
    </row>
    <row r="3141" spans="1:13" x14ac:dyDescent="0.25">
      <c r="A3141" s="1" t="s">
        <v>232</v>
      </c>
      <c r="B3141" s="1" t="s">
        <v>89</v>
      </c>
      <c r="C3141" s="6">
        <v>0</v>
      </c>
      <c r="D3141" s="6">
        <v>0</v>
      </c>
      <c r="E3141" s="5" t="str">
        <f>IF(C3141=0,"",(D3141/C3141-1))</f>
        <v/>
      </c>
      <c r="F3141" s="6">
        <v>1343.8283300000001</v>
      </c>
      <c r="G3141" s="6">
        <v>1432.05753</v>
      </c>
      <c r="H3141" s="5">
        <f>IF(F3141=0,"",(G3141/F3141-1))</f>
        <v>6.565511236096655E-2</v>
      </c>
      <c r="I3141" s="6">
        <v>0</v>
      </c>
      <c r="J3141" s="5" t="str">
        <f>IF(I3141=0,"",(G3141/I3141-1))</f>
        <v/>
      </c>
      <c r="K3141" s="6">
        <v>3033.65083</v>
      </c>
      <c r="L3141" s="6">
        <v>1432.05753</v>
      </c>
      <c r="M3141" s="5">
        <f>IF(K3141=0,"",(L3141/K3141-1))</f>
        <v>-0.52794253187008999</v>
      </c>
    </row>
    <row r="3142" spans="1:13" x14ac:dyDescent="0.25">
      <c r="A3142" s="1" t="s">
        <v>232</v>
      </c>
      <c r="B3142" s="1" t="s">
        <v>18</v>
      </c>
      <c r="C3142" s="6">
        <v>0</v>
      </c>
      <c r="D3142" s="6">
        <v>0</v>
      </c>
      <c r="E3142" s="5" t="str">
        <f>IF(C3142=0,"",(D3142/C3142-1))</f>
        <v/>
      </c>
      <c r="F3142" s="6">
        <v>11.476470000000001</v>
      </c>
      <c r="G3142" s="6">
        <v>0</v>
      </c>
      <c r="H3142" s="5">
        <f>IF(F3142=0,"",(G3142/F3142-1))</f>
        <v>-1</v>
      </c>
      <c r="I3142" s="6">
        <v>0</v>
      </c>
      <c r="J3142" s="5" t="str">
        <f>IF(I3142=0,"",(G3142/I3142-1))</f>
        <v/>
      </c>
      <c r="K3142" s="6">
        <v>23.98387</v>
      </c>
      <c r="L3142" s="6">
        <v>10.77318</v>
      </c>
      <c r="M3142" s="5">
        <f>IF(K3142=0,"",(L3142/K3142-1))</f>
        <v>-0.55081561065832996</v>
      </c>
    </row>
    <row r="3143" spans="1:13" x14ac:dyDescent="0.25">
      <c r="A3143" s="1" t="s">
        <v>232</v>
      </c>
      <c r="B3143" s="1" t="s">
        <v>57</v>
      </c>
      <c r="C3143" s="6">
        <v>0</v>
      </c>
      <c r="D3143" s="6">
        <v>12.592610000000001</v>
      </c>
      <c r="E3143" s="5" t="str">
        <f>IF(C3143=0,"",(D3143/C3143-1))</f>
        <v/>
      </c>
      <c r="F3143" s="6">
        <v>0</v>
      </c>
      <c r="G3143" s="6">
        <v>12.592610000000001</v>
      </c>
      <c r="H3143" s="5" t="str">
        <f>IF(F3143=0,"",(G3143/F3143-1))</f>
        <v/>
      </c>
      <c r="I3143" s="6">
        <v>0</v>
      </c>
      <c r="J3143" s="5" t="str">
        <f>IF(I3143=0,"",(G3143/I3143-1))</f>
        <v/>
      </c>
      <c r="K3143" s="6">
        <v>262.46733</v>
      </c>
      <c r="L3143" s="6">
        <v>12.592610000000001</v>
      </c>
      <c r="M3143" s="5">
        <f>IF(K3143=0,"",(L3143/K3143-1))</f>
        <v>-0.95202218119870385</v>
      </c>
    </row>
    <row r="3144" spans="1:13" x14ac:dyDescent="0.25">
      <c r="A3144" s="1" t="s">
        <v>232</v>
      </c>
      <c r="B3144" s="1" t="s">
        <v>17</v>
      </c>
      <c r="C3144" s="6">
        <v>1482.07322</v>
      </c>
      <c r="D3144" s="6">
        <v>638.37855999999999</v>
      </c>
      <c r="E3144" s="5">
        <f>IF(C3144=0,"",(D3144/C3144-1))</f>
        <v>-0.56926651707531695</v>
      </c>
      <c r="F3144" s="6">
        <v>18627.769049999999</v>
      </c>
      <c r="G3144" s="6">
        <v>16902.073670000002</v>
      </c>
      <c r="H3144" s="5">
        <f>IF(F3144=0,"",(G3144/F3144-1))</f>
        <v>-9.2641012209671803E-2</v>
      </c>
      <c r="I3144" s="6">
        <v>14797.88427</v>
      </c>
      <c r="J3144" s="5">
        <f>IF(I3144=0,"",(G3144/I3144-1))</f>
        <v>0.1421952869482741</v>
      </c>
      <c r="K3144" s="6">
        <v>47734.429109999997</v>
      </c>
      <c r="L3144" s="6">
        <v>52998.164550000001</v>
      </c>
      <c r="M3144" s="5">
        <f>IF(K3144=0,"",(L3144/K3144-1))</f>
        <v>0.11027125574017371</v>
      </c>
    </row>
    <row r="3145" spans="1:13" x14ac:dyDescent="0.25">
      <c r="A3145" s="1" t="s">
        <v>232</v>
      </c>
      <c r="B3145" s="1" t="s">
        <v>16</v>
      </c>
      <c r="C3145" s="6">
        <v>3938.3175099999999</v>
      </c>
      <c r="D3145" s="6">
        <v>302.64488</v>
      </c>
      <c r="E3145" s="5">
        <f>IF(C3145=0,"",(D3145/C3145-1))</f>
        <v>-0.92315376319163256</v>
      </c>
      <c r="F3145" s="6">
        <v>6349.1272799999997</v>
      </c>
      <c r="G3145" s="6">
        <v>2978.6027100000001</v>
      </c>
      <c r="H3145" s="5">
        <f>IF(F3145=0,"",(G3145/F3145-1))</f>
        <v>-0.53086423083961232</v>
      </c>
      <c r="I3145" s="6">
        <v>3199.91804</v>
      </c>
      <c r="J3145" s="5">
        <f>IF(I3145=0,"",(G3145/I3145-1))</f>
        <v>-6.9162812057523837E-2</v>
      </c>
      <c r="K3145" s="6">
        <v>20257.221860000001</v>
      </c>
      <c r="L3145" s="6">
        <v>9729.7414399999998</v>
      </c>
      <c r="M3145" s="5">
        <f>IF(K3145=0,"",(L3145/K3145-1))</f>
        <v>-0.51969023653670943</v>
      </c>
    </row>
    <row r="3146" spans="1:13" x14ac:dyDescent="0.25">
      <c r="A3146" s="1" t="s">
        <v>232</v>
      </c>
      <c r="B3146" s="1" t="s">
        <v>55</v>
      </c>
      <c r="C3146" s="6">
        <v>0</v>
      </c>
      <c r="D3146" s="6">
        <v>0</v>
      </c>
      <c r="E3146" s="5" t="str">
        <f>IF(C3146=0,"",(D3146/C3146-1))</f>
        <v/>
      </c>
      <c r="F3146" s="6">
        <v>41.606200000000001</v>
      </c>
      <c r="G3146" s="6">
        <v>64.894949999999994</v>
      </c>
      <c r="H3146" s="5">
        <f>IF(F3146=0,"",(G3146/F3146-1))</f>
        <v>0.55974229802289055</v>
      </c>
      <c r="I3146" s="6">
        <v>42.57</v>
      </c>
      <c r="J3146" s="5">
        <f>IF(I3146=0,"",(G3146/I3146-1))</f>
        <v>0.5244291754756869</v>
      </c>
      <c r="K3146" s="6">
        <v>156.3503</v>
      </c>
      <c r="L3146" s="6">
        <v>183.20144999999999</v>
      </c>
      <c r="M3146" s="5">
        <f>IF(K3146=0,"",(L3146/K3146-1))</f>
        <v>0.17173711850888673</v>
      </c>
    </row>
    <row r="3147" spans="1:13" x14ac:dyDescent="0.25">
      <c r="A3147" s="1" t="s">
        <v>232</v>
      </c>
      <c r="B3147" s="1" t="s">
        <v>54</v>
      </c>
      <c r="C3147" s="6">
        <v>0</v>
      </c>
      <c r="D3147" s="6">
        <v>0</v>
      </c>
      <c r="E3147" s="5" t="str">
        <f>IF(C3147=0,"",(D3147/C3147-1))</f>
        <v/>
      </c>
      <c r="F3147" s="6">
        <v>0</v>
      </c>
      <c r="G3147" s="6">
        <v>2198.22928</v>
      </c>
      <c r="H3147" s="5" t="str">
        <f>IF(F3147=0,"",(G3147/F3147-1))</f>
        <v/>
      </c>
      <c r="I3147" s="6">
        <v>2118.25945</v>
      </c>
      <c r="J3147" s="5">
        <f>IF(I3147=0,"",(G3147/I3147-1))</f>
        <v>3.7752613354327336E-2</v>
      </c>
      <c r="K3147" s="6">
        <v>3252.2453099999998</v>
      </c>
      <c r="L3147" s="6">
        <v>6473.73153</v>
      </c>
      <c r="M3147" s="5">
        <f>IF(K3147=0,"",(L3147/K3147-1))</f>
        <v>0.99054219867565907</v>
      </c>
    </row>
    <row r="3148" spans="1:13" x14ac:dyDescent="0.25">
      <c r="A3148" s="1" t="s">
        <v>232</v>
      </c>
      <c r="B3148" s="1" t="s">
        <v>15</v>
      </c>
      <c r="C3148" s="6">
        <v>0</v>
      </c>
      <c r="D3148" s="6">
        <v>0</v>
      </c>
      <c r="E3148" s="5" t="str">
        <f>IF(C3148=0,"",(D3148/C3148-1))</f>
        <v/>
      </c>
      <c r="F3148" s="6">
        <v>205.33833999999999</v>
      </c>
      <c r="G3148" s="6">
        <v>212.2235</v>
      </c>
      <c r="H3148" s="5">
        <f>IF(F3148=0,"",(G3148/F3148-1))</f>
        <v>3.3530805791066598E-2</v>
      </c>
      <c r="I3148" s="6">
        <v>273.40122000000002</v>
      </c>
      <c r="J3148" s="5">
        <f>IF(I3148=0,"",(G3148/I3148-1))</f>
        <v>-0.22376535115680907</v>
      </c>
      <c r="K3148" s="6">
        <v>911.61936000000003</v>
      </c>
      <c r="L3148" s="6">
        <v>590.60871999999995</v>
      </c>
      <c r="M3148" s="5">
        <f>IF(K3148=0,"",(L3148/K3148-1))</f>
        <v>-0.35213231978750437</v>
      </c>
    </row>
    <row r="3149" spans="1:13" x14ac:dyDescent="0.25">
      <c r="A3149" s="1" t="s">
        <v>232</v>
      </c>
      <c r="B3149" s="1" t="s">
        <v>14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6">
        <v>4.7725600000000004</v>
      </c>
      <c r="H3149" s="5" t="str">
        <f>IF(F3149=0,"",(G3149/F3149-1))</f>
        <v/>
      </c>
      <c r="I3149" s="6">
        <v>76.493080000000006</v>
      </c>
      <c r="J3149" s="5">
        <f>IF(I3149=0,"",(G3149/I3149-1))</f>
        <v>-0.93760795094144467</v>
      </c>
      <c r="K3149" s="6">
        <v>46.982520000000001</v>
      </c>
      <c r="L3149" s="6">
        <v>81.265640000000005</v>
      </c>
      <c r="M3149" s="5">
        <f>IF(K3149=0,"",(L3149/K3149-1))</f>
        <v>0.72969947120758971</v>
      </c>
    </row>
    <row r="3150" spans="1:13" x14ac:dyDescent="0.25">
      <c r="A3150" s="1" t="s">
        <v>232</v>
      </c>
      <c r="B3150" s="1" t="s">
        <v>13</v>
      </c>
      <c r="C3150" s="6">
        <v>0</v>
      </c>
      <c r="D3150" s="6">
        <v>0</v>
      </c>
      <c r="E3150" s="5" t="str">
        <f>IF(C3150=0,"",(D3150/C3150-1))</f>
        <v/>
      </c>
      <c r="F3150" s="6">
        <v>0</v>
      </c>
      <c r="G3150" s="6">
        <v>0</v>
      </c>
      <c r="H3150" s="5" t="str">
        <f>IF(F3150=0,"",(G3150/F3150-1))</f>
        <v/>
      </c>
      <c r="I3150" s="6">
        <v>0</v>
      </c>
      <c r="J3150" s="5" t="str">
        <f>IF(I3150=0,"",(G3150/I3150-1))</f>
        <v/>
      </c>
      <c r="K3150" s="6">
        <v>0</v>
      </c>
      <c r="L3150" s="6">
        <v>0</v>
      </c>
      <c r="M3150" s="5" t="str">
        <f>IF(K3150=0,"",(L3150/K3150-1))</f>
        <v/>
      </c>
    </row>
    <row r="3151" spans="1:13" x14ac:dyDescent="0.25">
      <c r="A3151" s="1" t="s">
        <v>232</v>
      </c>
      <c r="B3151" s="1" t="s">
        <v>32</v>
      </c>
      <c r="C3151" s="6">
        <v>0</v>
      </c>
      <c r="D3151" s="6">
        <v>0</v>
      </c>
      <c r="E3151" s="5" t="str">
        <f>IF(C3151=0,"",(D3151/C3151-1))</f>
        <v/>
      </c>
      <c r="F3151" s="6">
        <v>244.95258000000001</v>
      </c>
      <c r="G3151" s="6">
        <v>170.20670999999999</v>
      </c>
      <c r="H3151" s="5">
        <f>IF(F3151=0,"",(G3151/F3151-1))</f>
        <v>-0.30514424465339385</v>
      </c>
      <c r="I3151" s="6">
        <v>87.649659999999997</v>
      </c>
      <c r="J3151" s="5">
        <f>IF(I3151=0,"",(G3151/I3151-1))</f>
        <v>0.9418981203121608</v>
      </c>
      <c r="K3151" s="6">
        <v>720.13616999999999</v>
      </c>
      <c r="L3151" s="6">
        <v>440.28633000000002</v>
      </c>
      <c r="M3151" s="5">
        <f>IF(K3151=0,"",(L3151/K3151-1))</f>
        <v>-0.38860683806508423</v>
      </c>
    </row>
    <row r="3152" spans="1:13" x14ac:dyDescent="0.25">
      <c r="A3152" s="1" t="s">
        <v>232</v>
      </c>
      <c r="B3152" s="1" t="s">
        <v>12</v>
      </c>
      <c r="C3152" s="6">
        <v>26.899460000000001</v>
      </c>
      <c r="D3152" s="6">
        <v>2.8862800000000002</v>
      </c>
      <c r="E3152" s="5">
        <f>IF(C3152=0,"",(D3152/C3152-1))</f>
        <v>-0.89270119177113594</v>
      </c>
      <c r="F3152" s="6">
        <v>1634.10131</v>
      </c>
      <c r="G3152" s="6">
        <v>3115.9478399999998</v>
      </c>
      <c r="H3152" s="5">
        <f>IF(F3152=0,"",(G3152/F3152-1))</f>
        <v>0.90682659693847234</v>
      </c>
      <c r="I3152" s="6">
        <v>1682.6050600000001</v>
      </c>
      <c r="J3152" s="5">
        <f>IF(I3152=0,"",(G3152/I3152-1))</f>
        <v>0.85185930678230548</v>
      </c>
      <c r="K3152" s="6">
        <v>6887.3376799999996</v>
      </c>
      <c r="L3152" s="6">
        <v>6743.8628799999997</v>
      </c>
      <c r="M3152" s="5">
        <f>IF(K3152=0,"",(L3152/K3152-1))</f>
        <v>-2.0831677879920685E-2</v>
      </c>
    </row>
    <row r="3153" spans="1:13" x14ac:dyDescent="0.25">
      <c r="A3153" s="1" t="s">
        <v>232</v>
      </c>
      <c r="B3153" s="1" t="s">
        <v>11</v>
      </c>
      <c r="C3153" s="6">
        <v>73.590379999999996</v>
      </c>
      <c r="D3153" s="6">
        <v>0</v>
      </c>
      <c r="E3153" s="5">
        <f>IF(C3153=0,"",(D3153/C3153-1))</f>
        <v>-1</v>
      </c>
      <c r="F3153" s="6">
        <v>1013.61331</v>
      </c>
      <c r="G3153" s="6">
        <v>767.78287999999998</v>
      </c>
      <c r="H3153" s="5">
        <f>IF(F3153=0,"",(G3153/F3153-1))</f>
        <v>-0.24252881012385286</v>
      </c>
      <c r="I3153" s="6">
        <v>314.36068999999998</v>
      </c>
      <c r="J3153" s="5">
        <f>IF(I3153=0,"",(G3153/I3153-1))</f>
        <v>1.4423628794045467</v>
      </c>
      <c r="K3153" s="6">
        <v>1998.3834300000001</v>
      </c>
      <c r="L3153" s="6">
        <v>1488.7585999999999</v>
      </c>
      <c r="M3153" s="5">
        <f>IF(K3153=0,"",(L3153/K3153-1))</f>
        <v>-0.25501854266275625</v>
      </c>
    </row>
    <row r="3154" spans="1:13" x14ac:dyDescent="0.25">
      <c r="A3154" s="1" t="s">
        <v>232</v>
      </c>
      <c r="B3154" s="1" t="s">
        <v>10</v>
      </c>
      <c r="C3154" s="6">
        <v>0</v>
      </c>
      <c r="D3154" s="6">
        <v>193.45446000000001</v>
      </c>
      <c r="E3154" s="5" t="str">
        <f>IF(C3154=0,"",(D3154/C3154-1))</f>
        <v/>
      </c>
      <c r="F3154" s="6">
        <v>680.21172999999999</v>
      </c>
      <c r="G3154" s="6">
        <v>753.75615000000005</v>
      </c>
      <c r="H3154" s="5">
        <f>IF(F3154=0,"",(G3154/F3154-1))</f>
        <v>0.10811989378660081</v>
      </c>
      <c r="I3154" s="6">
        <v>663.35805000000005</v>
      </c>
      <c r="J3154" s="5">
        <f>IF(I3154=0,"",(G3154/I3154-1))</f>
        <v>0.13627346498621673</v>
      </c>
      <c r="K3154" s="6">
        <v>1916.2711200000001</v>
      </c>
      <c r="L3154" s="6">
        <v>1830.2446600000001</v>
      </c>
      <c r="M3154" s="5">
        <f>IF(K3154=0,"",(L3154/K3154-1))</f>
        <v>-4.4892635025465477E-2</v>
      </c>
    </row>
    <row r="3155" spans="1:13" x14ac:dyDescent="0.25">
      <c r="A3155" s="1" t="s">
        <v>232</v>
      </c>
      <c r="B3155" s="1" t="s">
        <v>52</v>
      </c>
      <c r="C3155" s="6">
        <v>0</v>
      </c>
      <c r="D3155" s="6">
        <v>39.8125</v>
      </c>
      <c r="E3155" s="5" t="str">
        <f>IF(C3155=0,"",(D3155/C3155-1))</f>
        <v/>
      </c>
      <c r="F3155" s="6">
        <v>254.999</v>
      </c>
      <c r="G3155" s="6">
        <v>242.22925000000001</v>
      </c>
      <c r="H3155" s="5">
        <f>IF(F3155=0,"",(G3155/F3155-1))</f>
        <v>-5.0077647363322986E-2</v>
      </c>
      <c r="I3155" s="6">
        <v>27.094000000000001</v>
      </c>
      <c r="J3155" s="5">
        <f>IF(I3155=0,"",(G3155/I3155-1))</f>
        <v>7.9403281169262563</v>
      </c>
      <c r="K3155" s="6">
        <v>276.59899999999999</v>
      </c>
      <c r="L3155" s="6">
        <v>451.05765000000002</v>
      </c>
      <c r="M3155" s="5">
        <f>IF(K3155=0,"",(L3155/K3155-1))</f>
        <v>0.63072769605096202</v>
      </c>
    </row>
    <row r="3156" spans="1:13" x14ac:dyDescent="0.25">
      <c r="A3156" s="1" t="s">
        <v>232</v>
      </c>
      <c r="B3156" s="1" t="s">
        <v>9</v>
      </c>
      <c r="C3156" s="6">
        <v>0</v>
      </c>
      <c r="D3156" s="6">
        <v>0</v>
      </c>
      <c r="E3156" s="5" t="str">
        <f>IF(C3156=0,"",(D3156/C3156-1))</f>
        <v/>
      </c>
      <c r="F3156" s="6">
        <v>547.24626000000001</v>
      </c>
      <c r="G3156" s="6">
        <v>241.42814000000001</v>
      </c>
      <c r="H3156" s="5">
        <f>IF(F3156=0,"",(G3156/F3156-1))</f>
        <v>-0.55883090000468894</v>
      </c>
      <c r="I3156" s="6">
        <v>624.72472000000005</v>
      </c>
      <c r="J3156" s="5">
        <f>IF(I3156=0,"",(G3156/I3156-1))</f>
        <v>-0.61354476256358159</v>
      </c>
      <c r="K3156" s="6">
        <v>1459.73983</v>
      </c>
      <c r="L3156" s="6">
        <v>1211.47147</v>
      </c>
      <c r="M3156" s="5">
        <f>IF(K3156=0,"",(L3156/K3156-1))</f>
        <v>-0.17007712942929021</v>
      </c>
    </row>
    <row r="3157" spans="1:13" x14ac:dyDescent="0.25">
      <c r="A3157" s="1" t="s">
        <v>232</v>
      </c>
      <c r="B3157" s="1" t="s">
        <v>51</v>
      </c>
      <c r="C3157" s="6">
        <v>0</v>
      </c>
      <c r="D3157" s="6">
        <v>0</v>
      </c>
      <c r="E3157" s="5" t="str">
        <f>IF(C3157=0,"",(D3157/C3157-1))</f>
        <v/>
      </c>
      <c r="F3157" s="6">
        <v>0</v>
      </c>
      <c r="G3157" s="6">
        <v>0</v>
      </c>
      <c r="H3157" s="5" t="str">
        <f>IF(F3157=0,"",(G3157/F3157-1))</f>
        <v/>
      </c>
      <c r="I3157" s="6">
        <v>0</v>
      </c>
      <c r="J3157" s="5" t="str">
        <f>IF(I3157=0,"",(G3157/I3157-1))</f>
        <v/>
      </c>
      <c r="K3157" s="6">
        <v>0</v>
      </c>
      <c r="L3157" s="6">
        <v>0</v>
      </c>
      <c r="M3157" s="5" t="str">
        <f>IF(K3157=0,"",(L3157/K3157-1))</f>
        <v/>
      </c>
    </row>
    <row r="3158" spans="1:13" x14ac:dyDescent="0.25">
      <c r="A3158" s="1" t="s">
        <v>232</v>
      </c>
      <c r="B3158" s="1" t="s">
        <v>8</v>
      </c>
      <c r="C3158" s="6">
        <v>0</v>
      </c>
      <c r="D3158" s="6">
        <v>485.29194999999999</v>
      </c>
      <c r="E3158" s="5" t="str">
        <f>IF(C3158=0,"",(D3158/C3158-1))</f>
        <v/>
      </c>
      <c r="F3158" s="6">
        <v>1449.30997</v>
      </c>
      <c r="G3158" s="6">
        <v>1964.5946200000001</v>
      </c>
      <c r="H3158" s="5">
        <f>IF(F3158=0,"",(G3158/F3158-1))</f>
        <v>0.35553791850338268</v>
      </c>
      <c r="I3158" s="6">
        <v>1305.92832</v>
      </c>
      <c r="J3158" s="5">
        <f>IF(I3158=0,"",(G3158/I3158-1))</f>
        <v>0.50436634990808682</v>
      </c>
      <c r="K3158" s="6">
        <v>2466.71585</v>
      </c>
      <c r="L3158" s="6">
        <v>4791.7098599999999</v>
      </c>
      <c r="M3158" s="5">
        <f>IF(K3158=0,"",(L3158/K3158-1))</f>
        <v>0.94254634557928507</v>
      </c>
    </row>
    <row r="3159" spans="1:13" x14ac:dyDescent="0.25">
      <c r="A3159" s="1" t="s">
        <v>232</v>
      </c>
      <c r="B3159" s="1" t="s">
        <v>50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6">
        <v>17.900189999999998</v>
      </c>
      <c r="H3159" s="5" t="str">
        <f>IF(F3159=0,"",(G3159/F3159-1))</f>
        <v/>
      </c>
      <c r="I3159" s="6">
        <v>0</v>
      </c>
      <c r="J3159" s="5" t="str">
        <f>IF(I3159=0,"",(G3159/I3159-1))</f>
        <v/>
      </c>
      <c r="K3159" s="6">
        <v>136.21875</v>
      </c>
      <c r="L3159" s="6">
        <v>69.634839999999997</v>
      </c>
      <c r="M3159" s="5">
        <f>IF(K3159=0,"",(L3159/K3159-1))</f>
        <v>-0.48880135810965819</v>
      </c>
    </row>
    <row r="3160" spans="1:13" x14ac:dyDescent="0.25">
      <c r="A3160" s="1" t="s">
        <v>232</v>
      </c>
      <c r="B3160" s="1" t="s">
        <v>49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0</v>
      </c>
      <c r="H3160" s="5" t="str">
        <f>IF(F3160=0,"",(G3160/F3160-1))</f>
        <v/>
      </c>
      <c r="I3160" s="6">
        <v>0</v>
      </c>
      <c r="J3160" s="5" t="str">
        <f>IF(I3160=0,"",(G3160/I3160-1))</f>
        <v/>
      </c>
      <c r="K3160" s="6">
        <v>0</v>
      </c>
      <c r="L3160" s="6">
        <v>0</v>
      </c>
      <c r="M3160" s="5" t="str">
        <f>IF(K3160=0,"",(L3160/K3160-1))</f>
        <v/>
      </c>
    </row>
    <row r="3161" spans="1:13" x14ac:dyDescent="0.25">
      <c r="A3161" s="1" t="s">
        <v>232</v>
      </c>
      <c r="B3161" s="1" t="s">
        <v>48</v>
      </c>
      <c r="C3161" s="6">
        <v>0</v>
      </c>
      <c r="D3161" s="6">
        <v>0</v>
      </c>
      <c r="E3161" s="5" t="str">
        <f>IF(C3161=0,"",(D3161/C3161-1))</f>
        <v/>
      </c>
      <c r="F3161" s="6">
        <v>111.42749000000001</v>
      </c>
      <c r="G3161" s="6">
        <v>38.418149999999997</v>
      </c>
      <c r="H3161" s="5">
        <f>IF(F3161=0,"",(G3161/F3161-1))</f>
        <v>-0.65521838461945081</v>
      </c>
      <c r="I3161" s="6">
        <v>0</v>
      </c>
      <c r="J3161" s="5" t="str">
        <f>IF(I3161=0,"",(G3161/I3161-1))</f>
        <v/>
      </c>
      <c r="K3161" s="6">
        <v>120.87748999999999</v>
      </c>
      <c r="L3161" s="6">
        <v>38.418149999999997</v>
      </c>
      <c r="M3161" s="5">
        <f>IF(K3161=0,"",(L3161/K3161-1))</f>
        <v>-0.6821728346609448</v>
      </c>
    </row>
    <row r="3162" spans="1:13" x14ac:dyDescent="0.25">
      <c r="A3162" s="1" t="s">
        <v>232</v>
      </c>
      <c r="B3162" s="1" t="s">
        <v>31</v>
      </c>
      <c r="C3162" s="6">
        <v>4.27027</v>
      </c>
      <c r="D3162" s="6">
        <v>0</v>
      </c>
      <c r="E3162" s="5">
        <f>IF(C3162=0,"",(D3162/C3162-1))</f>
        <v>-1</v>
      </c>
      <c r="F3162" s="6">
        <v>196.81089</v>
      </c>
      <c r="G3162" s="6">
        <v>176.20894999999999</v>
      </c>
      <c r="H3162" s="5">
        <f>IF(F3162=0,"",(G3162/F3162-1))</f>
        <v>-0.10467886202841725</v>
      </c>
      <c r="I3162" s="6">
        <v>5.8845700000000001</v>
      </c>
      <c r="J3162" s="5">
        <f>IF(I3162=0,"",(G3162/I3162-1))</f>
        <v>28.944235517633402</v>
      </c>
      <c r="K3162" s="6">
        <v>474.33989000000003</v>
      </c>
      <c r="L3162" s="6">
        <v>380.96852000000001</v>
      </c>
      <c r="M3162" s="5">
        <f>IF(K3162=0,"",(L3162/K3162-1))</f>
        <v>-0.19684486160335368</v>
      </c>
    </row>
    <row r="3163" spans="1:13" x14ac:dyDescent="0.25">
      <c r="A3163" s="1" t="s">
        <v>232</v>
      </c>
      <c r="B3163" s="1" t="s">
        <v>7</v>
      </c>
      <c r="C3163" s="6">
        <v>0</v>
      </c>
      <c r="D3163" s="6">
        <v>0</v>
      </c>
      <c r="E3163" s="5" t="str">
        <f>IF(C3163=0,"",(D3163/C3163-1))</f>
        <v/>
      </c>
      <c r="F3163" s="6">
        <v>0</v>
      </c>
      <c r="G3163" s="6">
        <v>0</v>
      </c>
      <c r="H3163" s="5" t="str">
        <f>IF(F3163=0,"",(G3163/F3163-1))</f>
        <v/>
      </c>
      <c r="I3163" s="6">
        <v>0</v>
      </c>
      <c r="J3163" s="5" t="str">
        <f>IF(I3163=0,"",(G3163/I3163-1))</f>
        <v/>
      </c>
      <c r="K3163" s="6">
        <v>0</v>
      </c>
      <c r="L3163" s="6">
        <v>0</v>
      </c>
      <c r="M3163" s="5" t="str">
        <f>IF(K3163=0,"",(L3163/K3163-1))</f>
        <v/>
      </c>
    </row>
    <row r="3164" spans="1:13" x14ac:dyDescent="0.25">
      <c r="A3164" s="1" t="s">
        <v>232</v>
      </c>
      <c r="B3164" s="1" t="s">
        <v>6</v>
      </c>
      <c r="C3164" s="6">
        <v>0</v>
      </c>
      <c r="D3164" s="6">
        <v>0</v>
      </c>
      <c r="E3164" s="5" t="str">
        <f>IF(C3164=0,"",(D3164/C3164-1))</f>
        <v/>
      </c>
      <c r="F3164" s="6">
        <v>294.57137</v>
      </c>
      <c r="G3164" s="6">
        <v>400.60541999999998</v>
      </c>
      <c r="H3164" s="5">
        <f>IF(F3164=0,"",(G3164/F3164-1))</f>
        <v>0.35996047409495358</v>
      </c>
      <c r="I3164" s="6">
        <v>480.46098999999998</v>
      </c>
      <c r="J3164" s="5">
        <f>IF(I3164=0,"",(G3164/I3164-1))</f>
        <v>-0.16620614714214366</v>
      </c>
      <c r="K3164" s="6">
        <v>947.48347000000001</v>
      </c>
      <c r="L3164" s="6">
        <v>1154.95946</v>
      </c>
      <c r="M3164" s="5">
        <f>IF(K3164=0,"",(L3164/K3164-1))</f>
        <v>0.21897584134106318</v>
      </c>
    </row>
    <row r="3165" spans="1:13" x14ac:dyDescent="0.25">
      <c r="A3165" s="1" t="s">
        <v>232</v>
      </c>
      <c r="B3165" s="1" t="s">
        <v>5</v>
      </c>
      <c r="C3165" s="6">
        <v>0</v>
      </c>
      <c r="D3165" s="6">
        <v>3.75</v>
      </c>
      <c r="E3165" s="5" t="str">
        <f>IF(C3165=0,"",(D3165/C3165-1))</f>
        <v/>
      </c>
      <c r="F3165" s="6">
        <v>186.71634</v>
      </c>
      <c r="G3165" s="6">
        <v>60.20879</v>
      </c>
      <c r="H3165" s="5">
        <f>IF(F3165=0,"",(G3165/F3165-1))</f>
        <v>-0.67753871996419812</v>
      </c>
      <c r="I3165" s="6">
        <v>163.56912</v>
      </c>
      <c r="J3165" s="5">
        <f>IF(I3165=0,"",(G3165/I3165-1))</f>
        <v>-0.63190613240445381</v>
      </c>
      <c r="K3165" s="6">
        <v>519.66006000000004</v>
      </c>
      <c r="L3165" s="6">
        <v>436.50564000000003</v>
      </c>
      <c r="M3165" s="5">
        <f>IF(K3165=0,"",(L3165/K3165-1))</f>
        <v>-0.16001695416037942</v>
      </c>
    </row>
    <row r="3166" spans="1:13" x14ac:dyDescent="0.25">
      <c r="A3166" s="1" t="s">
        <v>232</v>
      </c>
      <c r="B3166" s="1" t="s">
        <v>4</v>
      </c>
      <c r="C3166" s="6">
        <v>0</v>
      </c>
      <c r="D3166" s="6">
        <v>0</v>
      </c>
      <c r="E3166" s="5" t="str">
        <f>IF(C3166=0,"",(D3166/C3166-1))</f>
        <v/>
      </c>
      <c r="F3166" s="6">
        <v>377.78879999999998</v>
      </c>
      <c r="G3166" s="6">
        <v>0</v>
      </c>
      <c r="H3166" s="5">
        <f>IF(F3166=0,"",(G3166/F3166-1))</f>
        <v>-1</v>
      </c>
      <c r="I3166" s="6">
        <v>79.768000000000001</v>
      </c>
      <c r="J3166" s="5">
        <f>IF(I3166=0,"",(G3166/I3166-1))</f>
        <v>-1</v>
      </c>
      <c r="K3166" s="6">
        <v>1406.1762900000001</v>
      </c>
      <c r="L3166" s="6">
        <v>403.65050000000002</v>
      </c>
      <c r="M3166" s="5">
        <f>IF(K3166=0,"",(L3166/K3166-1))</f>
        <v>-0.71294459814850097</v>
      </c>
    </row>
    <row r="3167" spans="1:13" x14ac:dyDescent="0.25">
      <c r="A3167" s="1" t="s">
        <v>232</v>
      </c>
      <c r="B3167" s="1" t="s">
        <v>47</v>
      </c>
      <c r="C3167" s="6">
        <v>0</v>
      </c>
      <c r="D3167" s="6">
        <v>0</v>
      </c>
      <c r="E3167" s="5" t="str">
        <f>IF(C3167=0,"",(D3167/C3167-1))</f>
        <v/>
      </c>
      <c r="F3167" s="6">
        <v>0</v>
      </c>
      <c r="G3167" s="6">
        <v>9.1721900000000005</v>
      </c>
      <c r="H3167" s="5" t="str">
        <f>IF(F3167=0,"",(G3167/F3167-1))</f>
        <v/>
      </c>
      <c r="I3167" s="6">
        <v>0</v>
      </c>
      <c r="J3167" s="5" t="str">
        <f>IF(I3167=0,"",(G3167/I3167-1))</f>
        <v/>
      </c>
      <c r="K3167" s="6">
        <v>0</v>
      </c>
      <c r="L3167" s="6">
        <v>9.1721900000000005</v>
      </c>
      <c r="M3167" s="5" t="str">
        <f>IF(K3167=0,"",(L3167/K3167-1))</f>
        <v/>
      </c>
    </row>
    <row r="3168" spans="1:13" x14ac:dyDescent="0.25">
      <c r="A3168" s="1" t="s">
        <v>232</v>
      </c>
      <c r="B3168" s="1" t="s">
        <v>3</v>
      </c>
      <c r="C3168" s="6">
        <v>0</v>
      </c>
      <c r="D3168" s="6">
        <v>0</v>
      </c>
      <c r="E3168" s="5" t="str">
        <f>IF(C3168=0,"",(D3168/C3168-1))</f>
        <v/>
      </c>
      <c r="F3168" s="6">
        <v>0</v>
      </c>
      <c r="G3168" s="6">
        <v>0</v>
      </c>
      <c r="H3168" s="5" t="str">
        <f>IF(F3168=0,"",(G3168/F3168-1))</f>
        <v/>
      </c>
      <c r="I3168" s="6">
        <v>0</v>
      </c>
      <c r="J3168" s="5" t="str">
        <f>IF(I3168=0,"",(G3168/I3168-1))</f>
        <v/>
      </c>
      <c r="K3168" s="6">
        <v>0</v>
      </c>
      <c r="L3168" s="6">
        <v>0</v>
      </c>
      <c r="M3168" s="5" t="str">
        <f>IF(K3168=0,"",(L3168/K3168-1))</f>
        <v/>
      </c>
    </row>
    <row r="3169" spans="1:13" x14ac:dyDescent="0.25">
      <c r="A3169" s="1" t="s">
        <v>232</v>
      </c>
      <c r="B3169" s="1" t="s">
        <v>2</v>
      </c>
      <c r="C3169" s="6">
        <v>1.0826499999999999</v>
      </c>
      <c r="D3169" s="6">
        <v>4.0266099999999998</v>
      </c>
      <c r="E3169" s="5">
        <f>IF(C3169=0,"",(D3169/C3169-1))</f>
        <v>2.7192167367108486</v>
      </c>
      <c r="F3169" s="6">
        <v>87.235569999999996</v>
      </c>
      <c r="G3169" s="6">
        <v>352.31394</v>
      </c>
      <c r="H3169" s="5">
        <f>IF(F3169=0,"",(G3169/F3169-1))</f>
        <v>3.0386500598322455</v>
      </c>
      <c r="I3169" s="6">
        <v>308.30277999999998</v>
      </c>
      <c r="J3169" s="5">
        <f>IF(I3169=0,"",(G3169/I3169-1))</f>
        <v>0.14275304296639812</v>
      </c>
      <c r="K3169" s="6">
        <v>184.79340999999999</v>
      </c>
      <c r="L3169" s="6">
        <v>931.23206000000005</v>
      </c>
      <c r="M3169" s="5">
        <f>IF(K3169=0,"",(L3169/K3169-1))</f>
        <v>4.0393142266274547</v>
      </c>
    </row>
    <row r="3170" spans="1:13" x14ac:dyDescent="0.25">
      <c r="A3170" s="1" t="s">
        <v>232</v>
      </c>
      <c r="B3170" s="1" t="s">
        <v>46</v>
      </c>
      <c r="C3170" s="6">
        <v>0</v>
      </c>
      <c r="D3170" s="6">
        <v>0</v>
      </c>
      <c r="E3170" s="5" t="str">
        <f>IF(C3170=0,"",(D3170/C3170-1))</f>
        <v/>
      </c>
      <c r="F3170" s="6">
        <v>90.287700000000001</v>
      </c>
      <c r="G3170" s="6">
        <v>67.565380000000005</v>
      </c>
      <c r="H3170" s="5">
        <f>IF(F3170=0,"",(G3170/F3170-1))</f>
        <v>-0.25166573076952892</v>
      </c>
      <c r="I3170" s="6">
        <v>0</v>
      </c>
      <c r="J3170" s="5" t="str">
        <f>IF(I3170=0,"",(G3170/I3170-1))</f>
        <v/>
      </c>
      <c r="K3170" s="6">
        <v>90.287700000000001</v>
      </c>
      <c r="L3170" s="6">
        <v>67.565380000000005</v>
      </c>
      <c r="M3170" s="5">
        <f>IF(K3170=0,"",(L3170/K3170-1))</f>
        <v>-0.25166573076952892</v>
      </c>
    </row>
    <row r="3171" spans="1:13" x14ac:dyDescent="0.25">
      <c r="A3171" s="1" t="s">
        <v>232</v>
      </c>
      <c r="B3171" s="1" t="s">
        <v>29</v>
      </c>
      <c r="C3171" s="6">
        <v>0</v>
      </c>
      <c r="D3171" s="6">
        <v>0</v>
      </c>
      <c r="E3171" s="5" t="str">
        <f>IF(C3171=0,"",(D3171/C3171-1))</f>
        <v/>
      </c>
      <c r="F3171" s="6">
        <v>123.105</v>
      </c>
      <c r="G3171" s="6">
        <v>0</v>
      </c>
      <c r="H3171" s="5">
        <f>IF(F3171=0,"",(G3171/F3171-1))</f>
        <v>-1</v>
      </c>
      <c r="I3171" s="6">
        <v>183.17992000000001</v>
      </c>
      <c r="J3171" s="5">
        <f>IF(I3171=0,"",(G3171/I3171-1))</f>
        <v>-1</v>
      </c>
      <c r="K3171" s="6">
        <v>469.25</v>
      </c>
      <c r="L3171" s="6">
        <v>300.75984</v>
      </c>
      <c r="M3171" s="5">
        <f>IF(K3171=0,"",(L3171/K3171-1))</f>
        <v>-0.35906267448055407</v>
      </c>
    </row>
    <row r="3172" spans="1:13" x14ac:dyDescent="0.25">
      <c r="A3172" s="1" t="s">
        <v>232</v>
      </c>
      <c r="B3172" s="1" t="s">
        <v>28</v>
      </c>
      <c r="C3172" s="6">
        <v>65.917860000000005</v>
      </c>
      <c r="D3172" s="6">
        <v>0</v>
      </c>
      <c r="E3172" s="5">
        <f>IF(C3172=0,"",(D3172/C3172-1))</f>
        <v>-1</v>
      </c>
      <c r="F3172" s="6">
        <v>673.27877999999998</v>
      </c>
      <c r="G3172" s="6">
        <v>903.28125</v>
      </c>
      <c r="H3172" s="5">
        <f>IF(F3172=0,"",(G3172/F3172-1))</f>
        <v>0.34161550435318944</v>
      </c>
      <c r="I3172" s="6">
        <v>906.52071000000001</v>
      </c>
      <c r="J3172" s="5">
        <f>IF(I3172=0,"",(G3172/I3172-1))</f>
        <v>-3.5735090928038504E-3</v>
      </c>
      <c r="K3172" s="6">
        <v>1385.42651</v>
      </c>
      <c r="L3172" s="6">
        <v>2332.6276499999999</v>
      </c>
      <c r="M3172" s="5">
        <f>IF(K3172=0,"",(L3172/K3172-1))</f>
        <v>0.68368919835379782</v>
      </c>
    </row>
    <row r="3173" spans="1:13" x14ac:dyDescent="0.25">
      <c r="A3173" s="1" t="s">
        <v>232</v>
      </c>
      <c r="B3173" s="1" t="s">
        <v>27</v>
      </c>
      <c r="C3173" s="6">
        <v>0</v>
      </c>
      <c r="D3173" s="6">
        <v>0</v>
      </c>
      <c r="E3173" s="5" t="str">
        <f>IF(C3173=0,"",(D3173/C3173-1))</f>
        <v/>
      </c>
      <c r="F3173" s="6">
        <v>0</v>
      </c>
      <c r="G3173" s="6">
        <v>0</v>
      </c>
      <c r="H3173" s="5" t="str">
        <f>IF(F3173=0,"",(G3173/F3173-1))</f>
        <v/>
      </c>
      <c r="I3173" s="6">
        <v>0</v>
      </c>
      <c r="J3173" s="5" t="str">
        <f>IF(I3173=0,"",(G3173/I3173-1))</f>
        <v/>
      </c>
      <c r="K3173" s="6">
        <v>53.5</v>
      </c>
      <c r="L3173" s="6">
        <v>0</v>
      </c>
      <c r="M3173" s="5">
        <f>IF(K3173=0,"",(L3173/K3173-1))</f>
        <v>-1</v>
      </c>
    </row>
    <row r="3174" spans="1:13" x14ac:dyDescent="0.25">
      <c r="A3174" s="1" t="s">
        <v>232</v>
      </c>
      <c r="B3174" s="1" t="s">
        <v>45</v>
      </c>
      <c r="C3174" s="6">
        <v>0</v>
      </c>
      <c r="D3174" s="6">
        <v>73.221999999999994</v>
      </c>
      <c r="E3174" s="5" t="str">
        <f>IF(C3174=0,"",(D3174/C3174-1))</f>
        <v/>
      </c>
      <c r="F3174" s="6">
        <v>0</v>
      </c>
      <c r="G3174" s="6">
        <v>146.44399999999999</v>
      </c>
      <c r="H3174" s="5" t="str">
        <f>IF(F3174=0,"",(G3174/F3174-1))</f>
        <v/>
      </c>
      <c r="I3174" s="6">
        <v>108.44284</v>
      </c>
      <c r="J3174" s="5">
        <f>IF(I3174=0,"",(G3174/I3174-1))</f>
        <v>0.350425717364097</v>
      </c>
      <c r="K3174" s="6">
        <v>0</v>
      </c>
      <c r="L3174" s="6">
        <v>254.88684000000001</v>
      </c>
      <c r="M3174" s="5" t="str">
        <f>IF(K3174=0,"",(L3174/K3174-1))</f>
        <v/>
      </c>
    </row>
    <row r="3175" spans="1:13" x14ac:dyDescent="0.25">
      <c r="A3175" s="1" t="s">
        <v>232</v>
      </c>
      <c r="B3175" s="1" t="s">
        <v>44</v>
      </c>
      <c r="C3175" s="6">
        <v>0</v>
      </c>
      <c r="D3175" s="6">
        <v>0</v>
      </c>
      <c r="E3175" s="5" t="str">
        <f>IF(C3175=0,"",(D3175/C3175-1))</f>
        <v/>
      </c>
      <c r="F3175" s="6">
        <v>0</v>
      </c>
      <c r="G3175" s="6">
        <v>107</v>
      </c>
      <c r="H3175" s="5" t="str">
        <f>IF(F3175=0,"",(G3175/F3175-1))</f>
        <v/>
      </c>
      <c r="I3175" s="6">
        <v>0</v>
      </c>
      <c r="J3175" s="5" t="str">
        <f>IF(I3175=0,"",(G3175/I3175-1))</f>
        <v/>
      </c>
      <c r="K3175" s="6">
        <v>0</v>
      </c>
      <c r="L3175" s="6">
        <v>107</v>
      </c>
      <c r="M3175" s="5" t="str">
        <f>IF(K3175=0,"",(L3175/K3175-1))</f>
        <v/>
      </c>
    </row>
    <row r="3176" spans="1:13" x14ac:dyDescent="0.25">
      <c r="A3176" s="1" t="s">
        <v>232</v>
      </c>
      <c r="B3176" s="1" t="s">
        <v>43</v>
      </c>
      <c r="C3176" s="6">
        <v>0</v>
      </c>
      <c r="D3176" s="6">
        <v>0</v>
      </c>
      <c r="E3176" s="5" t="str">
        <f>IF(C3176=0,"",(D3176/C3176-1))</f>
        <v/>
      </c>
      <c r="F3176" s="6">
        <v>0</v>
      </c>
      <c r="G3176" s="6">
        <v>0</v>
      </c>
      <c r="H3176" s="5" t="str">
        <f>IF(F3176=0,"",(G3176/F3176-1))</f>
        <v/>
      </c>
      <c r="I3176" s="6">
        <v>0</v>
      </c>
      <c r="J3176" s="5" t="str">
        <f>IF(I3176=0,"",(G3176/I3176-1))</f>
        <v/>
      </c>
      <c r="K3176" s="6">
        <v>0</v>
      </c>
      <c r="L3176" s="6">
        <v>0</v>
      </c>
      <c r="M3176" s="5" t="str">
        <f>IF(K3176=0,"",(L3176/K3176-1))</f>
        <v/>
      </c>
    </row>
    <row r="3177" spans="1:13" s="2" customFormat="1" x14ac:dyDescent="0.25">
      <c r="A3177" s="2" t="s">
        <v>232</v>
      </c>
      <c r="B3177" s="2" t="s">
        <v>0</v>
      </c>
      <c r="C3177" s="4">
        <v>6088.9680200000003</v>
      </c>
      <c r="D3177" s="4">
        <v>2654.4687800000002</v>
      </c>
      <c r="E3177" s="3">
        <f>IF(C3177=0,"",(D3177/C3177-1))</f>
        <v>-0.56405276373910074</v>
      </c>
      <c r="F3177" s="4">
        <v>48797.36419</v>
      </c>
      <c r="G3177" s="4">
        <v>49309.478130000003</v>
      </c>
      <c r="H3177" s="3">
        <f>IF(F3177=0,"",(G3177/F3177-1))</f>
        <v>1.0494704960005707E-2</v>
      </c>
      <c r="I3177" s="4">
        <v>42899.934959999999</v>
      </c>
      <c r="J3177" s="3">
        <f>IF(I3177=0,"",(G3177/I3177-1))</f>
        <v>0.14940682721258858</v>
      </c>
      <c r="K3177" s="4">
        <v>136613.99893</v>
      </c>
      <c r="L3177" s="4">
        <v>146478.14035999999</v>
      </c>
      <c r="M3177" s="3">
        <f>IF(K3177=0,"",(L3177/K3177-1))</f>
        <v>7.2204470312404068E-2</v>
      </c>
    </row>
    <row r="3178" spans="1:13" x14ac:dyDescent="0.25">
      <c r="A3178" s="1" t="s">
        <v>231</v>
      </c>
      <c r="B3178" s="1" t="s">
        <v>25</v>
      </c>
      <c r="C3178" s="6">
        <v>0</v>
      </c>
      <c r="D3178" s="6">
        <v>0</v>
      </c>
      <c r="E3178" s="5" t="str">
        <f>IF(C3178=0,"",(D3178/C3178-1))</f>
        <v/>
      </c>
      <c r="F3178" s="6">
        <v>0</v>
      </c>
      <c r="G3178" s="6">
        <v>0</v>
      </c>
      <c r="H3178" s="5" t="str">
        <f>IF(F3178=0,"",(G3178/F3178-1))</f>
        <v/>
      </c>
      <c r="I3178" s="6">
        <v>0</v>
      </c>
      <c r="J3178" s="5" t="str">
        <f>IF(I3178=0,"",(G3178/I3178-1))</f>
        <v/>
      </c>
      <c r="K3178" s="6">
        <v>0</v>
      </c>
      <c r="L3178" s="6">
        <v>0</v>
      </c>
      <c r="M3178" s="5" t="str">
        <f>IF(K3178=0,"",(L3178/K3178-1))</f>
        <v/>
      </c>
    </row>
    <row r="3179" spans="1:13" x14ac:dyDescent="0.25">
      <c r="A3179" s="1" t="s">
        <v>231</v>
      </c>
      <c r="B3179" s="1" t="s">
        <v>41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2.5329999999999999</v>
      </c>
      <c r="H3179" s="5" t="str">
        <f>IF(F3179=0,"",(G3179/F3179-1))</f>
        <v/>
      </c>
      <c r="I3179" s="6">
        <v>0</v>
      </c>
      <c r="J3179" s="5" t="str">
        <f>IF(I3179=0,"",(G3179/I3179-1))</f>
        <v/>
      </c>
      <c r="K3179" s="6">
        <v>0</v>
      </c>
      <c r="L3179" s="6">
        <v>2.5329999999999999</v>
      </c>
      <c r="M3179" s="5" t="str">
        <f>IF(K3179=0,"",(L3179/K3179-1))</f>
        <v/>
      </c>
    </row>
    <row r="3180" spans="1:13" x14ac:dyDescent="0.25">
      <c r="A3180" s="1" t="s">
        <v>231</v>
      </c>
      <c r="B3180" s="1" t="s">
        <v>24</v>
      </c>
      <c r="C3180" s="6">
        <v>0</v>
      </c>
      <c r="D3180" s="6">
        <v>0</v>
      </c>
      <c r="E3180" s="5" t="str">
        <f>IF(C3180=0,"",(D3180/C3180-1))</f>
        <v/>
      </c>
      <c r="F3180" s="6">
        <v>18.923439999999999</v>
      </c>
      <c r="G3180" s="6">
        <v>667.83300999999994</v>
      </c>
      <c r="H3180" s="5">
        <f>IF(F3180=0,"",(G3180/F3180-1))</f>
        <v>34.291311199232275</v>
      </c>
      <c r="I3180" s="6">
        <v>0</v>
      </c>
      <c r="J3180" s="5" t="str">
        <f>IF(I3180=0,"",(G3180/I3180-1))</f>
        <v/>
      </c>
      <c r="K3180" s="6">
        <v>18.923439999999999</v>
      </c>
      <c r="L3180" s="6">
        <v>670.90062</v>
      </c>
      <c r="M3180" s="5">
        <f>IF(K3180=0,"",(L3180/K3180-1))</f>
        <v>34.453417560443555</v>
      </c>
    </row>
    <row r="3181" spans="1:13" x14ac:dyDescent="0.25">
      <c r="A3181" s="1" t="s">
        <v>231</v>
      </c>
      <c r="B3181" s="1" t="s">
        <v>38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0</v>
      </c>
      <c r="H3181" s="5" t="str">
        <f>IF(F3181=0,"",(G3181/F3181-1))</f>
        <v/>
      </c>
      <c r="I3181" s="6">
        <v>0</v>
      </c>
      <c r="J3181" s="5" t="str">
        <f>IF(I3181=0,"",(G3181/I3181-1))</f>
        <v/>
      </c>
      <c r="K3181" s="6">
        <v>24.385000000000002</v>
      </c>
      <c r="L3181" s="6">
        <v>0</v>
      </c>
      <c r="M3181" s="5">
        <f>IF(K3181=0,"",(L3181/K3181-1))</f>
        <v>-1</v>
      </c>
    </row>
    <row r="3182" spans="1:13" x14ac:dyDescent="0.25">
      <c r="A3182" s="1" t="s">
        <v>231</v>
      </c>
      <c r="B3182" s="1" t="s">
        <v>23</v>
      </c>
      <c r="C3182" s="6">
        <v>0</v>
      </c>
      <c r="D3182" s="6">
        <v>0</v>
      </c>
      <c r="E3182" s="5" t="str">
        <f>IF(C3182=0,"",(D3182/C3182-1))</f>
        <v/>
      </c>
      <c r="F3182" s="6">
        <v>0</v>
      </c>
      <c r="G3182" s="6">
        <v>0</v>
      </c>
      <c r="H3182" s="5" t="str">
        <f>IF(F3182=0,"",(G3182/F3182-1))</f>
        <v/>
      </c>
      <c r="I3182" s="6">
        <v>225.54136</v>
      </c>
      <c r="J3182" s="5">
        <f>IF(I3182=0,"",(G3182/I3182-1))</f>
        <v>-1</v>
      </c>
      <c r="K3182" s="6">
        <v>0</v>
      </c>
      <c r="L3182" s="6">
        <v>315.20085999999998</v>
      </c>
      <c r="M3182" s="5" t="str">
        <f>IF(K3182=0,"",(L3182/K3182-1))</f>
        <v/>
      </c>
    </row>
    <row r="3183" spans="1:13" x14ac:dyDescent="0.25">
      <c r="A3183" s="1" t="s">
        <v>231</v>
      </c>
      <c r="B3183" s="1" t="s">
        <v>22</v>
      </c>
      <c r="C3183" s="6">
        <v>0</v>
      </c>
      <c r="D3183" s="6">
        <v>0</v>
      </c>
      <c r="E3183" s="5" t="str">
        <f>IF(C3183=0,"",(D3183/C3183-1))</f>
        <v/>
      </c>
      <c r="F3183" s="6">
        <v>0</v>
      </c>
      <c r="G3183" s="6">
        <v>69.114999999999995</v>
      </c>
      <c r="H3183" s="5" t="str">
        <f>IF(F3183=0,"",(G3183/F3183-1))</f>
        <v/>
      </c>
      <c r="I3183" s="6">
        <v>0</v>
      </c>
      <c r="J3183" s="5" t="str">
        <f>IF(I3183=0,"",(G3183/I3183-1))</f>
        <v/>
      </c>
      <c r="K3183" s="6">
        <v>0</v>
      </c>
      <c r="L3183" s="6">
        <v>69.114999999999995</v>
      </c>
      <c r="M3183" s="5" t="str">
        <f>IF(K3183=0,"",(L3183/K3183-1))</f>
        <v/>
      </c>
    </row>
    <row r="3184" spans="1:13" x14ac:dyDescent="0.25">
      <c r="A3184" s="1" t="s">
        <v>231</v>
      </c>
      <c r="B3184" s="1" t="s">
        <v>19</v>
      </c>
      <c r="C3184" s="6">
        <v>0</v>
      </c>
      <c r="D3184" s="6">
        <v>37.880000000000003</v>
      </c>
      <c r="E3184" s="5" t="str">
        <f>IF(C3184=0,"",(D3184/C3184-1))</f>
        <v/>
      </c>
      <c r="F3184" s="6">
        <v>18.103999999999999</v>
      </c>
      <c r="G3184" s="6">
        <v>37.880000000000003</v>
      </c>
      <c r="H3184" s="5">
        <f>IF(F3184=0,"",(G3184/F3184-1))</f>
        <v>1.0923552806009722</v>
      </c>
      <c r="I3184" s="6">
        <v>0</v>
      </c>
      <c r="J3184" s="5" t="str">
        <f>IF(I3184=0,"",(G3184/I3184-1))</f>
        <v/>
      </c>
      <c r="K3184" s="6">
        <v>71.12</v>
      </c>
      <c r="L3184" s="6">
        <v>74.919979999999995</v>
      </c>
      <c r="M3184" s="5">
        <f>IF(K3184=0,"",(L3184/K3184-1))</f>
        <v>5.3430539932508347E-2</v>
      </c>
    </row>
    <row r="3185" spans="1:13" x14ac:dyDescent="0.25">
      <c r="A3185" s="1" t="s">
        <v>231</v>
      </c>
      <c r="B3185" s="1" t="s">
        <v>18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45.4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41.726059999999997</v>
      </c>
      <c r="L3185" s="6">
        <v>45.4</v>
      </c>
      <c r="M3185" s="5">
        <f>IF(K3185=0,"",(L3185/K3185-1))</f>
        <v>8.8049051360229225E-2</v>
      </c>
    </row>
    <row r="3186" spans="1:13" x14ac:dyDescent="0.25">
      <c r="A3186" s="1" t="s">
        <v>231</v>
      </c>
      <c r="B3186" s="1" t="s">
        <v>17</v>
      </c>
      <c r="C3186" s="6">
        <v>0</v>
      </c>
      <c r="D3186" s="6">
        <v>0</v>
      </c>
      <c r="E3186" s="5" t="str">
        <f>IF(C3186=0,"",(D3186/C3186-1))</f>
        <v/>
      </c>
      <c r="F3186" s="6">
        <v>406.86734999999999</v>
      </c>
      <c r="G3186" s="6">
        <v>257.00315999999998</v>
      </c>
      <c r="H3186" s="5">
        <f>IF(F3186=0,"",(G3186/F3186-1))</f>
        <v>-0.36833673186113369</v>
      </c>
      <c r="I3186" s="6">
        <v>529.67259000000001</v>
      </c>
      <c r="J3186" s="5">
        <f>IF(I3186=0,"",(G3186/I3186-1))</f>
        <v>-0.51478863574949196</v>
      </c>
      <c r="K3186" s="6">
        <v>1201.09925</v>
      </c>
      <c r="L3186" s="6">
        <v>1148.2902899999999</v>
      </c>
      <c r="M3186" s="5">
        <f>IF(K3186=0,"",(L3186/K3186-1))</f>
        <v>-4.3967190887847174E-2</v>
      </c>
    </row>
    <row r="3187" spans="1:13" x14ac:dyDescent="0.25">
      <c r="A3187" s="1" t="s">
        <v>231</v>
      </c>
      <c r="B3187" s="1" t="s">
        <v>16</v>
      </c>
      <c r="C3187" s="6">
        <v>0</v>
      </c>
      <c r="D3187" s="6">
        <v>0</v>
      </c>
      <c r="E3187" s="5" t="str">
        <f>IF(C3187=0,"",(D3187/C3187-1))</f>
        <v/>
      </c>
      <c r="F3187" s="6">
        <v>0</v>
      </c>
      <c r="G3187" s="6">
        <v>36.911999999999999</v>
      </c>
      <c r="H3187" s="5" t="str">
        <f>IF(F3187=0,"",(G3187/F3187-1))</f>
        <v/>
      </c>
      <c r="I3187" s="6">
        <v>0</v>
      </c>
      <c r="J3187" s="5" t="str">
        <f>IF(I3187=0,"",(G3187/I3187-1))</f>
        <v/>
      </c>
      <c r="K3187" s="6">
        <v>0</v>
      </c>
      <c r="L3187" s="6">
        <v>134.15839</v>
      </c>
      <c r="M3187" s="5" t="str">
        <f>IF(K3187=0,"",(L3187/K3187-1))</f>
        <v/>
      </c>
    </row>
    <row r="3188" spans="1:13" x14ac:dyDescent="0.25">
      <c r="A3188" s="1" t="s">
        <v>231</v>
      </c>
      <c r="B3188" s="1" t="s">
        <v>55</v>
      </c>
      <c r="C3188" s="6">
        <v>2.5989399999999998</v>
      </c>
      <c r="D3188" s="6">
        <v>0</v>
      </c>
      <c r="E3188" s="5">
        <f>IF(C3188=0,"",(D3188/C3188-1))</f>
        <v>-1</v>
      </c>
      <c r="F3188" s="6">
        <v>64.45138</v>
      </c>
      <c r="G3188" s="6">
        <v>0</v>
      </c>
      <c r="H3188" s="5">
        <f>IF(F3188=0,"",(G3188/F3188-1))</f>
        <v>-1</v>
      </c>
      <c r="I3188" s="6">
        <v>247.80179999999999</v>
      </c>
      <c r="J3188" s="5">
        <f>IF(I3188=0,"",(G3188/I3188-1))</f>
        <v>-1</v>
      </c>
      <c r="K3188" s="6">
        <v>64.45138</v>
      </c>
      <c r="L3188" s="6">
        <v>247.80179999999999</v>
      </c>
      <c r="M3188" s="5">
        <f>IF(K3188=0,"",(L3188/K3188-1))</f>
        <v>2.8447865662457494</v>
      </c>
    </row>
    <row r="3189" spans="1:13" x14ac:dyDescent="0.25">
      <c r="A3189" s="1" t="s">
        <v>231</v>
      </c>
      <c r="B3189" s="1" t="s">
        <v>15</v>
      </c>
      <c r="C3189" s="6">
        <v>0</v>
      </c>
      <c r="D3189" s="6">
        <v>48.475999999999999</v>
      </c>
      <c r="E3189" s="5" t="str">
        <f>IF(C3189=0,"",(D3189/C3189-1))</f>
        <v/>
      </c>
      <c r="F3189" s="6">
        <v>46.0533</v>
      </c>
      <c r="G3189" s="6">
        <v>83.036000000000001</v>
      </c>
      <c r="H3189" s="5">
        <f>IF(F3189=0,"",(G3189/F3189-1))</f>
        <v>0.80304125871544496</v>
      </c>
      <c r="I3189" s="6">
        <v>78.194659999999999</v>
      </c>
      <c r="J3189" s="5">
        <f>IF(I3189=0,"",(G3189/I3189-1))</f>
        <v>6.1913946553383559E-2</v>
      </c>
      <c r="K3189" s="6">
        <v>90.195589999999996</v>
      </c>
      <c r="L3189" s="6">
        <v>218.81128000000001</v>
      </c>
      <c r="M3189" s="5">
        <f>IF(K3189=0,"",(L3189/K3189-1))</f>
        <v>1.4259642849500738</v>
      </c>
    </row>
    <row r="3190" spans="1:13" x14ac:dyDescent="0.25">
      <c r="A3190" s="1" t="s">
        <v>231</v>
      </c>
      <c r="B3190" s="1" t="s">
        <v>14</v>
      </c>
      <c r="C3190" s="6">
        <v>0</v>
      </c>
      <c r="D3190" s="6">
        <v>0</v>
      </c>
      <c r="E3190" s="5" t="str">
        <f>IF(C3190=0,"",(D3190/C3190-1))</f>
        <v/>
      </c>
      <c r="F3190" s="6">
        <v>0</v>
      </c>
      <c r="G3190" s="6">
        <v>184.3</v>
      </c>
      <c r="H3190" s="5" t="str">
        <f>IF(F3190=0,"",(G3190/F3190-1))</f>
        <v/>
      </c>
      <c r="I3190" s="6">
        <v>56.650100000000002</v>
      </c>
      <c r="J3190" s="5">
        <f>IF(I3190=0,"",(G3190/I3190-1))</f>
        <v>2.2533040541852531</v>
      </c>
      <c r="K3190" s="6">
        <v>0</v>
      </c>
      <c r="L3190" s="6">
        <v>240.95009999999999</v>
      </c>
      <c r="M3190" s="5" t="str">
        <f>IF(K3190=0,"",(L3190/K3190-1))</f>
        <v/>
      </c>
    </row>
    <row r="3191" spans="1:13" x14ac:dyDescent="0.25">
      <c r="A3191" s="1" t="s">
        <v>231</v>
      </c>
      <c r="B3191" s="1" t="s">
        <v>12</v>
      </c>
      <c r="C3191" s="6">
        <v>0</v>
      </c>
      <c r="D3191" s="6">
        <v>0</v>
      </c>
      <c r="E3191" s="5" t="str">
        <f>IF(C3191=0,"",(D3191/C3191-1))</f>
        <v/>
      </c>
      <c r="F3191" s="6">
        <v>0</v>
      </c>
      <c r="G3191" s="6">
        <v>7.38</v>
      </c>
      <c r="H3191" s="5" t="str">
        <f>IF(F3191=0,"",(G3191/F3191-1))</f>
        <v/>
      </c>
      <c r="I3191" s="6">
        <v>0</v>
      </c>
      <c r="J3191" s="5" t="str">
        <f>IF(I3191=0,"",(G3191/I3191-1))</f>
        <v/>
      </c>
      <c r="K3191" s="6">
        <v>0</v>
      </c>
      <c r="L3191" s="6">
        <v>7.38</v>
      </c>
      <c r="M3191" s="5" t="str">
        <f>IF(K3191=0,"",(L3191/K3191-1))</f>
        <v/>
      </c>
    </row>
    <row r="3192" spans="1:13" x14ac:dyDescent="0.25">
      <c r="A3192" s="1" t="s">
        <v>231</v>
      </c>
      <c r="B3192" s="1" t="s">
        <v>11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0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23.010760000000001</v>
      </c>
      <c r="L3192" s="6">
        <v>0</v>
      </c>
      <c r="M3192" s="5">
        <f>IF(K3192=0,"",(L3192/K3192-1))</f>
        <v>-1</v>
      </c>
    </row>
    <row r="3193" spans="1:13" x14ac:dyDescent="0.25">
      <c r="A3193" s="1" t="s">
        <v>231</v>
      </c>
      <c r="B3193" s="1" t="s">
        <v>52</v>
      </c>
      <c r="C3193" s="6">
        <v>0</v>
      </c>
      <c r="D3193" s="6">
        <v>0</v>
      </c>
      <c r="E3193" s="5" t="str">
        <f>IF(C3193=0,"",(D3193/C3193-1))</f>
        <v/>
      </c>
      <c r="F3193" s="6">
        <v>0</v>
      </c>
      <c r="G3193" s="6">
        <v>0</v>
      </c>
      <c r="H3193" s="5" t="str">
        <f>IF(F3193=0,"",(G3193/F3193-1))</f>
        <v/>
      </c>
      <c r="I3193" s="6">
        <v>0</v>
      </c>
      <c r="J3193" s="5" t="str">
        <f>IF(I3193=0,"",(G3193/I3193-1))</f>
        <v/>
      </c>
      <c r="K3193" s="6">
        <v>0</v>
      </c>
      <c r="L3193" s="6">
        <v>0</v>
      </c>
      <c r="M3193" s="5" t="str">
        <f>IF(K3193=0,"",(L3193/K3193-1))</f>
        <v/>
      </c>
    </row>
    <row r="3194" spans="1:13" x14ac:dyDescent="0.25">
      <c r="A3194" s="1" t="s">
        <v>231</v>
      </c>
      <c r="B3194" s="1" t="s">
        <v>9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0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0</v>
      </c>
      <c r="L3194" s="6">
        <v>0</v>
      </c>
      <c r="M3194" s="5" t="str">
        <f>IF(K3194=0,"",(L3194/K3194-1))</f>
        <v/>
      </c>
    </row>
    <row r="3195" spans="1:13" x14ac:dyDescent="0.25">
      <c r="A3195" s="1" t="s">
        <v>231</v>
      </c>
      <c r="B3195" s="1" t="s">
        <v>8</v>
      </c>
      <c r="C3195" s="6">
        <v>0</v>
      </c>
      <c r="D3195" s="6">
        <v>0</v>
      </c>
      <c r="E3195" s="5" t="str">
        <f>IF(C3195=0,"",(D3195/C3195-1))</f>
        <v/>
      </c>
      <c r="F3195" s="6">
        <v>192.48</v>
      </c>
      <c r="G3195" s="6">
        <v>0</v>
      </c>
      <c r="H3195" s="5">
        <f>IF(F3195=0,"",(G3195/F3195-1))</f>
        <v>-1</v>
      </c>
      <c r="I3195" s="6">
        <v>57.25</v>
      </c>
      <c r="J3195" s="5">
        <f>IF(I3195=0,"",(G3195/I3195-1))</f>
        <v>-1</v>
      </c>
      <c r="K3195" s="6">
        <v>268.12</v>
      </c>
      <c r="L3195" s="6">
        <v>169.95</v>
      </c>
      <c r="M3195" s="5">
        <f>IF(K3195=0,"",(L3195/K3195-1))</f>
        <v>-0.36614202595852607</v>
      </c>
    </row>
    <row r="3196" spans="1:13" x14ac:dyDescent="0.25">
      <c r="A3196" s="1" t="s">
        <v>231</v>
      </c>
      <c r="B3196" s="1" t="s">
        <v>49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0</v>
      </c>
      <c r="M3196" s="5" t="str">
        <f>IF(K3196=0,"",(L3196/K3196-1))</f>
        <v/>
      </c>
    </row>
    <row r="3197" spans="1:13" x14ac:dyDescent="0.25">
      <c r="A3197" s="1" t="s">
        <v>231</v>
      </c>
      <c r="B3197" s="1" t="s">
        <v>5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99.187690000000003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99.187690000000003</v>
      </c>
      <c r="M3197" s="5" t="str">
        <f>IF(K3197=0,"",(L3197/K3197-1))</f>
        <v/>
      </c>
    </row>
    <row r="3198" spans="1:13" x14ac:dyDescent="0.25">
      <c r="A3198" s="1" t="s">
        <v>231</v>
      </c>
      <c r="B3198" s="1" t="s">
        <v>74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6">
        <v>0</v>
      </c>
      <c r="H3198" s="5" t="str">
        <f>IF(F3198=0,"",(G3198/F3198-1))</f>
        <v/>
      </c>
      <c r="I3198" s="6">
        <v>0</v>
      </c>
      <c r="J3198" s="5" t="str">
        <f>IF(I3198=0,"",(G3198/I3198-1))</f>
        <v/>
      </c>
      <c r="K3198" s="6">
        <v>0</v>
      </c>
      <c r="L3198" s="6">
        <v>0</v>
      </c>
      <c r="M3198" s="5" t="str">
        <f>IF(K3198=0,"",(L3198/K3198-1))</f>
        <v/>
      </c>
    </row>
    <row r="3199" spans="1:13" x14ac:dyDescent="0.25">
      <c r="A3199" s="1" t="s">
        <v>231</v>
      </c>
      <c r="B3199" s="1" t="s">
        <v>2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0</v>
      </c>
      <c r="H3199" s="5" t="str">
        <f>IF(F3199=0,"",(G3199/F3199-1))</f>
        <v/>
      </c>
      <c r="I3199" s="6">
        <v>0</v>
      </c>
      <c r="J3199" s="5" t="str">
        <f>IF(I3199=0,"",(G3199/I3199-1))</f>
        <v/>
      </c>
      <c r="K3199" s="6">
        <v>0</v>
      </c>
      <c r="L3199" s="6">
        <v>0</v>
      </c>
      <c r="M3199" s="5" t="str">
        <f>IF(K3199=0,"",(L3199/K3199-1))</f>
        <v/>
      </c>
    </row>
    <row r="3200" spans="1:13" s="2" customFormat="1" x14ac:dyDescent="0.25">
      <c r="A3200" s="2" t="s">
        <v>231</v>
      </c>
      <c r="B3200" s="2" t="s">
        <v>0</v>
      </c>
      <c r="C3200" s="4">
        <v>2.5989399999999998</v>
      </c>
      <c r="D3200" s="4">
        <v>86.355999999999995</v>
      </c>
      <c r="E3200" s="3">
        <f>IF(C3200=0,"",(D3200/C3200-1))</f>
        <v>32.22739270625717</v>
      </c>
      <c r="F3200" s="4">
        <v>746.87946999999997</v>
      </c>
      <c r="G3200" s="4">
        <v>1490.5798600000001</v>
      </c>
      <c r="H3200" s="3">
        <f>IF(F3200=0,"",(G3200/F3200-1))</f>
        <v>0.99574351668817473</v>
      </c>
      <c r="I3200" s="4">
        <v>1195.11051</v>
      </c>
      <c r="J3200" s="3">
        <f>IF(I3200=0,"",(G3200/I3200-1))</f>
        <v>0.24723182293828216</v>
      </c>
      <c r="K3200" s="4">
        <v>1803.0314800000001</v>
      </c>
      <c r="L3200" s="4">
        <v>3444.5990099999999</v>
      </c>
      <c r="M3200" s="3">
        <f>IF(K3200=0,"",(L3200/K3200-1))</f>
        <v>0.91044862400294857</v>
      </c>
    </row>
    <row r="3201" spans="1:13" x14ac:dyDescent="0.25">
      <c r="A3201" s="1" t="s">
        <v>230</v>
      </c>
      <c r="B3201" s="1" t="s">
        <v>25</v>
      </c>
      <c r="C3201" s="6">
        <v>30.017150000000001</v>
      </c>
      <c r="D3201" s="6">
        <v>202.26924</v>
      </c>
      <c r="E3201" s="5">
        <f>IF(C3201=0,"",(D3201/C3201-1))</f>
        <v>5.7384558494060895</v>
      </c>
      <c r="F3201" s="6">
        <v>1395.40759</v>
      </c>
      <c r="G3201" s="6">
        <v>2089.1151300000001</v>
      </c>
      <c r="H3201" s="5">
        <f>IF(F3201=0,"",(G3201/F3201-1))</f>
        <v>0.49713613783625754</v>
      </c>
      <c r="I3201" s="6">
        <v>1027.7308</v>
      </c>
      <c r="J3201" s="5">
        <f>IF(I3201=0,"",(G3201/I3201-1))</f>
        <v>1.0327454718687035</v>
      </c>
      <c r="K3201" s="6">
        <v>3452.3081000000002</v>
      </c>
      <c r="L3201" s="6">
        <v>4345.6503899999998</v>
      </c>
      <c r="M3201" s="5">
        <f>IF(K3201=0,"",(L3201/K3201-1))</f>
        <v>0.25876667554671595</v>
      </c>
    </row>
    <row r="3202" spans="1:13" x14ac:dyDescent="0.25">
      <c r="A3202" s="1" t="s">
        <v>230</v>
      </c>
      <c r="B3202" s="1" t="s">
        <v>72</v>
      </c>
      <c r="C3202" s="6">
        <v>0</v>
      </c>
      <c r="D3202" s="6">
        <v>0</v>
      </c>
      <c r="E3202" s="5" t="str">
        <f>IF(C3202=0,"",(D3202/C3202-1))</f>
        <v/>
      </c>
      <c r="F3202" s="6">
        <v>68.080979999999997</v>
      </c>
      <c r="G3202" s="6">
        <v>0</v>
      </c>
      <c r="H3202" s="5">
        <f>IF(F3202=0,"",(G3202/F3202-1))</f>
        <v>-1</v>
      </c>
      <c r="I3202" s="6">
        <v>0</v>
      </c>
      <c r="J3202" s="5" t="str">
        <f>IF(I3202=0,"",(G3202/I3202-1))</f>
        <v/>
      </c>
      <c r="K3202" s="6">
        <v>94.309179999999998</v>
      </c>
      <c r="L3202" s="6">
        <v>0</v>
      </c>
      <c r="M3202" s="5">
        <f>IF(K3202=0,"",(L3202/K3202-1))</f>
        <v>-1</v>
      </c>
    </row>
    <row r="3203" spans="1:13" x14ac:dyDescent="0.25">
      <c r="A3203" s="1" t="s">
        <v>230</v>
      </c>
      <c r="B3203" s="1" t="s">
        <v>71</v>
      </c>
      <c r="C3203" s="6">
        <v>0</v>
      </c>
      <c r="D3203" s="6">
        <v>0</v>
      </c>
      <c r="E3203" s="5" t="str">
        <f>IF(C3203=0,"",(D3203/C3203-1))</f>
        <v/>
      </c>
      <c r="F3203" s="6">
        <v>58.033679999999997</v>
      </c>
      <c r="G3203" s="6">
        <v>234.72622000000001</v>
      </c>
      <c r="H3203" s="5">
        <f>IF(F3203=0,"",(G3203/F3203-1))</f>
        <v>3.044655103725975</v>
      </c>
      <c r="I3203" s="6">
        <v>53.604230000000001</v>
      </c>
      <c r="J3203" s="5">
        <f>IF(I3203=0,"",(G3203/I3203-1))</f>
        <v>3.3788749507268365</v>
      </c>
      <c r="K3203" s="6">
        <v>246.95957999999999</v>
      </c>
      <c r="L3203" s="6">
        <v>598.28785000000005</v>
      </c>
      <c r="M3203" s="5">
        <f>IF(K3203=0,"",(L3203/K3203-1))</f>
        <v>1.4226144618483723</v>
      </c>
    </row>
    <row r="3204" spans="1:13" x14ac:dyDescent="0.25">
      <c r="A3204" s="1" t="s">
        <v>230</v>
      </c>
      <c r="B3204" s="1" t="s">
        <v>93</v>
      </c>
      <c r="C3204" s="6">
        <v>0</v>
      </c>
      <c r="D3204" s="6">
        <v>0</v>
      </c>
      <c r="E3204" s="5" t="str">
        <f>IF(C3204=0,"",(D3204/C3204-1))</f>
        <v/>
      </c>
      <c r="F3204" s="6">
        <v>5.7802899999999999</v>
      </c>
      <c r="G3204" s="6">
        <v>69.332499999999996</v>
      </c>
      <c r="H3204" s="5">
        <f>IF(F3204=0,"",(G3204/F3204-1))</f>
        <v>10.994640407315204</v>
      </c>
      <c r="I3204" s="6">
        <v>3.8068399999999998</v>
      </c>
      <c r="J3204" s="5">
        <f>IF(I3204=0,"",(G3204/I3204-1))</f>
        <v>17.212612035178783</v>
      </c>
      <c r="K3204" s="6">
        <v>5.7802899999999999</v>
      </c>
      <c r="L3204" s="6">
        <v>124.64946</v>
      </c>
      <c r="M3204" s="5">
        <f>IF(K3204=0,"",(L3204/K3204-1))</f>
        <v>20.564568559708942</v>
      </c>
    </row>
    <row r="3205" spans="1:13" x14ac:dyDescent="0.25">
      <c r="A3205" s="1" t="s">
        <v>230</v>
      </c>
      <c r="B3205" s="1" t="s">
        <v>41</v>
      </c>
      <c r="C3205" s="6">
        <v>0</v>
      </c>
      <c r="D3205" s="6">
        <v>0</v>
      </c>
      <c r="E3205" s="5" t="str">
        <f>IF(C3205=0,"",(D3205/C3205-1))</f>
        <v/>
      </c>
      <c r="F3205" s="6">
        <v>362.98840999999999</v>
      </c>
      <c r="G3205" s="6">
        <v>400.47991999999999</v>
      </c>
      <c r="H3205" s="5">
        <f>IF(F3205=0,"",(G3205/F3205-1))</f>
        <v>0.10328569443856339</v>
      </c>
      <c r="I3205" s="6">
        <v>52.736669999999997</v>
      </c>
      <c r="J3205" s="5">
        <f>IF(I3205=0,"",(G3205/I3205-1))</f>
        <v>6.5939554014313</v>
      </c>
      <c r="K3205" s="6">
        <v>407.91041000000001</v>
      </c>
      <c r="L3205" s="6">
        <v>505.30432999999999</v>
      </c>
      <c r="M3205" s="5">
        <f>IF(K3205=0,"",(L3205/K3205-1))</f>
        <v>0.23876301661435906</v>
      </c>
    </row>
    <row r="3206" spans="1:13" x14ac:dyDescent="0.25">
      <c r="A3206" s="1" t="s">
        <v>230</v>
      </c>
      <c r="B3206" s="1" t="s">
        <v>70</v>
      </c>
      <c r="C3206" s="6">
        <v>2.0880000000000001</v>
      </c>
      <c r="D3206" s="6">
        <v>0</v>
      </c>
      <c r="E3206" s="5">
        <f>IF(C3206=0,"",(D3206/C3206-1))</f>
        <v>-1</v>
      </c>
      <c r="F3206" s="6">
        <v>60.795290000000001</v>
      </c>
      <c r="G3206" s="6">
        <v>77.648210000000006</v>
      </c>
      <c r="H3206" s="5">
        <f>IF(F3206=0,"",(G3206/F3206-1))</f>
        <v>0.27720765868540154</v>
      </c>
      <c r="I3206" s="6">
        <v>95.942310000000006</v>
      </c>
      <c r="J3206" s="5">
        <f>IF(I3206=0,"",(G3206/I3206-1))</f>
        <v>-0.1906781273037933</v>
      </c>
      <c r="K3206" s="6">
        <v>299.71782000000002</v>
      </c>
      <c r="L3206" s="6">
        <v>219.18003999999999</v>
      </c>
      <c r="M3206" s="5">
        <f>IF(K3206=0,"",(L3206/K3206-1))</f>
        <v>-0.26871201719003568</v>
      </c>
    </row>
    <row r="3207" spans="1:13" x14ac:dyDescent="0.25">
      <c r="A3207" s="1" t="s">
        <v>230</v>
      </c>
      <c r="B3207" s="1" t="s">
        <v>24</v>
      </c>
      <c r="C3207" s="6">
        <v>330.90460999999999</v>
      </c>
      <c r="D3207" s="6">
        <v>858.24369000000002</v>
      </c>
      <c r="E3207" s="5">
        <f>IF(C3207=0,"",(D3207/C3207-1))</f>
        <v>1.5936286895489307</v>
      </c>
      <c r="F3207" s="6">
        <v>7123.5180700000001</v>
      </c>
      <c r="G3207" s="6">
        <v>10699.919459999999</v>
      </c>
      <c r="H3207" s="5">
        <f>IF(F3207=0,"",(G3207/F3207-1))</f>
        <v>0.50205549489116397</v>
      </c>
      <c r="I3207" s="6">
        <v>8238.4901100000006</v>
      </c>
      <c r="J3207" s="5">
        <f>IF(I3207=0,"",(G3207/I3207-1))</f>
        <v>0.29877190081375216</v>
      </c>
      <c r="K3207" s="6">
        <v>22474.978520000001</v>
      </c>
      <c r="L3207" s="6">
        <v>27738.6983</v>
      </c>
      <c r="M3207" s="5">
        <f>IF(K3207=0,"",(L3207/K3207-1))</f>
        <v>0.23420355108753177</v>
      </c>
    </row>
    <row r="3208" spans="1:13" x14ac:dyDescent="0.25">
      <c r="A3208" s="1" t="s">
        <v>230</v>
      </c>
      <c r="B3208" s="1" t="s">
        <v>40</v>
      </c>
      <c r="C3208" s="6">
        <v>92.188559999999995</v>
      </c>
      <c r="D3208" s="6">
        <v>18.767040000000001</v>
      </c>
      <c r="E3208" s="5">
        <f>IF(C3208=0,"",(D3208/C3208-1))</f>
        <v>-0.79642766955032163</v>
      </c>
      <c r="F3208" s="6">
        <v>1446.5397</v>
      </c>
      <c r="G3208" s="6">
        <v>1937.4182900000001</v>
      </c>
      <c r="H3208" s="5">
        <f>IF(F3208=0,"",(G3208/F3208-1))</f>
        <v>0.33934678045822042</v>
      </c>
      <c r="I3208" s="6">
        <v>1141.7006899999999</v>
      </c>
      <c r="J3208" s="5">
        <f>IF(I3208=0,"",(G3208/I3208-1))</f>
        <v>0.69695814933772193</v>
      </c>
      <c r="K3208" s="6">
        <v>3043.1804200000001</v>
      </c>
      <c r="L3208" s="6">
        <v>3993.5796099999998</v>
      </c>
      <c r="M3208" s="5">
        <f>IF(K3208=0,"",(L3208/K3208-1))</f>
        <v>0.31230458232246372</v>
      </c>
    </row>
    <row r="3209" spans="1:13" x14ac:dyDescent="0.25">
      <c r="A3209" s="1" t="s">
        <v>230</v>
      </c>
      <c r="B3209" s="1" t="s">
        <v>39</v>
      </c>
      <c r="C3209" s="6">
        <v>8.3390000000000004</v>
      </c>
      <c r="D3209" s="6">
        <v>27.915579999999999</v>
      </c>
      <c r="E3209" s="5">
        <f>IF(C3209=0,"",(D3209/C3209-1))</f>
        <v>2.3475932365991121</v>
      </c>
      <c r="F3209" s="6">
        <v>292.65600000000001</v>
      </c>
      <c r="G3209" s="6">
        <v>276.60858000000002</v>
      </c>
      <c r="H3209" s="5">
        <f>IF(F3209=0,"",(G3209/F3209-1))</f>
        <v>-5.4833729703132605E-2</v>
      </c>
      <c r="I3209" s="6">
        <v>313.45290999999997</v>
      </c>
      <c r="J3209" s="5">
        <f>IF(I3209=0,"",(G3209/I3209-1))</f>
        <v>-0.11754342941017826</v>
      </c>
      <c r="K3209" s="6">
        <v>622.78689999999995</v>
      </c>
      <c r="L3209" s="6">
        <v>865.73049000000003</v>
      </c>
      <c r="M3209" s="5">
        <f>IF(K3209=0,"",(L3209/K3209-1))</f>
        <v>0.39009104077173129</v>
      </c>
    </row>
    <row r="3210" spans="1:13" x14ac:dyDescent="0.25">
      <c r="A3210" s="1" t="s">
        <v>230</v>
      </c>
      <c r="B3210" s="1" t="s">
        <v>69</v>
      </c>
      <c r="C3210" s="6">
        <v>67.393050000000002</v>
      </c>
      <c r="D3210" s="6">
        <v>239.32810000000001</v>
      </c>
      <c r="E3210" s="5">
        <f>IF(C3210=0,"",(D3210/C3210-1))</f>
        <v>2.5512282052822952</v>
      </c>
      <c r="F3210" s="6">
        <v>3845.67002</v>
      </c>
      <c r="G3210" s="6">
        <v>4689.6611000000003</v>
      </c>
      <c r="H3210" s="5">
        <f>IF(F3210=0,"",(G3210/F3210-1))</f>
        <v>0.21946528839206025</v>
      </c>
      <c r="I3210" s="6">
        <v>4885.0121499999996</v>
      </c>
      <c r="J3210" s="5">
        <f>IF(I3210=0,"",(G3210/I3210-1))</f>
        <v>-3.9989880066111927E-2</v>
      </c>
      <c r="K3210" s="6">
        <v>10012.06928</v>
      </c>
      <c r="L3210" s="6">
        <v>15176.09267</v>
      </c>
      <c r="M3210" s="5">
        <f>IF(K3210=0,"",(L3210/K3210-1))</f>
        <v>0.51577982988148086</v>
      </c>
    </row>
    <row r="3211" spans="1:13" x14ac:dyDescent="0.25">
      <c r="A3211" s="1" t="s">
        <v>230</v>
      </c>
      <c r="B3211" s="1" t="s">
        <v>38</v>
      </c>
      <c r="C3211" s="6">
        <v>0</v>
      </c>
      <c r="D3211" s="6">
        <v>5.4259199999999996</v>
      </c>
      <c r="E3211" s="5" t="str">
        <f>IF(C3211=0,"",(D3211/C3211-1))</f>
        <v/>
      </c>
      <c r="F3211" s="6">
        <v>165.12528</v>
      </c>
      <c r="G3211" s="6">
        <v>150.37182999999999</v>
      </c>
      <c r="H3211" s="5">
        <f>IF(F3211=0,"",(G3211/F3211-1))</f>
        <v>-8.9347009737091865E-2</v>
      </c>
      <c r="I3211" s="6">
        <v>64.431290000000004</v>
      </c>
      <c r="J3211" s="5">
        <f>IF(I3211=0,"",(G3211/I3211-1))</f>
        <v>1.3338323662307547</v>
      </c>
      <c r="K3211" s="6">
        <v>317.96811000000002</v>
      </c>
      <c r="L3211" s="6">
        <v>743.20725000000004</v>
      </c>
      <c r="M3211" s="5">
        <f>IF(K3211=0,"",(L3211/K3211-1))</f>
        <v>1.3373641149107689</v>
      </c>
    </row>
    <row r="3212" spans="1:13" x14ac:dyDescent="0.25">
      <c r="A3212" s="1" t="s">
        <v>230</v>
      </c>
      <c r="B3212" s="1" t="s">
        <v>37</v>
      </c>
      <c r="C3212" s="6">
        <v>84.286439999999999</v>
      </c>
      <c r="D3212" s="6">
        <v>42.091589999999997</v>
      </c>
      <c r="E3212" s="5">
        <f>IF(C3212=0,"",(D3212/C3212-1))</f>
        <v>-0.50061255404783978</v>
      </c>
      <c r="F3212" s="6">
        <v>247.78514000000001</v>
      </c>
      <c r="G3212" s="6">
        <v>297.41084000000001</v>
      </c>
      <c r="H3212" s="5">
        <f>IF(F3212=0,"",(G3212/F3212-1))</f>
        <v>0.20027714333474544</v>
      </c>
      <c r="I3212" s="6">
        <v>357.64695</v>
      </c>
      <c r="J3212" s="5">
        <f>IF(I3212=0,"",(G3212/I3212-1))</f>
        <v>-0.16842338512882604</v>
      </c>
      <c r="K3212" s="6">
        <v>500.85385000000002</v>
      </c>
      <c r="L3212" s="6">
        <v>895.47266000000002</v>
      </c>
      <c r="M3212" s="5">
        <f>IF(K3212=0,"",(L3212/K3212-1))</f>
        <v>0.78789213659833091</v>
      </c>
    </row>
    <row r="3213" spans="1:13" x14ac:dyDescent="0.25">
      <c r="A3213" s="1" t="s">
        <v>230</v>
      </c>
      <c r="B3213" s="1" t="s">
        <v>68</v>
      </c>
      <c r="C3213" s="6">
        <v>0</v>
      </c>
      <c r="D3213" s="6">
        <v>0</v>
      </c>
      <c r="E3213" s="5" t="str">
        <f>IF(C3213=0,"",(D3213/C3213-1))</f>
        <v/>
      </c>
      <c r="F3213" s="6">
        <v>9.4629999999999992</v>
      </c>
      <c r="G3213" s="6">
        <v>19.203800000000001</v>
      </c>
      <c r="H3213" s="5">
        <f>IF(F3213=0,"",(G3213/F3213-1))</f>
        <v>1.0293564408749871</v>
      </c>
      <c r="I3213" s="6">
        <v>97.2</v>
      </c>
      <c r="J3213" s="5">
        <f>IF(I3213=0,"",(G3213/I3213-1))</f>
        <v>-0.80243004115226335</v>
      </c>
      <c r="K3213" s="6">
        <v>110.10487999999999</v>
      </c>
      <c r="L3213" s="6">
        <v>124.43103000000001</v>
      </c>
      <c r="M3213" s="5">
        <f>IF(K3213=0,"",(L3213/K3213-1))</f>
        <v>0.13011366980282801</v>
      </c>
    </row>
    <row r="3214" spans="1:13" x14ac:dyDescent="0.25">
      <c r="A3214" s="1" t="s">
        <v>230</v>
      </c>
      <c r="B3214" s="1" t="s">
        <v>67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7.8552</v>
      </c>
      <c r="H3214" s="5" t="str">
        <f>IF(F3214=0,"",(G3214/F3214-1))</f>
        <v/>
      </c>
      <c r="I3214" s="6">
        <v>19.324999999999999</v>
      </c>
      <c r="J3214" s="5">
        <f>IF(I3214=0,"",(G3214/I3214-1))</f>
        <v>-0.59352134540750323</v>
      </c>
      <c r="K3214" s="6">
        <v>11</v>
      </c>
      <c r="L3214" s="6">
        <v>27.180199999999999</v>
      </c>
      <c r="M3214" s="5">
        <f>IF(K3214=0,"",(L3214/K3214-1))</f>
        <v>1.4709272727272729</v>
      </c>
    </row>
    <row r="3215" spans="1:13" x14ac:dyDescent="0.25">
      <c r="A3215" s="1" t="s">
        <v>230</v>
      </c>
      <c r="B3215" s="1" t="s">
        <v>66</v>
      </c>
      <c r="C3215" s="6">
        <v>0</v>
      </c>
      <c r="D3215" s="6">
        <v>0</v>
      </c>
      <c r="E3215" s="5" t="str">
        <f>IF(C3215=0,"",(D3215/C3215-1))</f>
        <v/>
      </c>
      <c r="F3215" s="6">
        <v>180.34057999999999</v>
      </c>
      <c r="G3215" s="6">
        <v>98.924260000000004</v>
      </c>
      <c r="H3215" s="5">
        <f>IF(F3215=0,"",(G3215/F3215-1))</f>
        <v>-0.45145867890632263</v>
      </c>
      <c r="I3215" s="6">
        <v>183.86806000000001</v>
      </c>
      <c r="J3215" s="5">
        <f>IF(I3215=0,"",(G3215/I3215-1))</f>
        <v>-0.46198235843680524</v>
      </c>
      <c r="K3215" s="6">
        <v>309.03723000000002</v>
      </c>
      <c r="L3215" s="6">
        <v>368.94893000000002</v>
      </c>
      <c r="M3215" s="5">
        <f>IF(K3215=0,"",(L3215/K3215-1))</f>
        <v>0.19386563877756724</v>
      </c>
    </row>
    <row r="3216" spans="1:13" x14ac:dyDescent="0.25">
      <c r="A3216" s="1" t="s">
        <v>230</v>
      </c>
      <c r="B3216" s="1" t="s">
        <v>81</v>
      </c>
      <c r="C3216" s="6">
        <v>0</v>
      </c>
      <c r="D3216" s="6">
        <v>0</v>
      </c>
      <c r="E3216" s="5" t="str">
        <f>IF(C3216=0,"",(D3216/C3216-1))</f>
        <v/>
      </c>
      <c r="F3216" s="6">
        <v>7</v>
      </c>
      <c r="G3216" s="6">
        <v>0</v>
      </c>
      <c r="H3216" s="5">
        <f>IF(F3216=0,"",(G3216/F3216-1))</f>
        <v>-1</v>
      </c>
      <c r="I3216" s="6">
        <v>0</v>
      </c>
      <c r="J3216" s="5" t="str">
        <f>IF(I3216=0,"",(G3216/I3216-1))</f>
        <v/>
      </c>
      <c r="K3216" s="6">
        <v>32.1</v>
      </c>
      <c r="L3216" s="6">
        <v>0</v>
      </c>
      <c r="M3216" s="5">
        <f>IF(K3216=0,"",(L3216/K3216-1))</f>
        <v>-1</v>
      </c>
    </row>
    <row r="3217" spans="1:13" x14ac:dyDescent="0.25">
      <c r="A3217" s="1" t="s">
        <v>230</v>
      </c>
      <c r="B3217" s="1" t="s">
        <v>36</v>
      </c>
      <c r="C3217" s="6">
        <v>0</v>
      </c>
      <c r="D3217" s="6">
        <v>0</v>
      </c>
      <c r="E3217" s="5" t="str">
        <f>IF(C3217=0,"",(D3217/C3217-1))</f>
        <v/>
      </c>
      <c r="F3217" s="6">
        <v>136.8544</v>
      </c>
      <c r="G3217" s="6">
        <v>230.94060999999999</v>
      </c>
      <c r="H3217" s="5">
        <f>IF(F3217=0,"",(G3217/F3217-1))</f>
        <v>0.6874913046273996</v>
      </c>
      <c r="I3217" s="6">
        <v>87.423519999999996</v>
      </c>
      <c r="J3217" s="5">
        <f>IF(I3217=0,"",(G3217/I3217-1))</f>
        <v>1.6416301928817325</v>
      </c>
      <c r="K3217" s="6">
        <v>691.16336999999999</v>
      </c>
      <c r="L3217" s="6">
        <v>404.22985</v>
      </c>
      <c r="M3217" s="5">
        <f>IF(K3217=0,"",(L3217/K3217-1))</f>
        <v>-0.41514572741318745</v>
      </c>
    </row>
    <row r="3218" spans="1:13" x14ac:dyDescent="0.25">
      <c r="A3218" s="1" t="s">
        <v>230</v>
      </c>
      <c r="B3218" s="1" t="s">
        <v>35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10.86</v>
      </c>
      <c r="H3218" s="5" t="str">
        <f>IF(F3218=0,"",(G3218/F3218-1))</f>
        <v/>
      </c>
      <c r="I3218" s="6">
        <v>0</v>
      </c>
      <c r="J3218" s="5" t="str">
        <f>IF(I3218=0,"",(G3218/I3218-1))</f>
        <v/>
      </c>
      <c r="K3218" s="6">
        <v>19.46</v>
      </c>
      <c r="L3218" s="6">
        <v>69.798580000000001</v>
      </c>
      <c r="M3218" s="5">
        <f>IF(K3218=0,"",(L3218/K3218-1))</f>
        <v>2.5867718396711203</v>
      </c>
    </row>
    <row r="3219" spans="1:13" x14ac:dyDescent="0.25">
      <c r="A3219" s="1" t="s">
        <v>230</v>
      </c>
      <c r="B3219" s="1" t="s">
        <v>23</v>
      </c>
      <c r="C3219" s="6">
        <v>320.44920000000002</v>
      </c>
      <c r="D3219" s="6">
        <v>41.159649999999999</v>
      </c>
      <c r="E3219" s="5">
        <f>IF(C3219=0,"",(D3219/C3219-1))</f>
        <v>-0.87155639645847138</v>
      </c>
      <c r="F3219" s="6">
        <v>5502.91417</v>
      </c>
      <c r="G3219" s="6">
        <v>5183.2620100000004</v>
      </c>
      <c r="H3219" s="5">
        <f>IF(F3219=0,"",(G3219/F3219-1))</f>
        <v>-5.8087796779138112E-2</v>
      </c>
      <c r="I3219" s="6">
        <v>7051.8310000000001</v>
      </c>
      <c r="J3219" s="5">
        <f>IF(I3219=0,"",(G3219/I3219-1))</f>
        <v>-0.26497642810782052</v>
      </c>
      <c r="K3219" s="6">
        <v>11550.580819999999</v>
      </c>
      <c r="L3219" s="6">
        <v>15892.79645</v>
      </c>
      <c r="M3219" s="5">
        <f>IF(K3219=0,"",(L3219/K3219-1))</f>
        <v>0.37593050061009836</v>
      </c>
    </row>
    <row r="3220" spans="1:13" x14ac:dyDescent="0.25">
      <c r="A3220" s="1" t="s">
        <v>230</v>
      </c>
      <c r="B3220" s="1" t="s">
        <v>65</v>
      </c>
      <c r="C3220" s="6">
        <v>0</v>
      </c>
      <c r="D3220" s="6">
        <v>0</v>
      </c>
      <c r="E3220" s="5" t="str">
        <f>IF(C3220=0,"",(D3220/C3220-1))</f>
        <v/>
      </c>
      <c r="F3220" s="6">
        <v>47.065759999999997</v>
      </c>
      <c r="G3220" s="6">
        <v>2.7090000000000001</v>
      </c>
      <c r="H3220" s="5">
        <f>IF(F3220=0,"",(G3220/F3220-1))</f>
        <v>-0.94244223401470628</v>
      </c>
      <c r="I3220" s="6">
        <v>46.759729999999998</v>
      </c>
      <c r="J3220" s="5">
        <f>IF(I3220=0,"",(G3220/I3220-1))</f>
        <v>-0.94206553374025037</v>
      </c>
      <c r="K3220" s="6">
        <v>184.3939</v>
      </c>
      <c r="L3220" s="6">
        <v>49.468730000000001</v>
      </c>
      <c r="M3220" s="5">
        <f>IF(K3220=0,"",(L3220/K3220-1))</f>
        <v>-0.73172252444359609</v>
      </c>
    </row>
    <row r="3221" spans="1:13" x14ac:dyDescent="0.25">
      <c r="A3221" s="1" t="s">
        <v>230</v>
      </c>
      <c r="B3221" s="1" t="s">
        <v>64</v>
      </c>
      <c r="C3221" s="6">
        <v>0</v>
      </c>
      <c r="D3221" s="6">
        <v>0</v>
      </c>
      <c r="E3221" s="5" t="str">
        <f>IF(C3221=0,"",(D3221/C3221-1))</f>
        <v/>
      </c>
      <c r="F3221" s="6">
        <v>25.087499999999999</v>
      </c>
      <c r="G3221" s="6">
        <v>48.555</v>
      </c>
      <c r="H3221" s="5">
        <f>IF(F3221=0,"",(G3221/F3221-1))</f>
        <v>0.93542600896860995</v>
      </c>
      <c r="I3221" s="6">
        <v>4.7960399999999996</v>
      </c>
      <c r="J3221" s="5">
        <f>IF(I3221=0,"",(G3221/I3221-1))</f>
        <v>9.1239772812570372</v>
      </c>
      <c r="K3221" s="6">
        <v>130.67062999999999</v>
      </c>
      <c r="L3221" s="6">
        <v>53.351039999999998</v>
      </c>
      <c r="M3221" s="5">
        <f>IF(K3221=0,"",(L3221/K3221-1))</f>
        <v>-0.59171360848264065</v>
      </c>
    </row>
    <row r="3222" spans="1:13" x14ac:dyDescent="0.25">
      <c r="A3222" s="1" t="s">
        <v>230</v>
      </c>
      <c r="B3222" s="1" t="s">
        <v>22</v>
      </c>
      <c r="C3222" s="6">
        <v>58.306739999999998</v>
      </c>
      <c r="D3222" s="6">
        <v>0</v>
      </c>
      <c r="E3222" s="5">
        <f>IF(C3222=0,"",(D3222/C3222-1))</f>
        <v>-1</v>
      </c>
      <c r="F3222" s="6">
        <v>231.97620000000001</v>
      </c>
      <c r="G3222" s="6">
        <v>367.29424999999998</v>
      </c>
      <c r="H3222" s="5">
        <f>IF(F3222=0,"",(G3222/F3222-1))</f>
        <v>0.58332729823145635</v>
      </c>
      <c r="I3222" s="6">
        <v>432.59867000000003</v>
      </c>
      <c r="J3222" s="5">
        <f>IF(I3222=0,"",(G3222/I3222-1))</f>
        <v>-0.1509584391463803</v>
      </c>
      <c r="K3222" s="6">
        <v>376.40244000000001</v>
      </c>
      <c r="L3222" s="6">
        <v>1078.1023399999999</v>
      </c>
      <c r="M3222" s="5">
        <f>IF(K3222=0,"",(L3222/K3222-1))</f>
        <v>1.8642278195646127</v>
      </c>
    </row>
    <row r="3223" spans="1:13" x14ac:dyDescent="0.25">
      <c r="A3223" s="1" t="s">
        <v>230</v>
      </c>
      <c r="B3223" s="1" t="s">
        <v>21</v>
      </c>
      <c r="C3223" s="6">
        <v>0</v>
      </c>
      <c r="D3223" s="6">
        <v>23.9495</v>
      </c>
      <c r="E3223" s="5" t="str">
        <f>IF(C3223=0,"",(D3223/C3223-1))</f>
        <v/>
      </c>
      <c r="F3223" s="6">
        <v>1182.3544899999999</v>
      </c>
      <c r="G3223" s="6">
        <v>1806.7232799999999</v>
      </c>
      <c r="H3223" s="5">
        <f>IF(F3223=0,"",(G3223/F3223-1))</f>
        <v>0.52807241422155893</v>
      </c>
      <c r="I3223" s="6">
        <v>944.76607000000001</v>
      </c>
      <c r="J3223" s="5">
        <f>IF(I3223=0,"",(G3223/I3223-1))</f>
        <v>0.91234987937278467</v>
      </c>
      <c r="K3223" s="6">
        <v>3036.8682199999998</v>
      </c>
      <c r="L3223" s="6">
        <v>3837.3937000000001</v>
      </c>
      <c r="M3223" s="5">
        <f>IF(K3223=0,"",(L3223/K3223-1))</f>
        <v>0.26360231067253892</v>
      </c>
    </row>
    <row r="3224" spans="1:13" x14ac:dyDescent="0.25">
      <c r="A3224" s="1" t="s">
        <v>230</v>
      </c>
      <c r="B3224" s="1" t="s">
        <v>63</v>
      </c>
      <c r="C3224" s="6">
        <v>0</v>
      </c>
      <c r="D3224" s="6">
        <v>22.582409999999999</v>
      </c>
      <c r="E3224" s="5" t="str">
        <f>IF(C3224=0,"",(D3224/C3224-1))</f>
        <v/>
      </c>
      <c r="F3224" s="6">
        <v>214.9376</v>
      </c>
      <c r="G3224" s="6">
        <v>1021.41593</v>
      </c>
      <c r="H3224" s="5">
        <f>IF(F3224=0,"",(G3224/F3224-1))</f>
        <v>3.7521509963822055</v>
      </c>
      <c r="I3224" s="6">
        <v>825.03650000000005</v>
      </c>
      <c r="J3224" s="5">
        <f>IF(I3224=0,"",(G3224/I3224-1))</f>
        <v>0.23802514191796353</v>
      </c>
      <c r="K3224" s="6">
        <v>889.48243000000002</v>
      </c>
      <c r="L3224" s="6">
        <v>2719.6486199999999</v>
      </c>
      <c r="M3224" s="5">
        <f>IF(K3224=0,"",(L3224/K3224-1))</f>
        <v>2.0575630594524501</v>
      </c>
    </row>
    <row r="3225" spans="1:13" x14ac:dyDescent="0.25">
      <c r="A3225" s="1" t="s">
        <v>230</v>
      </c>
      <c r="B3225" s="1" t="s">
        <v>34</v>
      </c>
      <c r="C3225" s="6">
        <v>0.91</v>
      </c>
      <c r="D3225" s="6">
        <v>0</v>
      </c>
      <c r="E3225" s="5">
        <f>IF(C3225=0,"",(D3225/C3225-1))</f>
        <v>-1</v>
      </c>
      <c r="F3225" s="6">
        <v>110.28498999999999</v>
      </c>
      <c r="G3225" s="6">
        <v>135.08331999999999</v>
      </c>
      <c r="H3225" s="5">
        <f>IF(F3225=0,"",(G3225/F3225-1))</f>
        <v>0.22485680054919532</v>
      </c>
      <c r="I3225" s="6">
        <v>260.86394000000001</v>
      </c>
      <c r="J3225" s="5">
        <f>IF(I3225=0,"",(G3225/I3225-1))</f>
        <v>-0.48216944051370236</v>
      </c>
      <c r="K3225" s="6">
        <v>180.30977999999999</v>
      </c>
      <c r="L3225" s="6">
        <v>450.73622</v>
      </c>
      <c r="M3225" s="5">
        <f>IF(K3225=0,"",(L3225/K3225-1))</f>
        <v>1.4997879760044075</v>
      </c>
    </row>
    <row r="3226" spans="1:13" x14ac:dyDescent="0.25">
      <c r="A3226" s="1" t="s">
        <v>230</v>
      </c>
      <c r="B3226" s="1" t="s">
        <v>62</v>
      </c>
      <c r="C3226" s="6">
        <v>0</v>
      </c>
      <c r="D3226" s="6">
        <v>0</v>
      </c>
      <c r="E3226" s="5" t="str">
        <f>IF(C3226=0,"",(D3226/C3226-1))</f>
        <v/>
      </c>
      <c r="F3226" s="6">
        <v>11.727</v>
      </c>
      <c r="G3226" s="6">
        <v>17.608260000000001</v>
      </c>
      <c r="H3226" s="5">
        <f>IF(F3226=0,"",(G3226/F3226-1))</f>
        <v>0.50151445382450754</v>
      </c>
      <c r="I3226" s="6">
        <v>0</v>
      </c>
      <c r="J3226" s="5" t="str">
        <f>IF(I3226=0,"",(G3226/I3226-1))</f>
        <v/>
      </c>
      <c r="K3226" s="6">
        <v>90.571190000000001</v>
      </c>
      <c r="L3226" s="6">
        <v>45.508800000000001</v>
      </c>
      <c r="M3226" s="5">
        <f>IF(K3226=0,"",(L3226/K3226-1))</f>
        <v>-0.49753558499120965</v>
      </c>
    </row>
    <row r="3227" spans="1:13" x14ac:dyDescent="0.25">
      <c r="A3227" s="1" t="s">
        <v>230</v>
      </c>
      <c r="B3227" s="1" t="s">
        <v>61</v>
      </c>
      <c r="C3227" s="6">
        <v>41.607579999999999</v>
      </c>
      <c r="D3227" s="6">
        <v>25.59308</v>
      </c>
      <c r="E3227" s="5">
        <f>IF(C3227=0,"",(D3227/C3227-1))</f>
        <v>-0.38489381021438884</v>
      </c>
      <c r="F3227" s="6">
        <v>1270.64366</v>
      </c>
      <c r="G3227" s="6">
        <v>1278.5336199999999</v>
      </c>
      <c r="H3227" s="5">
        <f>IF(F3227=0,"",(G3227/F3227-1))</f>
        <v>6.2094198777964404E-3</v>
      </c>
      <c r="I3227" s="6">
        <v>1315.8089399999999</v>
      </c>
      <c r="J3227" s="5">
        <f>IF(I3227=0,"",(G3227/I3227-1))</f>
        <v>-2.8328824092044846E-2</v>
      </c>
      <c r="K3227" s="6">
        <v>2959.95165</v>
      </c>
      <c r="L3227" s="6">
        <v>3459.9848000000002</v>
      </c>
      <c r="M3227" s="5">
        <f>IF(K3227=0,"",(L3227/K3227-1))</f>
        <v>0.16893287767048504</v>
      </c>
    </row>
    <row r="3228" spans="1:13" x14ac:dyDescent="0.25">
      <c r="A3228" s="1" t="s">
        <v>230</v>
      </c>
      <c r="B3228" s="1" t="s">
        <v>60</v>
      </c>
      <c r="C3228" s="6">
        <v>0</v>
      </c>
      <c r="D3228" s="6">
        <v>0</v>
      </c>
      <c r="E3228" s="5" t="str">
        <f>IF(C3228=0,"",(D3228/C3228-1))</f>
        <v/>
      </c>
      <c r="F3228" s="6">
        <v>13.550879999999999</v>
      </c>
      <c r="G3228" s="6">
        <v>88.336500000000001</v>
      </c>
      <c r="H3228" s="5">
        <f>IF(F3228=0,"",(G3228/F3228-1))</f>
        <v>5.5188755269030505</v>
      </c>
      <c r="I3228" s="6">
        <v>33.190199999999997</v>
      </c>
      <c r="J3228" s="5">
        <f>IF(I3228=0,"",(G3228/I3228-1))</f>
        <v>1.6615235822622343</v>
      </c>
      <c r="K3228" s="6">
        <v>13.570880000000001</v>
      </c>
      <c r="L3228" s="6">
        <v>129.31858</v>
      </c>
      <c r="M3228" s="5">
        <f>IF(K3228=0,"",(L3228/K3228-1))</f>
        <v>8.5291226508524129</v>
      </c>
    </row>
    <row r="3229" spans="1:13" x14ac:dyDescent="0.25">
      <c r="A3229" s="1" t="s">
        <v>230</v>
      </c>
      <c r="B3229" s="1" t="s">
        <v>59</v>
      </c>
      <c r="C3229" s="6">
        <v>4.95</v>
      </c>
      <c r="D3229" s="6">
        <v>3.9</v>
      </c>
      <c r="E3229" s="5">
        <f>IF(C3229=0,"",(D3229/C3229-1))</f>
        <v>-0.21212121212121215</v>
      </c>
      <c r="F3229" s="6">
        <v>555.05229999999995</v>
      </c>
      <c r="G3229" s="6">
        <v>307.39553999999998</v>
      </c>
      <c r="H3229" s="5">
        <f>IF(F3229=0,"",(G3229/F3229-1))</f>
        <v>-0.44618635036734378</v>
      </c>
      <c r="I3229" s="6">
        <v>446.89875000000001</v>
      </c>
      <c r="J3229" s="5">
        <f>IF(I3229=0,"",(G3229/I3229-1))</f>
        <v>-0.31215842514663561</v>
      </c>
      <c r="K3229" s="6">
        <v>977.62343999999996</v>
      </c>
      <c r="L3229" s="6">
        <v>967.36041999999998</v>
      </c>
      <c r="M3229" s="5">
        <f>IF(K3229=0,"",(L3229/K3229-1))</f>
        <v>-1.0497927504684146E-2</v>
      </c>
    </row>
    <row r="3230" spans="1:13" x14ac:dyDescent="0.25">
      <c r="A3230" s="1" t="s">
        <v>230</v>
      </c>
      <c r="B3230" s="1" t="s">
        <v>20</v>
      </c>
      <c r="C3230" s="6">
        <v>8.26</v>
      </c>
      <c r="D3230" s="6">
        <v>10.15545</v>
      </c>
      <c r="E3230" s="5">
        <f>IF(C3230=0,"",(D3230/C3230-1))</f>
        <v>0.22947336561743348</v>
      </c>
      <c r="F3230" s="6">
        <v>713.10703000000001</v>
      </c>
      <c r="G3230" s="6">
        <v>1023.19465</v>
      </c>
      <c r="H3230" s="5">
        <f>IF(F3230=0,"",(G3230/F3230-1))</f>
        <v>0.43484022307282544</v>
      </c>
      <c r="I3230" s="6">
        <v>1075.3596700000001</v>
      </c>
      <c r="J3230" s="5">
        <f>IF(I3230=0,"",(G3230/I3230-1))</f>
        <v>-4.8509369892958731E-2</v>
      </c>
      <c r="K3230" s="6">
        <v>1856.3867399999999</v>
      </c>
      <c r="L3230" s="6">
        <v>2946.4041499999998</v>
      </c>
      <c r="M3230" s="5">
        <f>IF(K3230=0,"",(L3230/K3230-1))</f>
        <v>0.58717151254808031</v>
      </c>
    </row>
    <row r="3231" spans="1:13" x14ac:dyDescent="0.25">
      <c r="A3231" s="1" t="s">
        <v>230</v>
      </c>
      <c r="B3231" s="1" t="s">
        <v>19</v>
      </c>
      <c r="C3231" s="6">
        <v>20.695</v>
      </c>
      <c r="D3231" s="6">
        <v>310.21228000000002</v>
      </c>
      <c r="E3231" s="5">
        <f>IF(C3231=0,"",(D3231/C3231-1))</f>
        <v>13.989721188692922</v>
      </c>
      <c r="F3231" s="6">
        <v>3011.0634599999998</v>
      </c>
      <c r="G3231" s="6">
        <v>6540.7477600000002</v>
      </c>
      <c r="H3231" s="5">
        <f>IF(F3231=0,"",(G3231/F3231-1))</f>
        <v>1.1722384290100618</v>
      </c>
      <c r="I3231" s="6">
        <v>4161.9758899999997</v>
      </c>
      <c r="J3231" s="5">
        <f>IF(I3231=0,"",(G3231/I3231-1))</f>
        <v>0.57154869054275093</v>
      </c>
      <c r="K3231" s="6">
        <v>7411.0487899999998</v>
      </c>
      <c r="L3231" s="6">
        <v>13805.92247</v>
      </c>
      <c r="M3231" s="5">
        <f>IF(K3231=0,"",(L3231/K3231-1))</f>
        <v>0.86288376466079098</v>
      </c>
    </row>
    <row r="3232" spans="1:13" x14ac:dyDescent="0.25">
      <c r="A3232" s="1" t="s">
        <v>230</v>
      </c>
      <c r="B3232" s="1" t="s">
        <v>33</v>
      </c>
      <c r="C3232" s="6">
        <v>12.767150000000001</v>
      </c>
      <c r="D3232" s="6">
        <v>0</v>
      </c>
      <c r="E3232" s="5">
        <f>IF(C3232=0,"",(D3232/C3232-1))</f>
        <v>-1</v>
      </c>
      <c r="F3232" s="6">
        <v>127.08091</v>
      </c>
      <c r="G3232" s="6">
        <v>64.379320000000007</v>
      </c>
      <c r="H3232" s="5">
        <f>IF(F3232=0,"",(G3232/F3232-1))</f>
        <v>-0.49339896920788495</v>
      </c>
      <c r="I3232" s="6">
        <v>50.156399999999998</v>
      </c>
      <c r="J3232" s="5">
        <f>IF(I3232=0,"",(G3232/I3232-1))</f>
        <v>0.28357138869615861</v>
      </c>
      <c r="K3232" s="6">
        <v>303.17189000000002</v>
      </c>
      <c r="L3232" s="6">
        <v>163.40951000000001</v>
      </c>
      <c r="M3232" s="5">
        <f>IF(K3232=0,"",(L3232/K3232-1))</f>
        <v>-0.46100045752922536</v>
      </c>
    </row>
    <row r="3233" spans="1:13" x14ac:dyDescent="0.25">
      <c r="A3233" s="1" t="s">
        <v>230</v>
      </c>
      <c r="B3233" s="1" t="s">
        <v>89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0</v>
      </c>
      <c r="J3233" s="5" t="str">
        <f>IF(I3233=0,"",(G3233/I3233-1))</f>
        <v/>
      </c>
      <c r="K3233" s="6">
        <v>0</v>
      </c>
      <c r="L3233" s="6">
        <v>0</v>
      </c>
      <c r="M3233" s="5" t="str">
        <f>IF(K3233=0,"",(L3233/K3233-1))</f>
        <v/>
      </c>
    </row>
    <row r="3234" spans="1:13" x14ac:dyDescent="0.25">
      <c r="A3234" s="1" t="s">
        <v>230</v>
      </c>
      <c r="B3234" s="1" t="s">
        <v>18</v>
      </c>
      <c r="C3234" s="6">
        <v>18.616499999999998</v>
      </c>
      <c r="D3234" s="6">
        <v>0</v>
      </c>
      <c r="E3234" s="5">
        <f>IF(C3234=0,"",(D3234/C3234-1))</f>
        <v>-1</v>
      </c>
      <c r="F3234" s="6">
        <v>853.02688999999998</v>
      </c>
      <c r="G3234" s="6">
        <v>978.49140999999997</v>
      </c>
      <c r="H3234" s="5">
        <f>IF(F3234=0,"",(G3234/F3234-1))</f>
        <v>0.14708155331422201</v>
      </c>
      <c r="I3234" s="6">
        <v>402.81256000000002</v>
      </c>
      <c r="J3234" s="5">
        <f>IF(I3234=0,"",(G3234/I3234-1))</f>
        <v>1.4291482122603125</v>
      </c>
      <c r="K3234" s="6">
        <v>2624.2384400000001</v>
      </c>
      <c r="L3234" s="6">
        <v>1915.25847</v>
      </c>
      <c r="M3234" s="5">
        <f>IF(K3234=0,"",(L3234/K3234-1))</f>
        <v>-0.27016598766078592</v>
      </c>
    </row>
    <row r="3235" spans="1:13" x14ac:dyDescent="0.25">
      <c r="A3235" s="1" t="s">
        <v>230</v>
      </c>
      <c r="B3235" s="1" t="s">
        <v>92</v>
      </c>
      <c r="C3235" s="6">
        <v>6.2218</v>
      </c>
      <c r="D3235" s="6">
        <v>22.8721</v>
      </c>
      <c r="E3235" s="5">
        <f>IF(C3235=0,"",(D3235/C3235-1))</f>
        <v>2.6761226654665853</v>
      </c>
      <c r="F3235" s="6">
        <v>125.1198</v>
      </c>
      <c r="G3235" s="6">
        <v>177.51837</v>
      </c>
      <c r="H3235" s="5">
        <f>IF(F3235=0,"",(G3235/F3235-1))</f>
        <v>0.41878719435293221</v>
      </c>
      <c r="I3235" s="6">
        <v>39.454329999999999</v>
      </c>
      <c r="J3235" s="5">
        <f>IF(I3235=0,"",(G3235/I3235-1))</f>
        <v>3.4993380954637932</v>
      </c>
      <c r="K3235" s="6">
        <v>325.11606999999998</v>
      </c>
      <c r="L3235" s="6">
        <v>309.17142999999999</v>
      </c>
      <c r="M3235" s="5">
        <f>IF(K3235=0,"",(L3235/K3235-1))</f>
        <v>-4.9042915657783404E-2</v>
      </c>
    </row>
    <row r="3236" spans="1:13" x14ac:dyDescent="0.25">
      <c r="A3236" s="1" t="s">
        <v>230</v>
      </c>
      <c r="B3236" s="1" t="s">
        <v>57</v>
      </c>
      <c r="C3236" s="6">
        <v>0</v>
      </c>
      <c r="D3236" s="6">
        <v>0</v>
      </c>
      <c r="E3236" s="5" t="str">
        <f>IF(C3236=0,"",(D3236/C3236-1))</f>
        <v/>
      </c>
      <c r="F3236" s="6">
        <v>505.38623000000001</v>
      </c>
      <c r="G3236" s="6">
        <v>69.430030000000002</v>
      </c>
      <c r="H3236" s="5">
        <f>IF(F3236=0,"",(G3236/F3236-1))</f>
        <v>-0.8626198620409582</v>
      </c>
      <c r="I3236" s="6">
        <v>950.27805999999998</v>
      </c>
      <c r="J3236" s="5">
        <f>IF(I3236=0,"",(G3236/I3236-1))</f>
        <v>-0.92693714300843688</v>
      </c>
      <c r="K3236" s="6">
        <v>696.21960999999999</v>
      </c>
      <c r="L3236" s="6">
        <v>1071.5541700000001</v>
      </c>
      <c r="M3236" s="5">
        <f>IF(K3236=0,"",(L3236/K3236-1))</f>
        <v>0.53910368884898285</v>
      </c>
    </row>
    <row r="3237" spans="1:13" x14ac:dyDescent="0.25">
      <c r="A3237" s="1" t="s">
        <v>230</v>
      </c>
      <c r="B3237" s="1" t="s">
        <v>17</v>
      </c>
      <c r="C3237" s="6">
        <v>4078.9124999999999</v>
      </c>
      <c r="D3237" s="6">
        <v>3770.6487999999999</v>
      </c>
      <c r="E3237" s="5">
        <f>IF(C3237=0,"",(D3237/C3237-1))</f>
        <v>-7.557497249573264E-2</v>
      </c>
      <c r="F3237" s="6">
        <v>59950.796609999998</v>
      </c>
      <c r="G3237" s="6">
        <v>68372.925610000006</v>
      </c>
      <c r="H3237" s="5">
        <f>IF(F3237=0,"",(G3237/F3237-1))</f>
        <v>0.14048402150164541</v>
      </c>
      <c r="I3237" s="6">
        <v>61390.919880000001</v>
      </c>
      <c r="J3237" s="5">
        <f>IF(I3237=0,"",(G3237/I3237-1))</f>
        <v>0.11373026733672731</v>
      </c>
      <c r="K3237" s="6">
        <v>146844.83014000001</v>
      </c>
      <c r="L3237" s="6">
        <v>183289.48029000001</v>
      </c>
      <c r="M3237" s="5">
        <f>IF(K3237=0,"",(L3237/K3237-1))</f>
        <v>0.24818476833848435</v>
      </c>
    </row>
    <row r="3238" spans="1:13" x14ac:dyDescent="0.25">
      <c r="A3238" s="1" t="s">
        <v>230</v>
      </c>
      <c r="B3238" s="1" t="s">
        <v>16</v>
      </c>
      <c r="C3238" s="6">
        <v>140.22143</v>
      </c>
      <c r="D3238" s="6">
        <v>108.40326</v>
      </c>
      <c r="E3238" s="5">
        <f>IF(C3238=0,"",(D3238/C3238-1))</f>
        <v>-0.22691374635103922</v>
      </c>
      <c r="F3238" s="6">
        <v>3514.0021099999999</v>
      </c>
      <c r="G3238" s="6">
        <v>4584.3632699999998</v>
      </c>
      <c r="H3238" s="5">
        <f>IF(F3238=0,"",(G3238/F3238-1))</f>
        <v>0.30459889507579141</v>
      </c>
      <c r="I3238" s="6">
        <v>4401.2779600000003</v>
      </c>
      <c r="J3238" s="5">
        <f>IF(I3238=0,"",(G3238/I3238-1))</f>
        <v>4.1598215714601094E-2</v>
      </c>
      <c r="K3238" s="6">
        <v>8451.3162900000007</v>
      </c>
      <c r="L3238" s="6">
        <v>12174.98517</v>
      </c>
      <c r="M3238" s="5">
        <f>IF(K3238=0,"",(L3238/K3238-1))</f>
        <v>0.44060223901524331</v>
      </c>
    </row>
    <row r="3239" spans="1:13" x14ac:dyDescent="0.25">
      <c r="A3239" s="1" t="s">
        <v>230</v>
      </c>
      <c r="B3239" s="1" t="s">
        <v>56</v>
      </c>
      <c r="C3239" s="6">
        <v>0</v>
      </c>
      <c r="D3239" s="6">
        <v>0</v>
      </c>
      <c r="E3239" s="5" t="str">
        <f>IF(C3239=0,"",(D3239/C3239-1))</f>
        <v/>
      </c>
      <c r="F3239" s="6">
        <v>53.892800000000001</v>
      </c>
      <c r="G3239" s="6">
        <v>36.19209</v>
      </c>
      <c r="H3239" s="5">
        <f>IF(F3239=0,"",(G3239/F3239-1))</f>
        <v>-0.3284429459964967</v>
      </c>
      <c r="I3239" s="6">
        <v>235.89599000000001</v>
      </c>
      <c r="J3239" s="5">
        <f>IF(I3239=0,"",(G3239/I3239-1))</f>
        <v>-0.84657606939397323</v>
      </c>
      <c r="K3239" s="6">
        <v>313.9171</v>
      </c>
      <c r="L3239" s="6">
        <v>430.16748000000001</v>
      </c>
      <c r="M3239" s="5">
        <f>IF(K3239=0,"",(L3239/K3239-1))</f>
        <v>0.37032190982905999</v>
      </c>
    </row>
    <row r="3240" spans="1:13" x14ac:dyDescent="0.25">
      <c r="A3240" s="1" t="s">
        <v>230</v>
      </c>
      <c r="B3240" s="1" t="s">
        <v>55</v>
      </c>
      <c r="C3240" s="6">
        <v>0</v>
      </c>
      <c r="D3240" s="6">
        <v>0</v>
      </c>
      <c r="E3240" s="5" t="str">
        <f>IF(C3240=0,"",(D3240/C3240-1))</f>
        <v/>
      </c>
      <c r="F3240" s="6">
        <v>104.83374999999999</v>
      </c>
      <c r="G3240" s="6">
        <v>161.75740999999999</v>
      </c>
      <c r="H3240" s="5">
        <f>IF(F3240=0,"",(G3240/F3240-1))</f>
        <v>0.54298982913422433</v>
      </c>
      <c r="I3240" s="6">
        <v>91.418700000000001</v>
      </c>
      <c r="J3240" s="5">
        <f>IF(I3240=0,"",(G3240/I3240-1))</f>
        <v>0.76941271315387327</v>
      </c>
      <c r="K3240" s="6">
        <v>210.73116999999999</v>
      </c>
      <c r="L3240" s="6">
        <v>314.13386000000003</v>
      </c>
      <c r="M3240" s="5">
        <f>IF(K3240=0,"",(L3240/K3240-1))</f>
        <v>0.49068531247655511</v>
      </c>
    </row>
    <row r="3241" spans="1:13" x14ac:dyDescent="0.25">
      <c r="A3241" s="1" t="s">
        <v>230</v>
      </c>
      <c r="B3241" s="1" t="s">
        <v>148</v>
      </c>
      <c r="C3241" s="6">
        <v>0</v>
      </c>
      <c r="D3241" s="6">
        <v>11.023</v>
      </c>
      <c r="E3241" s="5" t="str">
        <f>IF(C3241=0,"",(D3241/C3241-1))</f>
        <v/>
      </c>
      <c r="F3241" s="6">
        <v>77.045000000000002</v>
      </c>
      <c r="G3241" s="6">
        <v>151.15424999999999</v>
      </c>
      <c r="H3241" s="5">
        <f>IF(F3241=0,"",(G3241/F3241-1))</f>
        <v>0.96189564540203754</v>
      </c>
      <c r="I3241" s="6">
        <v>176.89789999999999</v>
      </c>
      <c r="J3241" s="5">
        <f>IF(I3241=0,"",(G3241/I3241-1))</f>
        <v>-0.1455282962658121</v>
      </c>
      <c r="K3241" s="6">
        <v>152.095</v>
      </c>
      <c r="L3241" s="6">
        <v>487.68412999999998</v>
      </c>
      <c r="M3241" s="5">
        <f>IF(K3241=0,"",(L3241/K3241-1))</f>
        <v>2.2064441960616721</v>
      </c>
    </row>
    <row r="3242" spans="1:13" x14ac:dyDescent="0.25">
      <c r="A3242" s="1" t="s">
        <v>230</v>
      </c>
      <c r="B3242" s="1" t="s">
        <v>54</v>
      </c>
      <c r="C3242" s="6">
        <v>0</v>
      </c>
      <c r="D3242" s="6">
        <v>0</v>
      </c>
      <c r="E3242" s="5" t="str">
        <f>IF(C3242=0,"",(D3242/C3242-1))</f>
        <v/>
      </c>
      <c r="F3242" s="6">
        <v>15.544</v>
      </c>
      <c r="G3242" s="6">
        <v>0</v>
      </c>
      <c r="H3242" s="5">
        <f>IF(F3242=0,"",(G3242/F3242-1))</f>
        <v>-1</v>
      </c>
      <c r="I3242" s="6">
        <v>0.60009000000000001</v>
      </c>
      <c r="J3242" s="5">
        <f>IF(I3242=0,"",(G3242/I3242-1))</f>
        <v>-1</v>
      </c>
      <c r="K3242" s="6">
        <v>15.544</v>
      </c>
      <c r="L3242" s="6">
        <v>7056.3667800000003</v>
      </c>
      <c r="M3242" s="5">
        <f>IF(K3242=0,"",(L3242/K3242-1))</f>
        <v>452.96080674215131</v>
      </c>
    </row>
    <row r="3243" spans="1:13" x14ac:dyDescent="0.25">
      <c r="A3243" s="1" t="s">
        <v>230</v>
      </c>
      <c r="B3243" s="1" t="s">
        <v>15</v>
      </c>
      <c r="C3243" s="6">
        <v>131.95680999999999</v>
      </c>
      <c r="D3243" s="6">
        <v>72.863159999999993</v>
      </c>
      <c r="E3243" s="5">
        <f>IF(C3243=0,"",(D3243/C3243-1))</f>
        <v>-0.44782569387665561</v>
      </c>
      <c r="F3243" s="6">
        <v>3207.44445</v>
      </c>
      <c r="G3243" s="6">
        <v>4605.8187200000002</v>
      </c>
      <c r="H3243" s="5">
        <f>IF(F3243=0,"",(G3243/F3243-1))</f>
        <v>0.43597770492954302</v>
      </c>
      <c r="I3243" s="6">
        <v>3720.6381799999999</v>
      </c>
      <c r="J3243" s="5">
        <f>IF(I3243=0,"",(G3243/I3243-1))</f>
        <v>0.23791094354678699</v>
      </c>
      <c r="K3243" s="6">
        <v>7417.4073200000003</v>
      </c>
      <c r="L3243" s="6">
        <v>10538.39394</v>
      </c>
      <c r="M3243" s="5">
        <f>IF(K3243=0,"",(L3243/K3243-1))</f>
        <v>0.42076516569134559</v>
      </c>
    </row>
    <row r="3244" spans="1:13" x14ac:dyDescent="0.25">
      <c r="A3244" s="1" t="s">
        <v>230</v>
      </c>
      <c r="B3244" s="1" t="s">
        <v>53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13.489890000000001</v>
      </c>
      <c r="H3244" s="5" t="str">
        <f>IF(F3244=0,"",(G3244/F3244-1))</f>
        <v/>
      </c>
      <c r="I3244" s="6">
        <v>38.484569999999998</v>
      </c>
      <c r="J3244" s="5">
        <f>IF(I3244=0,"",(G3244/I3244-1))</f>
        <v>-0.64947276272022791</v>
      </c>
      <c r="K3244" s="6">
        <v>6.3</v>
      </c>
      <c r="L3244" s="6">
        <v>88.767510000000001</v>
      </c>
      <c r="M3244" s="5">
        <f>IF(K3244=0,"",(L3244/K3244-1))</f>
        <v>13.090080952380953</v>
      </c>
    </row>
    <row r="3245" spans="1:13" x14ac:dyDescent="0.25">
      <c r="A3245" s="1" t="s">
        <v>230</v>
      </c>
      <c r="B3245" s="1" t="s">
        <v>14</v>
      </c>
      <c r="C3245" s="6">
        <v>0</v>
      </c>
      <c r="D3245" s="6">
        <v>0</v>
      </c>
      <c r="E3245" s="5" t="str">
        <f>IF(C3245=0,"",(D3245/C3245-1))</f>
        <v/>
      </c>
      <c r="F3245" s="6">
        <v>0</v>
      </c>
      <c r="G3245" s="6">
        <v>0</v>
      </c>
      <c r="H3245" s="5" t="str">
        <f>IF(F3245=0,"",(G3245/F3245-1))</f>
        <v/>
      </c>
      <c r="I3245" s="6">
        <v>5.5720000000000001</v>
      </c>
      <c r="J3245" s="5">
        <f>IF(I3245=0,"",(G3245/I3245-1))</f>
        <v>-1</v>
      </c>
      <c r="K3245" s="6">
        <v>0</v>
      </c>
      <c r="L3245" s="6">
        <v>5.5720000000000001</v>
      </c>
      <c r="M3245" s="5" t="str">
        <f>IF(K3245=0,"",(L3245/K3245-1))</f>
        <v/>
      </c>
    </row>
    <row r="3246" spans="1:13" x14ac:dyDescent="0.25">
      <c r="A3246" s="1" t="s">
        <v>230</v>
      </c>
      <c r="B3246" s="1" t="s">
        <v>13</v>
      </c>
      <c r="C3246" s="6">
        <v>42.27413</v>
      </c>
      <c r="D3246" s="6">
        <v>55.803800000000003</v>
      </c>
      <c r="E3246" s="5">
        <f>IF(C3246=0,"",(D3246/C3246-1))</f>
        <v>0.3200460896534123</v>
      </c>
      <c r="F3246" s="6">
        <v>162.97202999999999</v>
      </c>
      <c r="G3246" s="6">
        <v>458.4855</v>
      </c>
      <c r="H3246" s="5">
        <f>IF(F3246=0,"",(G3246/F3246-1))</f>
        <v>1.8132772230915943</v>
      </c>
      <c r="I3246" s="6">
        <v>129.46079</v>
      </c>
      <c r="J3246" s="5">
        <f>IF(I3246=0,"",(G3246/I3246-1))</f>
        <v>2.5415008667875423</v>
      </c>
      <c r="K3246" s="6">
        <v>231.85507999999999</v>
      </c>
      <c r="L3246" s="6">
        <v>706.20117000000005</v>
      </c>
      <c r="M3246" s="5">
        <f>IF(K3246=0,"",(L3246/K3246-1))</f>
        <v>2.0458731807817196</v>
      </c>
    </row>
    <row r="3247" spans="1:13" x14ac:dyDescent="0.25">
      <c r="A3247" s="1" t="s">
        <v>230</v>
      </c>
      <c r="B3247" s="1" t="s">
        <v>32</v>
      </c>
      <c r="C3247" s="6">
        <v>0</v>
      </c>
      <c r="D3247" s="6">
        <v>9.4456799999999994</v>
      </c>
      <c r="E3247" s="5" t="str">
        <f>IF(C3247=0,"",(D3247/C3247-1))</f>
        <v/>
      </c>
      <c r="F3247" s="6">
        <v>231.59275</v>
      </c>
      <c r="G3247" s="6">
        <v>353.23665999999997</v>
      </c>
      <c r="H3247" s="5">
        <f>IF(F3247=0,"",(G3247/F3247-1))</f>
        <v>0.5252492144076184</v>
      </c>
      <c r="I3247" s="6">
        <v>417.23802999999998</v>
      </c>
      <c r="J3247" s="5">
        <f>IF(I3247=0,"",(G3247/I3247-1))</f>
        <v>-0.15339294455014085</v>
      </c>
      <c r="K3247" s="6">
        <v>464.31608</v>
      </c>
      <c r="L3247" s="6">
        <v>1158.8391999999999</v>
      </c>
      <c r="M3247" s="5">
        <f>IF(K3247=0,"",(L3247/K3247-1))</f>
        <v>1.4957981209696634</v>
      </c>
    </row>
    <row r="3248" spans="1:13" x14ac:dyDescent="0.25">
      <c r="A3248" s="1" t="s">
        <v>230</v>
      </c>
      <c r="B3248" s="1" t="s">
        <v>12</v>
      </c>
      <c r="C3248" s="6">
        <v>19.29993</v>
      </c>
      <c r="D3248" s="6">
        <v>340.47235999999998</v>
      </c>
      <c r="E3248" s="5">
        <f>IF(C3248=0,"",(D3248/C3248-1))</f>
        <v>16.641118905612611</v>
      </c>
      <c r="F3248" s="6">
        <v>2644.0606899999998</v>
      </c>
      <c r="G3248" s="6">
        <v>6255.88526</v>
      </c>
      <c r="H3248" s="5">
        <f>IF(F3248=0,"",(G3248/F3248-1))</f>
        <v>1.3660142460648288</v>
      </c>
      <c r="I3248" s="6">
        <v>4505.1397900000002</v>
      </c>
      <c r="J3248" s="5">
        <f>IF(I3248=0,"",(G3248/I3248-1))</f>
        <v>0.38861068726127135</v>
      </c>
      <c r="K3248" s="6">
        <v>7350.1157400000002</v>
      </c>
      <c r="L3248" s="6">
        <v>14853.111220000001</v>
      </c>
      <c r="M3248" s="5">
        <f>IF(K3248=0,"",(L3248/K3248-1))</f>
        <v>1.0207996370952386</v>
      </c>
    </row>
    <row r="3249" spans="1:13" x14ac:dyDescent="0.25">
      <c r="A3249" s="1" t="s">
        <v>230</v>
      </c>
      <c r="B3249" s="1" t="s">
        <v>11</v>
      </c>
      <c r="C3249" s="6">
        <v>50.97</v>
      </c>
      <c r="D3249" s="6">
        <v>154.32631000000001</v>
      </c>
      <c r="E3249" s="5">
        <f>IF(C3249=0,"",(D3249/C3249-1))</f>
        <v>2.0277871296841283</v>
      </c>
      <c r="F3249" s="6">
        <v>1965.5820200000001</v>
      </c>
      <c r="G3249" s="6">
        <v>3625.22091</v>
      </c>
      <c r="H3249" s="5">
        <f>IF(F3249=0,"",(G3249/F3249-1))</f>
        <v>0.84434985317987388</v>
      </c>
      <c r="I3249" s="6">
        <v>3232.3802500000002</v>
      </c>
      <c r="J3249" s="5">
        <f>IF(I3249=0,"",(G3249/I3249-1))</f>
        <v>0.12153293536550969</v>
      </c>
      <c r="K3249" s="6">
        <v>4186.3244100000002</v>
      </c>
      <c r="L3249" s="6">
        <v>8725.9533900000006</v>
      </c>
      <c r="M3249" s="5">
        <f>IF(K3249=0,"",(L3249/K3249-1))</f>
        <v>1.0843949334542855</v>
      </c>
    </row>
    <row r="3250" spans="1:13" x14ac:dyDescent="0.25">
      <c r="A3250" s="1" t="s">
        <v>230</v>
      </c>
      <c r="B3250" s="1" t="s">
        <v>10</v>
      </c>
      <c r="C3250" s="6">
        <v>1.5469999999999999</v>
      </c>
      <c r="D3250" s="6">
        <v>36.414740000000002</v>
      </c>
      <c r="E3250" s="5">
        <f>IF(C3250=0,"",(D3250/C3250-1))</f>
        <v>22.538939883645767</v>
      </c>
      <c r="F3250" s="6">
        <v>114.12878000000001</v>
      </c>
      <c r="G3250" s="6">
        <v>149.13311999999999</v>
      </c>
      <c r="H3250" s="5">
        <f>IF(F3250=0,"",(G3250/F3250-1))</f>
        <v>0.30670914032376384</v>
      </c>
      <c r="I3250" s="6">
        <v>224.69693000000001</v>
      </c>
      <c r="J3250" s="5">
        <f>IF(I3250=0,"",(G3250/I3250-1))</f>
        <v>-0.33629213358633792</v>
      </c>
      <c r="K3250" s="6">
        <v>226.75887</v>
      </c>
      <c r="L3250" s="6">
        <v>437.60176000000001</v>
      </c>
      <c r="M3250" s="5">
        <f>IF(K3250=0,"",(L3250/K3250-1))</f>
        <v>0.9298109926196052</v>
      </c>
    </row>
    <row r="3251" spans="1:13" x14ac:dyDescent="0.25">
      <c r="A3251" s="1" t="s">
        <v>230</v>
      </c>
      <c r="B3251" s="1" t="s">
        <v>52</v>
      </c>
      <c r="C3251" s="6">
        <v>0</v>
      </c>
      <c r="D3251" s="6">
        <v>11.192830000000001</v>
      </c>
      <c r="E3251" s="5" t="str">
        <f>IF(C3251=0,"",(D3251/C3251-1))</f>
        <v/>
      </c>
      <c r="F3251" s="6">
        <v>102.04352</v>
      </c>
      <c r="G3251" s="6">
        <v>163.40960000000001</v>
      </c>
      <c r="H3251" s="5">
        <f>IF(F3251=0,"",(G3251/F3251-1))</f>
        <v>0.6013716500567603</v>
      </c>
      <c r="I3251" s="6">
        <v>180.32168999999999</v>
      </c>
      <c r="J3251" s="5">
        <f>IF(I3251=0,"",(G3251/I3251-1))</f>
        <v>-9.3788439981901117E-2</v>
      </c>
      <c r="K3251" s="6">
        <v>370.76630999999998</v>
      </c>
      <c r="L3251" s="6">
        <v>397.29347000000001</v>
      </c>
      <c r="M3251" s="5">
        <f>IF(K3251=0,"",(L3251/K3251-1))</f>
        <v>7.1546845774633772E-2</v>
      </c>
    </row>
    <row r="3252" spans="1:13" x14ac:dyDescent="0.25">
      <c r="A3252" s="1" t="s">
        <v>230</v>
      </c>
      <c r="B3252" s="1" t="s">
        <v>9</v>
      </c>
      <c r="C3252" s="6">
        <v>8.1216000000000008</v>
      </c>
      <c r="D3252" s="6">
        <v>81.310100000000006</v>
      </c>
      <c r="E3252" s="5">
        <f>IF(C3252=0,"",(D3252/C3252-1))</f>
        <v>9.0115863869188342</v>
      </c>
      <c r="F3252" s="6">
        <v>1782.7263600000001</v>
      </c>
      <c r="G3252" s="6">
        <v>1738.9190100000001</v>
      </c>
      <c r="H3252" s="5">
        <f>IF(F3252=0,"",(G3252/F3252-1))</f>
        <v>-2.457323287686175E-2</v>
      </c>
      <c r="I3252" s="6">
        <v>1693.17859</v>
      </c>
      <c r="J3252" s="5">
        <f>IF(I3252=0,"",(G3252/I3252-1))</f>
        <v>2.7014527746892947E-2</v>
      </c>
      <c r="K3252" s="6">
        <v>3978.4945200000002</v>
      </c>
      <c r="L3252" s="6">
        <v>4357.46162</v>
      </c>
      <c r="M3252" s="5">
        <f>IF(K3252=0,"",(L3252/K3252-1))</f>
        <v>9.5253895184452819E-2</v>
      </c>
    </row>
    <row r="3253" spans="1:13" x14ac:dyDescent="0.25">
      <c r="A3253" s="1" t="s">
        <v>230</v>
      </c>
      <c r="B3253" s="1" t="s">
        <v>51</v>
      </c>
      <c r="C3253" s="6">
        <v>0</v>
      </c>
      <c r="D3253" s="6">
        <v>0</v>
      </c>
      <c r="E3253" s="5" t="str">
        <f>IF(C3253=0,"",(D3253/C3253-1))</f>
        <v/>
      </c>
      <c r="F3253" s="6">
        <v>75.341499999999996</v>
      </c>
      <c r="G3253" s="6">
        <v>212.1464</v>
      </c>
      <c r="H3253" s="5">
        <f>IF(F3253=0,"",(G3253/F3253-1))</f>
        <v>1.8157974024939776</v>
      </c>
      <c r="I3253" s="6">
        <v>16.919540000000001</v>
      </c>
      <c r="J3253" s="5">
        <f>IF(I3253=0,"",(G3253/I3253-1))</f>
        <v>11.538544192099785</v>
      </c>
      <c r="K3253" s="6">
        <v>98.645899999999997</v>
      </c>
      <c r="L3253" s="6">
        <v>232.40093999999999</v>
      </c>
      <c r="M3253" s="5">
        <f>IF(K3253=0,"",(L3253/K3253-1))</f>
        <v>1.3559107879800378</v>
      </c>
    </row>
    <row r="3254" spans="1:13" x14ac:dyDescent="0.25">
      <c r="A3254" s="1" t="s">
        <v>230</v>
      </c>
      <c r="B3254" s="1" t="s">
        <v>8</v>
      </c>
      <c r="C3254" s="6">
        <v>18.731999999999999</v>
      </c>
      <c r="D3254" s="6">
        <v>58.019829999999999</v>
      </c>
      <c r="E3254" s="5">
        <f>IF(C3254=0,"",(D3254/C3254-1))</f>
        <v>2.0973644031603675</v>
      </c>
      <c r="F3254" s="6">
        <v>529.55340999999999</v>
      </c>
      <c r="G3254" s="6">
        <v>1158.71263</v>
      </c>
      <c r="H3254" s="5">
        <f>IF(F3254=0,"",(G3254/F3254-1))</f>
        <v>1.188093982814689</v>
      </c>
      <c r="I3254" s="6">
        <v>1066.1204700000001</v>
      </c>
      <c r="J3254" s="5">
        <f>IF(I3254=0,"",(G3254/I3254-1))</f>
        <v>8.6849622163243767E-2</v>
      </c>
      <c r="K3254" s="6">
        <v>1358.1190300000001</v>
      </c>
      <c r="L3254" s="6">
        <v>3429.63958</v>
      </c>
      <c r="M3254" s="5">
        <f>IF(K3254=0,"",(L3254/K3254-1))</f>
        <v>1.525286447094405</v>
      </c>
    </row>
    <row r="3255" spans="1:13" x14ac:dyDescent="0.25">
      <c r="A3255" s="1" t="s">
        <v>230</v>
      </c>
      <c r="B3255" s="1" t="s">
        <v>50</v>
      </c>
      <c r="C3255" s="6">
        <v>0</v>
      </c>
      <c r="D3255" s="6">
        <v>0</v>
      </c>
      <c r="E3255" s="5" t="str">
        <f>IF(C3255=0,"",(D3255/C3255-1))</f>
        <v/>
      </c>
      <c r="F3255" s="6">
        <v>86.268370000000004</v>
      </c>
      <c r="G3255" s="6">
        <v>231.12189000000001</v>
      </c>
      <c r="H3255" s="5">
        <f>IF(F3255=0,"",(G3255/F3255-1))</f>
        <v>1.679103476743562</v>
      </c>
      <c r="I3255" s="6">
        <v>84.190219999999997</v>
      </c>
      <c r="J3255" s="5">
        <f>IF(I3255=0,"",(G3255/I3255-1))</f>
        <v>1.7452344227156078</v>
      </c>
      <c r="K3255" s="6">
        <v>378.20512000000002</v>
      </c>
      <c r="L3255" s="6">
        <v>383.15010999999998</v>
      </c>
      <c r="M3255" s="5">
        <f>IF(K3255=0,"",(L3255/K3255-1))</f>
        <v>1.3074889097217879E-2</v>
      </c>
    </row>
    <row r="3256" spans="1:13" x14ac:dyDescent="0.25">
      <c r="A3256" s="1" t="s">
        <v>230</v>
      </c>
      <c r="B3256" s="1" t="s">
        <v>102</v>
      </c>
      <c r="C3256" s="6">
        <v>0</v>
      </c>
      <c r="D3256" s="6">
        <v>0</v>
      </c>
      <c r="E3256" s="5" t="str">
        <f>IF(C3256=0,"",(D3256/C3256-1))</f>
        <v/>
      </c>
      <c r="F3256" s="6">
        <v>9.1630000000000003</v>
      </c>
      <c r="G3256" s="6">
        <v>2.2999999999999998</v>
      </c>
      <c r="H3256" s="5">
        <f>IF(F3256=0,"",(G3256/F3256-1))</f>
        <v>-0.74899050529302635</v>
      </c>
      <c r="I3256" s="6">
        <v>0</v>
      </c>
      <c r="J3256" s="5" t="str">
        <f>IF(I3256=0,"",(G3256/I3256-1))</f>
        <v/>
      </c>
      <c r="K3256" s="6">
        <v>9.1630000000000003</v>
      </c>
      <c r="L3256" s="6">
        <v>2.2999999999999998</v>
      </c>
      <c r="M3256" s="5">
        <f>IF(K3256=0,"",(L3256/K3256-1))</f>
        <v>-0.74899050529302635</v>
      </c>
    </row>
    <row r="3257" spans="1:13" x14ac:dyDescent="0.25">
      <c r="A3257" s="1" t="s">
        <v>230</v>
      </c>
      <c r="B3257" s="1" t="s">
        <v>49</v>
      </c>
      <c r="C3257" s="6">
        <v>0</v>
      </c>
      <c r="D3257" s="6">
        <v>0</v>
      </c>
      <c r="E3257" s="5" t="str">
        <f>IF(C3257=0,"",(D3257/C3257-1))</f>
        <v/>
      </c>
      <c r="F3257" s="6">
        <v>652.90445999999997</v>
      </c>
      <c r="G3257" s="6">
        <v>1308.4998399999999</v>
      </c>
      <c r="H3257" s="5">
        <f>IF(F3257=0,"",(G3257/F3257-1))</f>
        <v>1.0041214605885829</v>
      </c>
      <c r="I3257" s="6">
        <v>1324.0917199999999</v>
      </c>
      <c r="J3257" s="5">
        <f>IF(I3257=0,"",(G3257/I3257-1))</f>
        <v>-1.1775528662017476E-2</v>
      </c>
      <c r="K3257" s="6">
        <v>2101.1412399999999</v>
      </c>
      <c r="L3257" s="6">
        <v>3485.0539399999998</v>
      </c>
      <c r="M3257" s="5">
        <f>IF(K3257=0,"",(L3257/K3257-1))</f>
        <v>0.658648106873577</v>
      </c>
    </row>
    <row r="3258" spans="1:13" x14ac:dyDescent="0.25">
      <c r="A3258" s="1" t="s">
        <v>230</v>
      </c>
      <c r="B3258" s="1" t="s">
        <v>48</v>
      </c>
      <c r="C3258" s="6">
        <v>3.62</v>
      </c>
      <c r="D3258" s="6">
        <v>0</v>
      </c>
      <c r="E3258" s="5">
        <f>IF(C3258=0,"",(D3258/C3258-1))</f>
        <v>-1</v>
      </c>
      <c r="F3258" s="6">
        <v>56.449350000000003</v>
      </c>
      <c r="G3258" s="6">
        <v>45.896270000000001</v>
      </c>
      <c r="H3258" s="5">
        <f>IF(F3258=0,"",(G3258/F3258-1))</f>
        <v>-0.18694776822053749</v>
      </c>
      <c r="I3258" s="6">
        <v>58.149529999999999</v>
      </c>
      <c r="J3258" s="5">
        <f>IF(I3258=0,"",(G3258/I3258-1))</f>
        <v>-0.21071984588697446</v>
      </c>
      <c r="K3258" s="6">
        <v>161.20996</v>
      </c>
      <c r="L3258" s="6">
        <v>136.35205999999999</v>
      </c>
      <c r="M3258" s="5">
        <f>IF(K3258=0,"",(L3258/K3258-1))</f>
        <v>-0.15419580775282127</v>
      </c>
    </row>
    <row r="3259" spans="1:13" x14ac:dyDescent="0.25">
      <c r="A3259" s="1" t="s">
        <v>230</v>
      </c>
      <c r="B3259" s="1" t="s">
        <v>31</v>
      </c>
      <c r="C3259" s="6">
        <v>13.60652</v>
      </c>
      <c r="D3259" s="6">
        <v>56.91778</v>
      </c>
      <c r="E3259" s="5">
        <f>IF(C3259=0,"",(D3259/C3259-1))</f>
        <v>3.1831254428024209</v>
      </c>
      <c r="F3259" s="6">
        <v>311.09948000000003</v>
      </c>
      <c r="G3259" s="6">
        <v>777.28168000000005</v>
      </c>
      <c r="H3259" s="5">
        <f>IF(F3259=0,"",(G3259/F3259-1))</f>
        <v>1.498498808162585</v>
      </c>
      <c r="I3259" s="6">
        <v>479.97653000000003</v>
      </c>
      <c r="J3259" s="5">
        <f>IF(I3259=0,"",(G3259/I3259-1))</f>
        <v>0.61941601602895036</v>
      </c>
      <c r="K3259" s="6">
        <v>711.60179000000005</v>
      </c>
      <c r="L3259" s="6">
        <v>1791.56564</v>
      </c>
      <c r="M3259" s="5">
        <f>IF(K3259=0,"",(L3259/K3259-1))</f>
        <v>1.5176519581267494</v>
      </c>
    </row>
    <row r="3260" spans="1:13" x14ac:dyDescent="0.25">
      <c r="A3260" s="1" t="s">
        <v>230</v>
      </c>
      <c r="B3260" s="1" t="s">
        <v>7</v>
      </c>
      <c r="C3260" s="6">
        <v>0</v>
      </c>
      <c r="D3260" s="6">
        <v>0</v>
      </c>
      <c r="E3260" s="5" t="str">
        <f>IF(C3260=0,"",(D3260/C3260-1))</f>
        <v/>
      </c>
      <c r="F3260" s="6">
        <v>8.91</v>
      </c>
      <c r="G3260" s="6">
        <v>34.646700000000003</v>
      </c>
      <c r="H3260" s="5">
        <f>IF(F3260=0,"",(G3260/F3260-1))</f>
        <v>2.8885185185185187</v>
      </c>
      <c r="I3260" s="6">
        <v>16.146899999999999</v>
      </c>
      <c r="J3260" s="5">
        <f>IF(I3260=0,"",(G3260/I3260-1))</f>
        <v>1.1457183731861846</v>
      </c>
      <c r="K3260" s="6">
        <v>25.58</v>
      </c>
      <c r="L3260" s="6">
        <v>54.753599999999999</v>
      </c>
      <c r="M3260" s="5">
        <f>IF(K3260=0,"",(L3260/K3260-1))</f>
        <v>1.1404847537138392</v>
      </c>
    </row>
    <row r="3261" spans="1:13" x14ac:dyDescent="0.25">
      <c r="A3261" s="1" t="s">
        <v>230</v>
      </c>
      <c r="B3261" s="1" t="s">
        <v>30</v>
      </c>
      <c r="C3261" s="6">
        <v>22.5</v>
      </c>
      <c r="D3261" s="6">
        <v>121.85163</v>
      </c>
      <c r="E3261" s="5">
        <f>IF(C3261=0,"",(D3261/C3261-1))</f>
        <v>4.4156279999999999</v>
      </c>
      <c r="F3261" s="6">
        <v>2440.80332</v>
      </c>
      <c r="G3261" s="6">
        <v>2272.8592100000001</v>
      </c>
      <c r="H3261" s="5">
        <f>IF(F3261=0,"",(G3261/F3261-1))</f>
        <v>-6.8806900016835426E-2</v>
      </c>
      <c r="I3261" s="6">
        <v>1726.2802999999999</v>
      </c>
      <c r="J3261" s="5">
        <f>IF(I3261=0,"",(G3261/I3261-1))</f>
        <v>0.31662234111111642</v>
      </c>
      <c r="K3261" s="6">
        <v>4911.2844699999996</v>
      </c>
      <c r="L3261" s="6">
        <v>5518.5090799999998</v>
      </c>
      <c r="M3261" s="5">
        <f>IF(K3261=0,"",(L3261/K3261-1))</f>
        <v>0.12363865577511546</v>
      </c>
    </row>
    <row r="3262" spans="1:13" x14ac:dyDescent="0.25">
      <c r="A3262" s="1" t="s">
        <v>230</v>
      </c>
      <c r="B3262" s="1" t="s">
        <v>6</v>
      </c>
      <c r="C3262" s="6">
        <v>68.158720000000002</v>
      </c>
      <c r="D3262" s="6">
        <v>4.7135999999999996</v>
      </c>
      <c r="E3262" s="5">
        <f>IF(C3262=0,"",(D3262/C3262-1))</f>
        <v>-0.93084377171402277</v>
      </c>
      <c r="F3262" s="6">
        <v>1542.88528</v>
      </c>
      <c r="G3262" s="6">
        <v>1201.2792199999999</v>
      </c>
      <c r="H3262" s="5">
        <f>IF(F3262=0,"",(G3262/F3262-1))</f>
        <v>-0.22140729737210274</v>
      </c>
      <c r="I3262" s="6">
        <v>1595.01288</v>
      </c>
      <c r="J3262" s="5">
        <f>IF(I3262=0,"",(G3262/I3262-1))</f>
        <v>-0.24685296585191219</v>
      </c>
      <c r="K3262" s="6">
        <v>11811.2619</v>
      </c>
      <c r="L3262" s="6">
        <v>3762.5494600000002</v>
      </c>
      <c r="M3262" s="5">
        <f>IF(K3262=0,"",(L3262/K3262-1))</f>
        <v>-0.68144390566769153</v>
      </c>
    </row>
    <row r="3263" spans="1:13" x14ac:dyDescent="0.25">
      <c r="A3263" s="1" t="s">
        <v>230</v>
      </c>
      <c r="B3263" s="1" t="s">
        <v>5</v>
      </c>
      <c r="C3263" s="6">
        <v>51.253619999999998</v>
      </c>
      <c r="D3263" s="6">
        <v>251.29898</v>
      </c>
      <c r="E3263" s="5">
        <f>IF(C3263=0,"",(D3263/C3263-1))</f>
        <v>3.9030484090684716</v>
      </c>
      <c r="F3263" s="6">
        <v>1242.5808500000001</v>
      </c>
      <c r="G3263" s="6">
        <v>2961.0996799999998</v>
      </c>
      <c r="H3263" s="5">
        <f>IF(F3263=0,"",(G3263/F3263-1))</f>
        <v>1.3830237525389188</v>
      </c>
      <c r="I3263" s="6">
        <v>5690.2319399999997</v>
      </c>
      <c r="J3263" s="5">
        <f>IF(I3263=0,"",(G3263/I3263-1))</f>
        <v>-0.47961705054855819</v>
      </c>
      <c r="K3263" s="6">
        <v>3169.6939400000001</v>
      </c>
      <c r="L3263" s="6">
        <v>13956.09324</v>
      </c>
      <c r="M3263" s="5">
        <f>IF(K3263=0,"",(L3263/K3263-1))</f>
        <v>3.4029781752366919</v>
      </c>
    </row>
    <row r="3264" spans="1:13" x14ac:dyDescent="0.25">
      <c r="A3264" s="1" t="s">
        <v>230</v>
      </c>
      <c r="B3264" s="1" t="s">
        <v>75</v>
      </c>
      <c r="C3264" s="6">
        <v>0</v>
      </c>
      <c r="D3264" s="6">
        <v>0</v>
      </c>
      <c r="E3264" s="5" t="str">
        <f>IF(C3264=0,"",(D3264/C3264-1))</f>
        <v/>
      </c>
      <c r="F3264" s="6">
        <v>0</v>
      </c>
      <c r="G3264" s="6">
        <v>0</v>
      </c>
      <c r="H3264" s="5" t="str">
        <f>IF(F3264=0,"",(G3264/F3264-1))</f>
        <v/>
      </c>
      <c r="I3264" s="6">
        <v>0</v>
      </c>
      <c r="J3264" s="5" t="str">
        <f>IF(I3264=0,"",(G3264/I3264-1))</f>
        <v/>
      </c>
      <c r="K3264" s="6">
        <v>0</v>
      </c>
      <c r="L3264" s="6">
        <v>0</v>
      </c>
      <c r="M3264" s="5" t="str">
        <f>IF(K3264=0,"",(L3264/K3264-1))</f>
        <v/>
      </c>
    </row>
    <row r="3265" spans="1:13" x14ac:dyDescent="0.25">
      <c r="A3265" s="1" t="s">
        <v>230</v>
      </c>
      <c r="B3265" s="1" t="s">
        <v>4</v>
      </c>
      <c r="C3265" s="6">
        <v>0</v>
      </c>
      <c r="D3265" s="6">
        <v>3.2448000000000001</v>
      </c>
      <c r="E3265" s="5" t="str">
        <f>IF(C3265=0,"",(D3265/C3265-1))</f>
        <v/>
      </c>
      <c r="F3265" s="6">
        <v>272.89560999999998</v>
      </c>
      <c r="G3265" s="6">
        <v>96.705799999999996</v>
      </c>
      <c r="H3265" s="5">
        <f>IF(F3265=0,"",(G3265/F3265-1))</f>
        <v>-0.64563079633270759</v>
      </c>
      <c r="I3265" s="6">
        <v>182.59081</v>
      </c>
      <c r="J3265" s="5">
        <f>IF(I3265=0,"",(G3265/I3265-1))</f>
        <v>-0.47036874418816588</v>
      </c>
      <c r="K3265" s="6">
        <v>1134.3979999999999</v>
      </c>
      <c r="L3265" s="6">
        <v>385.28778</v>
      </c>
      <c r="M3265" s="5">
        <f>IF(K3265=0,"",(L3265/K3265-1))</f>
        <v>-0.66035925662774431</v>
      </c>
    </row>
    <row r="3266" spans="1:13" x14ac:dyDescent="0.25">
      <c r="A3266" s="1" t="s">
        <v>230</v>
      </c>
      <c r="B3266" s="1" t="s">
        <v>47</v>
      </c>
      <c r="C3266" s="6">
        <v>6.4</v>
      </c>
      <c r="D3266" s="6">
        <v>5.1212499999999999</v>
      </c>
      <c r="E3266" s="5">
        <f>IF(C3266=0,"",(D3266/C3266-1))</f>
        <v>-0.19980468750000002</v>
      </c>
      <c r="F3266" s="6">
        <v>134.23534000000001</v>
      </c>
      <c r="G3266" s="6">
        <v>118.81074</v>
      </c>
      <c r="H3266" s="5">
        <f>IF(F3266=0,"",(G3266/F3266-1))</f>
        <v>-0.11490714740246499</v>
      </c>
      <c r="I3266" s="6">
        <v>140.62439000000001</v>
      </c>
      <c r="J3266" s="5">
        <f>IF(I3266=0,"",(G3266/I3266-1))</f>
        <v>-0.15511996176481202</v>
      </c>
      <c r="K3266" s="6">
        <v>396.54421000000002</v>
      </c>
      <c r="L3266" s="6">
        <v>296.18831</v>
      </c>
      <c r="M3266" s="5">
        <f>IF(K3266=0,"",(L3266/K3266-1))</f>
        <v>-0.25307619546380467</v>
      </c>
    </row>
    <row r="3267" spans="1:13" x14ac:dyDescent="0.25">
      <c r="A3267" s="1" t="s">
        <v>230</v>
      </c>
      <c r="B3267" s="1" t="s">
        <v>3</v>
      </c>
      <c r="C3267" s="6">
        <v>0</v>
      </c>
      <c r="D3267" s="6">
        <v>0</v>
      </c>
      <c r="E3267" s="5" t="str">
        <f>IF(C3267=0,"",(D3267/C3267-1))</f>
        <v/>
      </c>
      <c r="F3267" s="6">
        <v>0</v>
      </c>
      <c r="G3267" s="6">
        <v>9.38978</v>
      </c>
      <c r="H3267" s="5" t="str">
        <f>IF(F3267=0,"",(G3267/F3267-1))</f>
        <v/>
      </c>
      <c r="I3267" s="6">
        <v>13.759919999999999</v>
      </c>
      <c r="J3267" s="5">
        <f>IF(I3267=0,"",(G3267/I3267-1))</f>
        <v>-0.31759923022808267</v>
      </c>
      <c r="K3267" s="6">
        <v>22.065359999999998</v>
      </c>
      <c r="L3267" s="6">
        <v>42.649700000000003</v>
      </c>
      <c r="M3267" s="5">
        <f>IF(K3267=0,"",(L3267/K3267-1))</f>
        <v>0.93288031557155682</v>
      </c>
    </row>
    <row r="3268" spans="1:13" x14ac:dyDescent="0.25">
      <c r="A3268" s="1" t="s">
        <v>230</v>
      </c>
      <c r="B3268" s="1" t="s">
        <v>74</v>
      </c>
      <c r="C3268" s="6">
        <v>0</v>
      </c>
      <c r="D3268" s="6">
        <v>0</v>
      </c>
      <c r="E3268" s="5" t="str">
        <f>IF(C3268=0,"",(D3268/C3268-1))</f>
        <v/>
      </c>
      <c r="F3268" s="6">
        <v>218.02809999999999</v>
      </c>
      <c r="G3268" s="6">
        <v>75.288659999999993</v>
      </c>
      <c r="H3268" s="5">
        <f>IF(F3268=0,"",(G3268/F3268-1))</f>
        <v>-0.65468368526809162</v>
      </c>
      <c r="I3268" s="6">
        <v>96.477289999999996</v>
      </c>
      <c r="J3268" s="5">
        <f>IF(I3268=0,"",(G3268/I3268-1))</f>
        <v>-0.2196229807035418</v>
      </c>
      <c r="K3268" s="6">
        <v>589.14121</v>
      </c>
      <c r="L3268" s="6">
        <v>199.71325999999999</v>
      </c>
      <c r="M3268" s="5">
        <f>IF(K3268=0,"",(L3268/K3268-1))</f>
        <v>-0.66100952265756452</v>
      </c>
    </row>
    <row r="3269" spans="1:13" x14ac:dyDescent="0.25">
      <c r="A3269" s="1" t="s">
        <v>230</v>
      </c>
      <c r="B3269" s="1" t="s">
        <v>2</v>
      </c>
      <c r="C3269" s="6">
        <v>13.25131</v>
      </c>
      <c r="D3269" s="6">
        <v>39.49239</v>
      </c>
      <c r="E3269" s="5">
        <f>IF(C3269=0,"",(D3269/C3269-1))</f>
        <v>1.9802630834234503</v>
      </c>
      <c r="F3269" s="6">
        <v>761.10420999999997</v>
      </c>
      <c r="G3269" s="6">
        <v>654.64120000000003</v>
      </c>
      <c r="H3269" s="5">
        <f>IF(F3269=0,"",(G3269/F3269-1))</f>
        <v>-0.13987967560973014</v>
      </c>
      <c r="I3269" s="6">
        <v>392.44653</v>
      </c>
      <c r="J3269" s="5">
        <f>IF(I3269=0,"",(G3269/I3269-1))</f>
        <v>0.66810291328095084</v>
      </c>
      <c r="K3269" s="6">
        <v>1717.19472</v>
      </c>
      <c r="L3269" s="6">
        <v>1335.83572</v>
      </c>
      <c r="M3269" s="5">
        <f>IF(K3269=0,"",(L3269/K3269-1))</f>
        <v>-0.22208256032839413</v>
      </c>
    </row>
    <row r="3270" spans="1:13" x14ac:dyDescent="0.25">
      <c r="A3270" s="1" t="s">
        <v>230</v>
      </c>
      <c r="B3270" s="1" t="s">
        <v>46</v>
      </c>
      <c r="C3270" s="6">
        <v>0</v>
      </c>
      <c r="D3270" s="6">
        <v>0</v>
      </c>
      <c r="E3270" s="5" t="str">
        <f>IF(C3270=0,"",(D3270/C3270-1))</f>
        <v/>
      </c>
      <c r="F3270" s="6">
        <v>0</v>
      </c>
      <c r="G3270" s="6">
        <v>13.4283</v>
      </c>
      <c r="H3270" s="5" t="str">
        <f>IF(F3270=0,"",(G3270/F3270-1))</f>
        <v/>
      </c>
      <c r="I3270" s="6">
        <v>158.35499999999999</v>
      </c>
      <c r="J3270" s="5">
        <f>IF(I3270=0,"",(G3270/I3270-1))</f>
        <v>-0.91520128824476654</v>
      </c>
      <c r="K3270" s="6">
        <v>3.4378000000000002</v>
      </c>
      <c r="L3270" s="6">
        <v>171.7833</v>
      </c>
      <c r="M3270" s="5">
        <f>IF(K3270=0,"",(L3270/K3270-1))</f>
        <v>48.968962708709057</v>
      </c>
    </row>
    <row r="3271" spans="1:13" x14ac:dyDescent="0.25">
      <c r="A3271" s="1" t="s">
        <v>230</v>
      </c>
      <c r="B3271" s="1" t="s">
        <v>29</v>
      </c>
      <c r="C3271" s="6">
        <v>64.663150000000002</v>
      </c>
      <c r="D3271" s="6">
        <v>276.42122999999998</v>
      </c>
      <c r="E3271" s="5">
        <f>IF(C3271=0,"",(D3271/C3271-1))</f>
        <v>3.274787572210756</v>
      </c>
      <c r="F3271" s="6">
        <v>2079.07114</v>
      </c>
      <c r="G3271" s="6">
        <v>3499.6516000000001</v>
      </c>
      <c r="H3271" s="5">
        <f>IF(F3271=0,"",(G3271/F3271-1))</f>
        <v>0.68327650394877781</v>
      </c>
      <c r="I3271" s="6">
        <v>3067.7302300000001</v>
      </c>
      <c r="J3271" s="5">
        <f>IF(I3271=0,"",(G3271/I3271-1))</f>
        <v>0.14079509527146405</v>
      </c>
      <c r="K3271" s="6">
        <v>5476.2623100000001</v>
      </c>
      <c r="L3271" s="6">
        <v>8886.9354199999998</v>
      </c>
      <c r="M3271" s="5">
        <f>IF(K3271=0,"",(L3271/K3271-1))</f>
        <v>0.62281039821118434</v>
      </c>
    </row>
    <row r="3272" spans="1:13" x14ac:dyDescent="0.25">
      <c r="A3272" s="1" t="s">
        <v>230</v>
      </c>
      <c r="B3272" s="1" t="s">
        <v>28</v>
      </c>
      <c r="C3272" s="6">
        <v>0</v>
      </c>
      <c r="D3272" s="6">
        <v>0</v>
      </c>
      <c r="E3272" s="5" t="str">
        <f>IF(C3272=0,"",(D3272/C3272-1))</f>
        <v/>
      </c>
      <c r="F3272" s="6">
        <v>165.27177</v>
      </c>
      <c r="G3272" s="6">
        <v>113.35167</v>
      </c>
      <c r="H3272" s="5">
        <f>IF(F3272=0,"",(G3272/F3272-1))</f>
        <v>-0.31414983938273311</v>
      </c>
      <c r="I3272" s="6">
        <v>145.95968999999999</v>
      </c>
      <c r="J3272" s="5">
        <f>IF(I3272=0,"",(G3272/I3272-1))</f>
        <v>-0.22340428374436805</v>
      </c>
      <c r="K3272" s="6">
        <v>186.42286999999999</v>
      </c>
      <c r="L3272" s="6">
        <v>385.05248999999998</v>
      </c>
      <c r="M3272" s="5">
        <f>IF(K3272=0,"",(L3272/K3272-1))</f>
        <v>1.065478822421305</v>
      </c>
    </row>
    <row r="3273" spans="1:13" x14ac:dyDescent="0.25">
      <c r="A3273" s="1" t="s">
        <v>230</v>
      </c>
      <c r="B3273" s="1" t="s">
        <v>27</v>
      </c>
      <c r="C3273" s="6">
        <v>0</v>
      </c>
      <c r="D3273" s="6">
        <v>0</v>
      </c>
      <c r="E3273" s="5" t="str">
        <f>IF(C3273=0,"",(D3273/C3273-1))</f>
        <v/>
      </c>
      <c r="F3273" s="6">
        <v>76.070830000000001</v>
      </c>
      <c r="G3273" s="6">
        <v>18.1096</v>
      </c>
      <c r="H3273" s="5">
        <f>IF(F3273=0,"",(G3273/F3273-1))</f>
        <v>-0.7619376573122707</v>
      </c>
      <c r="I3273" s="6">
        <v>0.44</v>
      </c>
      <c r="J3273" s="5">
        <f>IF(I3273=0,"",(G3273/I3273-1))</f>
        <v>40.158181818181816</v>
      </c>
      <c r="K3273" s="6">
        <v>299.33960999999999</v>
      </c>
      <c r="L3273" s="6">
        <v>20.694839999999999</v>
      </c>
      <c r="M3273" s="5">
        <f>IF(K3273=0,"",(L3273/K3273-1))</f>
        <v>-0.93086501315345471</v>
      </c>
    </row>
    <row r="3274" spans="1:13" x14ac:dyDescent="0.25">
      <c r="A3274" s="1" t="s">
        <v>230</v>
      </c>
      <c r="B3274" s="1" t="s">
        <v>45</v>
      </c>
      <c r="C3274" s="6">
        <v>0</v>
      </c>
      <c r="D3274" s="6">
        <v>0</v>
      </c>
      <c r="E3274" s="5" t="str">
        <f>IF(C3274=0,"",(D3274/C3274-1))</f>
        <v/>
      </c>
      <c r="F3274" s="6">
        <v>175.54956000000001</v>
      </c>
      <c r="G3274" s="6">
        <v>134.76231000000001</v>
      </c>
      <c r="H3274" s="5">
        <f>IF(F3274=0,"",(G3274/F3274-1))</f>
        <v>-0.23234037157370258</v>
      </c>
      <c r="I3274" s="6">
        <v>75.243369999999999</v>
      </c>
      <c r="J3274" s="5">
        <f>IF(I3274=0,"",(G3274/I3274-1))</f>
        <v>0.791019062543318</v>
      </c>
      <c r="K3274" s="6">
        <v>189.69764000000001</v>
      </c>
      <c r="L3274" s="6">
        <v>249.12474</v>
      </c>
      <c r="M3274" s="5">
        <f>IF(K3274=0,"",(L3274/K3274-1))</f>
        <v>0.31327274287650586</v>
      </c>
    </row>
    <row r="3275" spans="1:13" x14ac:dyDescent="0.25">
      <c r="A3275" s="1" t="s">
        <v>230</v>
      </c>
      <c r="B3275" s="1" t="s">
        <v>44</v>
      </c>
      <c r="C3275" s="6">
        <v>0</v>
      </c>
      <c r="D3275" s="6">
        <v>2.415</v>
      </c>
      <c r="E3275" s="5" t="str">
        <f>IF(C3275=0,"",(D3275/C3275-1))</f>
        <v/>
      </c>
      <c r="F3275" s="6">
        <v>0</v>
      </c>
      <c r="G3275" s="6">
        <v>87.741929999999996</v>
      </c>
      <c r="H3275" s="5" t="str">
        <f>IF(F3275=0,"",(G3275/F3275-1))</f>
        <v/>
      </c>
      <c r="I3275" s="6">
        <v>68.181719999999999</v>
      </c>
      <c r="J3275" s="5">
        <f>IF(I3275=0,"",(G3275/I3275-1))</f>
        <v>0.28688349311223016</v>
      </c>
      <c r="K3275" s="6">
        <v>2.5099999999999998</v>
      </c>
      <c r="L3275" s="6">
        <v>495.37473</v>
      </c>
      <c r="M3275" s="5">
        <f>IF(K3275=0,"",(L3275/K3275-1))</f>
        <v>196.3604501992032</v>
      </c>
    </row>
    <row r="3276" spans="1:13" x14ac:dyDescent="0.25">
      <c r="A3276" s="1" t="s">
        <v>230</v>
      </c>
      <c r="B3276" s="1" t="s">
        <v>43</v>
      </c>
      <c r="C3276" s="6">
        <v>0</v>
      </c>
      <c r="D3276" s="6">
        <v>75.024540000000002</v>
      </c>
      <c r="E3276" s="5" t="str">
        <f>IF(C3276=0,"",(D3276/C3276-1))</f>
        <v/>
      </c>
      <c r="F3276" s="6">
        <v>230.42198999999999</v>
      </c>
      <c r="G3276" s="6">
        <v>361.60532999999998</v>
      </c>
      <c r="H3276" s="5">
        <f>IF(F3276=0,"",(G3276/F3276-1))</f>
        <v>0.56931779818410555</v>
      </c>
      <c r="I3276" s="6">
        <v>307.31754999999998</v>
      </c>
      <c r="J3276" s="5">
        <f>IF(I3276=0,"",(G3276/I3276-1))</f>
        <v>0.17665043860983531</v>
      </c>
      <c r="K3276" s="6">
        <v>405.25335000000001</v>
      </c>
      <c r="L3276" s="6">
        <v>838.63469999999995</v>
      </c>
      <c r="M3276" s="5">
        <f>IF(K3276=0,"",(L3276/K3276-1))</f>
        <v>1.069408433020973</v>
      </c>
    </row>
    <row r="3277" spans="1:13" s="2" customFormat="1" x14ac:dyDescent="0.25">
      <c r="A3277" s="2" t="s">
        <v>230</v>
      </c>
      <c r="B3277" s="2" t="s">
        <v>0</v>
      </c>
      <c r="C3277" s="4">
        <v>5843.4894999999997</v>
      </c>
      <c r="D3277" s="4">
        <v>7400.8906999999999</v>
      </c>
      <c r="E3277" s="3">
        <f>IF(C3277=0,"",(D3277/C3277-1))</f>
        <v>0.26651903798235632</v>
      </c>
      <c r="F3277" s="4">
        <v>114901.68974</v>
      </c>
      <c r="G3277" s="4">
        <v>146460.47594</v>
      </c>
      <c r="H3277" s="3">
        <f>IF(F3277=0,"",(G3277/F3277-1))</f>
        <v>0.27465902608927117</v>
      </c>
      <c r="I3277" s="4">
        <v>131815.32615000001</v>
      </c>
      <c r="J3277" s="3">
        <f>IF(I3277=0,"",(G3277/I3277-1))</f>
        <v>0.11110354325061156</v>
      </c>
      <c r="K3277" s="4">
        <v>291637.24031999998</v>
      </c>
      <c r="L3277" s="4">
        <v>396177.48716999998</v>
      </c>
      <c r="M3277" s="3">
        <f>IF(K3277=0,"",(L3277/K3277-1))</f>
        <v>0.35845986862066326</v>
      </c>
    </row>
    <row r="3278" spans="1:13" x14ac:dyDescent="0.25">
      <c r="A3278" s="1" t="s">
        <v>229</v>
      </c>
      <c r="B3278" s="1" t="s">
        <v>25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99.96</v>
      </c>
      <c r="J3278" s="5">
        <f>IF(I3278=0,"",(G3278/I3278-1))</f>
        <v>-1</v>
      </c>
      <c r="K3278" s="6">
        <v>6.5869999999999997</v>
      </c>
      <c r="L3278" s="6">
        <v>99.96</v>
      </c>
      <c r="M3278" s="5">
        <f>IF(K3278=0,"",(L3278/K3278-1))</f>
        <v>14.175345377258235</v>
      </c>
    </row>
    <row r="3279" spans="1:13" x14ac:dyDescent="0.25">
      <c r="A3279" s="1" t="s">
        <v>229</v>
      </c>
      <c r="B3279" s="1" t="s">
        <v>71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0</v>
      </c>
      <c r="L3279" s="6">
        <v>0</v>
      </c>
      <c r="M3279" s="5" t="str">
        <f>IF(K3279=0,"",(L3279/K3279-1))</f>
        <v/>
      </c>
    </row>
    <row r="3280" spans="1:13" x14ac:dyDescent="0.25">
      <c r="A3280" s="1" t="s">
        <v>229</v>
      </c>
      <c r="B3280" s="1" t="s">
        <v>41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0</v>
      </c>
      <c r="H3280" s="5" t="str">
        <f>IF(F3280=0,"",(G3280/F3280-1))</f>
        <v/>
      </c>
      <c r="I3280" s="6">
        <v>0</v>
      </c>
      <c r="J3280" s="5" t="str">
        <f>IF(I3280=0,"",(G3280/I3280-1))</f>
        <v/>
      </c>
      <c r="K3280" s="6">
        <v>0</v>
      </c>
      <c r="L3280" s="6">
        <v>0</v>
      </c>
      <c r="M3280" s="5" t="str">
        <f>IF(K3280=0,"",(L3280/K3280-1))</f>
        <v/>
      </c>
    </row>
    <row r="3281" spans="1:13" x14ac:dyDescent="0.25">
      <c r="A3281" s="1" t="s">
        <v>229</v>
      </c>
      <c r="B3281" s="1" t="s">
        <v>24</v>
      </c>
      <c r="C3281" s="6">
        <v>7.0473100000000004</v>
      </c>
      <c r="D3281" s="6">
        <v>0</v>
      </c>
      <c r="E3281" s="5">
        <f>IF(C3281=0,"",(D3281/C3281-1))</f>
        <v>-1</v>
      </c>
      <c r="F3281" s="6">
        <v>136.65554</v>
      </c>
      <c r="G3281" s="6">
        <v>195.83761000000001</v>
      </c>
      <c r="H3281" s="5">
        <f>IF(F3281=0,"",(G3281/F3281-1))</f>
        <v>0.43307479521137604</v>
      </c>
      <c r="I3281" s="6">
        <v>40.283999999999999</v>
      </c>
      <c r="J3281" s="5">
        <f>IF(I3281=0,"",(G3281/I3281-1))</f>
        <v>3.8614241386158277</v>
      </c>
      <c r="K3281" s="6">
        <v>651.75645999999995</v>
      </c>
      <c r="L3281" s="6">
        <v>236.12161</v>
      </c>
      <c r="M3281" s="5">
        <f>IF(K3281=0,"",(L3281/K3281-1))</f>
        <v>-0.63771496794983817</v>
      </c>
    </row>
    <row r="3282" spans="1:13" x14ac:dyDescent="0.25">
      <c r="A3282" s="1" t="s">
        <v>229</v>
      </c>
      <c r="B3282" s="1" t="s">
        <v>37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6">
        <v>0</v>
      </c>
      <c r="H3282" s="5" t="str">
        <f>IF(F3282=0,"",(G3282/F3282-1))</f>
        <v/>
      </c>
      <c r="I3282" s="6">
        <v>0</v>
      </c>
      <c r="J3282" s="5" t="str">
        <f>IF(I3282=0,"",(G3282/I3282-1))</f>
        <v/>
      </c>
      <c r="K3282" s="6">
        <v>18.684000000000001</v>
      </c>
      <c r="L3282" s="6">
        <v>0</v>
      </c>
      <c r="M3282" s="5">
        <f>IF(K3282=0,"",(L3282/K3282-1))</f>
        <v>-1</v>
      </c>
    </row>
    <row r="3283" spans="1:13" x14ac:dyDescent="0.25">
      <c r="A3283" s="1" t="s">
        <v>229</v>
      </c>
      <c r="B3283" s="1" t="s">
        <v>36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0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8.7937499999999993</v>
      </c>
      <c r="L3283" s="6">
        <v>0</v>
      </c>
      <c r="M3283" s="5">
        <f>IF(K3283=0,"",(L3283/K3283-1))</f>
        <v>-1</v>
      </c>
    </row>
    <row r="3284" spans="1:13" x14ac:dyDescent="0.25">
      <c r="A3284" s="1" t="s">
        <v>229</v>
      </c>
      <c r="B3284" s="1" t="s">
        <v>23</v>
      </c>
      <c r="C3284" s="6">
        <v>0</v>
      </c>
      <c r="D3284" s="6">
        <v>0</v>
      </c>
      <c r="E3284" s="5" t="str">
        <f>IF(C3284=0,"",(D3284/C3284-1))</f>
        <v/>
      </c>
      <c r="F3284" s="6">
        <v>49.958100000000002</v>
      </c>
      <c r="G3284" s="6">
        <v>1407.6728000000001</v>
      </c>
      <c r="H3284" s="5">
        <f>IF(F3284=0,"",(G3284/F3284-1))</f>
        <v>27.177068383305208</v>
      </c>
      <c r="I3284" s="6">
        <v>1877.0741599999999</v>
      </c>
      <c r="J3284" s="5">
        <f>IF(I3284=0,"",(G3284/I3284-1))</f>
        <v>-0.25007075905834208</v>
      </c>
      <c r="K3284" s="6">
        <v>887.67951000000005</v>
      </c>
      <c r="L3284" s="6">
        <v>3284.7469599999999</v>
      </c>
      <c r="M3284" s="5">
        <f>IF(K3284=0,"",(L3284/K3284-1))</f>
        <v>2.7003748796680007</v>
      </c>
    </row>
    <row r="3285" spans="1:13" x14ac:dyDescent="0.25">
      <c r="A3285" s="1" t="s">
        <v>229</v>
      </c>
      <c r="B3285" s="1" t="s">
        <v>22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0</v>
      </c>
      <c r="H3285" s="5" t="str">
        <f>IF(F3285=0,"",(G3285/F3285-1))</f>
        <v/>
      </c>
      <c r="I3285" s="6">
        <v>0</v>
      </c>
      <c r="J3285" s="5" t="str">
        <f>IF(I3285=0,"",(G3285/I3285-1))</f>
        <v/>
      </c>
      <c r="K3285" s="6">
        <v>3.5562200000000002</v>
      </c>
      <c r="L3285" s="6">
        <v>0</v>
      </c>
      <c r="M3285" s="5">
        <f>IF(K3285=0,"",(L3285/K3285-1))</f>
        <v>-1</v>
      </c>
    </row>
    <row r="3286" spans="1:13" x14ac:dyDescent="0.25">
      <c r="A3286" s="1" t="s">
        <v>229</v>
      </c>
      <c r="B3286" s="1" t="s">
        <v>21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0</v>
      </c>
      <c r="H3286" s="5" t="str">
        <f>IF(F3286=0,"",(G3286/F3286-1))</f>
        <v/>
      </c>
      <c r="I3286" s="6">
        <v>0</v>
      </c>
      <c r="J3286" s="5" t="str">
        <f>IF(I3286=0,"",(G3286/I3286-1))</f>
        <v/>
      </c>
      <c r="K3286" s="6">
        <v>1394.79394</v>
      </c>
      <c r="L3286" s="6">
        <v>0</v>
      </c>
      <c r="M3286" s="5">
        <f>IF(K3286=0,"",(L3286/K3286-1))</f>
        <v>-1</v>
      </c>
    </row>
    <row r="3287" spans="1:13" x14ac:dyDescent="0.25">
      <c r="A3287" s="1" t="s">
        <v>229</v>
      </c>
      <c r="B3287" s="1" t="s">
        <v>63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0</v>
      </c>
      <c r="H3287" s="5" t="str">
        <f>IF(F3287=0,"",(G3287/F3287-1))</f>
        <v/>
      </c>
      <c r="I3287" s="6">
        <v>0</v>
      </c>
      <c r="J3287" s="5" t="str">
        <f>IF(I3287=0,"",(G3287/I3287-1))</f>
        <v/>
      </c>
      <c r="K3287" s="6">
        <v>0</v>
      </c>
      <c r="L3287" s="6">
        <v>0</v>
      </c>
      <c r="M3287" s="5" t="str">
        <f>IF(K3287=0,"",(L3287/K3287-1))</f>
        <v/>
      </c>
    </row>
    <row r="3288" spans="1:13" x14ac:dyDescent="0.25">
      <c r="A3288" s="1" t="s">
        <v>229</v>
      </c>
      <c r="B3288" s="1" t="s">
        <v>34</v>
      </c>
      <c r="C3288" s="6">
        <v>0</v>
      </c>
      <c r="D3288" s="6">
        <v>0</v>
      </c>
      <c r="E3288" s="5" t="str">
        <f>IF(C3288=0,"",(D3288/C3288-1))</f>
        <v/>
      </c>
      <c r="F3288" s="6">
        <v>0</v>
      </c>
      <c r="G3288" s="6">
        <v>0</v>
      </c>
      <c r="H3288" s="5" t="str">
        <f>IF(F3288=0,"",(G3288/F3288-1))</f>
        <v/>
      </c>
      <c r="I3288" s="6">
        <v>0</v>
      </c>
      <c r="J3288" s="5" t="str">
        <f>IF(I3288=0,"",(G3288/I3288-1))</f>
        <v/>
      </c>
      <c r="K3288" s="6">
        <v>0</v>
      </c>
      <c r="L3288" s="6">
        <v>0</v>
      </c>
      <c r="M3288" s="5" t="str">
        <f>IF(K3288=0,"",(L3288/K3288-1))</f>
        <v/>
      </c>
    </row>
    <row r="3289" spans="1:13" x14ac:dyDescent="0.25">
      <c r="A3289" s="1" t="s">
        <v>229</v>
      </c>
      <c r="B3289" s="1" t="s">
        <v>59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6">
        <v>0</v>
      </c>
      <c r="H3289" s="5" t="str">
        <f>IF(F3289=0,"",(G3289/F3289-1))</f>
        <v/>
      </c>
      <c r="I3289" s="6">
        <v>0</v>
      </c>
      <c r="J3289" s="5" t="str">
        <f>IF(I3289=0,"",(G3289/I3289-1))</f>
        <v/>
      </c>
      <c r="K3289" s="6">
        <v>0</v>
      </c>
      <c r="L3289" s="6">
        <v>0</v>
      </c>
      <c r="M3289" s="5" t="str">
        <f>IF(K3289=0,"",(L3289/K3289-1))</f>
        <v/>
      </c>
    </row>
    <row r="3290" spans="1:13" x14ac:dyDescent="0.25">
      <c r="A3290" s="1" t="s">
        <v>229</v>
      </c>
      <c r="B3290" s="1" t="s">
        <v>19</v>
      </c>
      <c r="C3290" s="6">
        <v>0</v>
      </c>
      <c r="D3290" s="6">
        <v>0</v>
      </c>
      <c r="E3290" s="5" t="str">
        <f>IF(C3290=0,"",(D3290/C3290-1))</f>
        <v/>
      </c>
      <c r="F3290" s="6">
        <v>1163.4332999999999</v>
      </c>
      <c r="G3290" s="6">
        <v>2004.6104</v>
      </c>
      <c r="H3290" s="5">
        <f>IF(F3290=0,"",(G3290/F3290-1))</f>
        <v>0.72301274168446117</v>
      </c>
      <c r="I3290" s="6">
        <v>0</v>
      </c>
      <c r="J3290" s="5" t="str">
        <f>IF(I3290=0,"",(G3290/I3290-1))</f>
        <v/>
      </c>
      <c r="K3290" s="6">
        <v>4162.41687</v>
      </c>
      <c r="L3290" s="6">
        <v>3265.5518900000002</v>
      </c>
      <c r="M3290" s="5">
        <f>IF(K3290=0,"",(L3290/K3290-1))</f>
        <v>-0.21546736139381439</v>
      </c>
    </row>
    <row r="3291" spans="1:13" x14ac:dyDescent="0.25">
      <c r="A3291" s="1" t="s">
        <v>229</v>
      </c>
      <c r="B3291" s="1" t="s">
        <v>18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0</v>
      </c>
      <c r="H3291" s="5" t="str">
        <f>IF(F3291=0,"",(G3291/F3291-1))</f>
        <v/>
      </c>
      <c r="I3291" s="6">
        <v>0</v>
      </c>
      <c r="J3291" s="5" t="str">
        <f>IF(I3291=0,"",(G3291/I3291-1))</f>
        <v/>
      </c>
      <c r="K3291" s="6">
        <v>0</v>
      </c>
      <c r="L3291" s="6">
        <v>0</v>
      </c>
      <c r="M3291" s="5" t="str">
        <f>IF(K3291=0,"",(L3291/K3291-1))</f>
        <v/>
      </c>
    </row>
    <row r="3292" spans="1:13" x14ac:dyDescent="0.25">
      <c r="A3292" s="1" t="s">
        <v>229</v>
      </c>
      <c r="B3292" s="1" t="s">
        <v>17</v>
      </c>
      <c r="C3292" s="6">
        <v>0</v>
      </c>
      <c r="D3292" s="6">
        <v>30.674199999999999</v>
      </c>
      <c r="E3292" s="5" t="str">
        <f>IF(C3292=0,"",(D3292/C3292-1))</f>
        <v/>
      </c>
      <c r="F3292" s="6">
        <v>5079.9191499999997</v>
      </c>
      <c r="G3292" s="6">
        <v>344.76936999999998</v>
      </c>
      <c r="H3292" s="5">
        <f>IF(F3292=0,"",(G3292/F3292-1))</f>
        <v>-0.932130933619288</v>
      </c>
      <c r="I3292" s="6">
        <v>630.59046999999998</v>
      </c>
      <c r="J3292" s="5">
        <f>IF(I3292=0,"",(G3292/I3292-1))</f>
        <v>-0.45325946648067805</v>
      </c>
      <c r="K3292" s="6">
        <v>22832.301240000001</v>
      </c>
      <c r="L3292" s="6">
        <v>1454.1500100000001</v>
      </c>
      <c r="M3292" s="5">
        <f>IF(K3292=0,"",(L3292/K3292-1))</f>
        <v>-0.93631171931752244</v>
      </c>
    </row>
    <row r="3293" spans="1:13" x14ac:dyDescent="0.25">
      <c r="A3293" s="1" t="s">
        <v>229</v>
      </c>
      <c r="B3293" s="1" t="s">
        <v>16</v>
      </c>
      <c r="C3293" s="6">
        <v>0</v>
      </c>
      <c r="D3293" s="6">
        <v>0</v>
      </c>
      <c r="E3293" s="5" t="str">
        <f>IF(C3293=0,"",(D3293/C3293-1))</f>
        <v/>
      </c>
      <c r="F3293" s="6">
        <v>897.87572999999998</v>
      </c>
      <c r="G3293" s="6">
        <v>52.202399999999997</v>
      </c>
      <c r="H3293" s="5">
        <f>IF(F3293=0,"",(G3293/F3293-1))</f>
        <v>-0.94186010574091361</v>
      </c>
      <c r="I3293" s="6">
        <v>1811.43415</v>
      </c>
      <c r="J3293" s="5">
        <f>IF(I3293=0,"",(G3293/I3293-1))</f>
        <v>-0.97118172912882317</v>
      </c>
      <c r="K3293" s="6">
        <v>1832.82284</v>
      </c>
      <c r="L3293" s="6">
        <v>1863.6365499999999</v>
      </c>
      <c r="M3293" s="5">
        <f>IF(K3293=0,"",(L3293/K3293-1))</f>
        <v>1.6812159542926697E-2</v>
      </c>
    </row>
    <row r="3294" spans="1:13" x14ac:dyDescent="0.25">
      <c r="A3294" s="1" t="s">
        <v>229</v>
      </c>
      <c r="B3294" s="1" t="s">
        <v>56</v>
      </c>
      <c r="C3294" s="6">
        <v>0</v>
      </c>
      <c r="D3294" s="6">
        <v>0</v>
      </c>
      <c r="E3294" s="5" t="str">
        <f>IF(C3294=0,"",(D3294/C3294-1))</f>
        <v/>
      </c>
      <c r="F3294" s="6">
        <v>0</v>
      </c>
      <c r="G3294" s="6">
        <v>0</v>
      </c>
      <c r="H3294" s="5" t="str">
        <f>IF(F3294=0,"",(G3294/F3294-1))</f>
        <v/>
      </c>
      <c r="I3294" s="6">
        <v>0</v>
      </c>
      <c r="J3294" s="5" t="str">
        <f>IF(I3294=0,"",(G3294/I3294-1))</f>
        <v/>
      </c>
      <c r="K3294" s="6">
        <v>0</v>
      </c>
      <c r="L3294" s="6">
        <v>0</v>
      </c>
      <c r="M3294" s="5" t="str">
        <f>IF(K3294=0,"",(L3294/K3294-1))</f>
        <v/>
      </c>
    </row>
    <row r="3295" spans="1:13" x14ac:dyDescent="0.25">
      <c r="A3295" s="1" t="s">
        <v>229</v>
      </c>
      <c r="B3295" s="1" t="s">
        <v>55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6">
        <v>0</v>
      </c>
      <c r="H3295" s="5" t="str">
        <f>IF(F3295=0,"",(G3295/F3295-1))</f>
        <v/>
      </c>
      <c r="I3295" s="6">
        <v>27.574999999999999</v>
      </c>
      <c r="J3295" s="5">
        <f>IF(I3295=0,"",(G3295/I3295-1))</f>
        <v>-1</v>
      </c>
      <c r="K3295" s="6">
        <v>0</v>
      </c>
      <c r="L3295" s="6">
        <v>27.574999999999999</v>
      </c>
      <c r="M3295" s="5" t="str">
        <f>IF(K3295=0,"",(L3295/K3295-1))</f>
        <v/>
      </c>
    </row>
    <row r="3296" spans="1:13" x14ac:dyDescent="0.25">
      <c r="A3296" s="1" t="s">
        <v>229</v>
      </c>
      <c r="B3296" s="1" t="s">
        <v>15</v>
      </c>
      <c r="C3296" s="6">
        <v>0</v>
      </c>
      <c r="D3296" s="6">
        <v>0</v>
      </c>
      <c r="E3296" s="5" t="str">
        <f>IF(C3296=0,"",(D3296/C3296-1))</f>
        <v/>
      </c>
      <c r="F3296" s="6">
        <v>46.404229999999998</v>
      </c>
      <c r="G3296" s="6">
        <v>0</v>
      </c>
      <c r="H3296" s="5">
        <f>IF(F3296=0,"",(G3296/F3296-1))</f>
        <v>-1</v>
      </c>
      <c r="I3296" s="6">
        <v>0</v>
      </c>
      <c r="J3296" s="5" t="str">
        <f>IF(I3296=0,"",(G3296/I3296-1))</f>
        <v/>
      </c>
      <c r="K3296" s="6">
        <v>64.102029999999999</v>
      </c>
      <c r="L3296" s="6">
        <v>0</v>
      </c>
      <c r="M3296" s="5">
        <f>IF(K3296=0,"",(L3296/K3296-1))</f>
        <v>-1</v>
      </c>
    </row>
    <row r="3297" spans="1:13" x14ac:dyDescent="0.25">
      <c r="A3297" s="1" t="s">
        <v>229</v>
      </c>
      <c r="B3297" s="1" t="s">
        <v>14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6">
        <v>0</v>
      </c>
      <c r="H3297" s="5" t="str">
        <f>IF(F3297=0,"",(G3297/F3297-1))</f>
        <v/>
      </c>
      <c r="I3297" s="6">
        <v>0</v>
      </c>
      <c r="J3297" s="5" t="str">
        <f>IF(I3297=0,"",(G3297/I3297-1))</f>
        <v/>
      </c>
      <c r="K3297" s="6">
        <v>0</v>
      </c>
      <c r="L3297" s="6">
        <v>0</v>
      </c>
      <c r="M3297" s="5" t="str">
        <f>IF(K3297=0,"",(L3297/K3297-1))</f>
        <v/>
      </c>
    </row>
    <row r="3298" spans="1:13" x14ac:dyDescent="0.25">
      <c r="A3298" s="1" t="s">
        <v>229</v>
      </c>
      <c r="B3298" s="1" t="s">
        <v>32</v>
      </c>
      <c r="C3298" s="6">
        <v>0</v>
      </c>
      <c r="D3298" s="6">
        <v>0</v>
      </c>
      <c r="E3298" s="5" t="str">
        <f>IF(C3298=0,"",(D3298/C3298-1))</f>
        <v/>
      </c>
      <c r="F3298" s="6">
        <v>0</v>
      </c>
      <c r="G3298" s="6">
        <v>0</v>
      </c>
      <c r="H3298" s="5" t="str">
        <f>IF(F3298=0,"",(G3298/F3298-1))</f>
        <v/>
      </c>
      <c r="I3298" s="6">
        <v>0</v>
      </c>
      <c r="J3298" s="5" t="str">
        <f>IF(I3298=0,"",(G3298/I3298-1))</f>
        <v/>
      </c>
      <c r="K3298" s="6">
        <v>0</v>
      </c>
      <c r="L3298" s="6">
        <v>0</v>
      </c>
      <c r="M3298" s="5" t="str">
        <f>IF(K3298=0,"",(L3298/K3298-1))</f>
        <v/>
      </c>
    </row>
    <row r="3299" spans="1:13" x14ac:dyDescent="0.25">
      <c r="A3299" s="1" t="s">
        <v>229</v>
      </c>
      <c r="B3299" s="1" t="s">
        <v>12</v>
      </c>
      <c r="C3299" s="6">
        <v>0</v>
      </c>
      <c r="D3299" s="6">
        <v>0</v>
      </c>
      <c r="E3299" s="5" t="str">
        <f>IF(C3299=0,"",(D3299/C3299-1))</f>
        <v/>
      </c>
      <c r="F3299" s="6">
        <v>0</v>
      </c>
      <c r="G3299" s="6">
        <v>0</v>
      </c>
      <c r="H3299" s="5" t="str">
        <f>IF(F3299=0,"",(G3299/F3299-1))</f>
        <v/>
      </c>
      <c r="I3299" s="6">
        <v>65</v>
      </c>
      <c r="J3299" s="5">
        <f>IF(I3299=0,"",(G3299/I3299-1))</f>
        <v>-1</v>
      </c>
      <c r="K3299" s="6">
        <v>0</v>
      </c>
      <c r="L3299" s="6">
        <v>65</v>
      </c>
      <c r="M3299" s="5" t="str">
        <f>IF(K3299=0,"",(L3299/K3299-1))</f>
        <v/>
      </c>
    </row>
    <row r="3300" spans="1:13" x14ac:dyDescent="0.25">
      <c r="A3300" s="1" t="s">
        <v>229</v>
      </c>
      <c r="B3300" s="1" t="s">
        <v>11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6">
        <v>0</v>
      </c>
      <c r="H3300" s="5" t="str">
        <f>IF(F3300=0,"",(G3300/F3300-1))</f>
        <v/>
      </c>
      <c r="I3300" s="6">
        <v>0</v>
      </c>
      <c r="J3300" s="5" t="str">
        <f>IF(I3300=0,"",(G3300/I3300-1))</f>
        <v/>
      </c>
      <c r="K3300" s="6">
        <v>42.666229999999999</v>
      </c>
      <c r="L3300" s="6">
        <v>0</v>
      </c>
      <c r="M3300" s="5">
        <f>IF(K3300=0,"",(L3300/K3300-1))</f>
        <v>-1</v>
      </c>
    </row>
    <row r="3301" spans="1:13" x14ac:dyDescent="0.25">
      <c r="A3301" s="1" t="s">
        <v>229</v>
      </c>
      <c r="B3301" s="1" t="s">
        <v>9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0</v>
      </c>
      <c r="H3301" s="5" t="str">
        <f>IF(F3301=0,"",(G3301/F3301-1))</f>
        <v/>
      </c>
      <c r="I3301" s="6">
        <v>0</v>
      </c>
      <c r="J3301" s="5" t="str">
        <f>IF(I3301=0,"",(G3301/I3301-1))</f>
        <v/>
      </c>
      <c r="K3301" s="6">
        <v>0</v>
      </c>
      <c r="L3301" s="6">
        <v>0</v>
      </c>
      <c r="M3301" s="5" t="str">
        <f>IF(K3301=0,"",(L3301/K3301-1))</f>
        <v/>
      </c>
    </row>
    <row r="3302" spans="1:13" x14ac:dyDescent="0.25">
      <c r="A3302" s="1" t="s">
        <v>229</v>
      </c>
      <c r="B3302" s="1" t="s">
        <v>51</v>
      </c>
      <c r="C3302" s="6">
        <v>0</v>
      </c>
      <c r="D3302" s="6">
        <v>0</v>
      </c>
      <c r="E3302" s="5" t="str">
        <f>IF(C3302=0,"",(D3302/C3302-1))</f>
        <v/>
      </c>
      <c r="F3302" s="6">
        <v>16.181999999999999</v>
      </c>
      <c r="G3302" s="6">
        <v>0</v>
      </c>
      <c r="H3302" s="5">
        <f>IF(F3302=0,"",(G3302/F3302-1))</f>
        <v>-1</v>
      </c>
      <c r="I3302" s="6">
        <v>0</v>
      </c>
      <c r="J3302" s="5" t="str">
        <f>IF(I3302=0,"",(G3302/I3302-1))</f>
        <v/>
      </c>
      <c r="K3302" s="6">
        <v>39.583799999999997</v>
      </c>
      <c r="L3302" s="6">
        <v>0</v>
      </c>
      <c r="M3302" s="5">
        <f>IF(K3302=0,"",(L3302/K3302-1))</f>
        <v>-1</v>
      </c>
    </row>
    <row r="3303" spans="1:13" x14ac:dyDescent="0.25">
      <c r="A3303" s="1" t="s">
        <v>229</v>
      </c>
      <c r="B3303" s="1" t="s">
        <v>8</v>
      </c>
      <c r="C3303" s="6">
        <v>0</v>
      </c>
      <c r="D3303" s="6">
        <v>0</v>
      </c>
      <c r="E3303" s="5" t="str">
        <f>IF(C3303=0,"",(D3303/C3303-1))</f>
        <v/>
      </c>
      <c r="F3303" s="6">
        <v>34.132240000000003</v>
      </c>
      <c r="G3303" s="6">
        <v>0</v>
      </c>
      <c r="H3303" s="5">
        <f>IF(F3303=0,"",(G3303/F3303-1))</f>
        <v>-1</v>
      </c>
      <c r="I3303" s="6">
        <v>0</v>
      </c>
      <c r="J3303" s="5" t="str">
        <f>IF(I3303=0,"",(G3303/I3303-1))</f>
        <v/>
      </c>
      <c r="K3303" s="6">
        <v>49.882159999999999</v>
      </c>
      <c r="L3303" s="6">
        <v>0</v>
      </c>
      <c r="M3303" s="5">
        <f>IF(K3303=0,"",(L3303/K3303-1))</f>
        <v>-1</v>
      </c>
    </row>
    <row r="3304" spans="1:13" x14ac:dyDescent="0.25">
      <c r="A3304" s="1" t="s">
        <v>229</v>
      </c>
      <c r="B3304" s="1" t="s">
        <v>48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0</v>
      </c>
      <c r="H3304" s="5" t="str">
        <f>IF(F3304=0,"",(G3304/F3304-1))</f>
        <v/>
      </c>
      <c r="I3304" s="6">
        <v>26.65</v>
      </c>
      <c r="J3304" s="5">
        <f>IF(I3304=0,"",(G3304/I3304-1))</f>
        <v>-1</v>
      </c>
      <c r="K3304" s="6">
        <v>15.4</v>
      </c>
      <c r="L3304" s="6">
        <v>26.65</v>
      </c>
      <c r="M3304" s="5">
        <f>IF(K3304=0,"",(L3304/K3304-1))</f>
        <v>0.73051948051948035</v>
      </c>
    </row>
    <row r="3305" spans="1:13" x14ac:dyDescent="0.25">
      <c r="A3305" s="1" t="s">
        <v>229</v>
      </c>
      <c r="B3305" s="1" t="s">
        <v>5</v>
      </c>
      <c r="C3305" s="6">
        <v>0</v>
      </c>
      <c r="D3305" s="6">
        <v>0</v>
      </c>
      <c r="E3305" s="5" t="str">
        <f>IF(C3305=0,"",(D3305/C3305-1))</f>
        <v/>
      </c>
      <c r="F3305" s="6">
        <v>0</v>
      </c>
      <c r="G3305" s="6">
        <v>0</v>
      </c>
      <c r="H3305" s="5" t="str">
        <f>IF(F3305=0,"",(G3305/F3305-1))</f>
        <v/>
      </c>
      <c r="I3305" s="6">
        <v>36.96</v>
      </c>
      <c r="J3305" s="5">
        <f>IF(I3305=0,"",(G3305/I3305-1))</f>
        <v>-1</v>
      </c>
      <c r="K3305" s="6">
        <v>825</v>
      </c>
      <c r="L3305" s="6">
        <v>36.96</v>
      </c>
      <c r="M3305" s="5">
        <f>IF(K3305=0,"",(L3305/K3305-1))</f>
        <v>-0.95520000000000005</v>
      </c>
    </row>
    <row r="3306" spans="1:13" x14ac:dyDescent="0.25">
      <c r="A3306" s="1" t="s">
        <v>229</v>
      </c>
      <c r="B3306" s="1" t="s">
        <v>2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6">
        <v>0</v>
      </c>
      <c r="H3306" s="5" t="str">
        <f>IF(F3306=0,"",(G3306/F3306-1))</f>
        <v/>
      </c>
      <c r="I3306" s="6">
        <v>0</v>
      </c>
      <c r="J3306" s="5" t="str">
        <f>IF(I3306=0,"",(G3306/I3306-1))</f>
        <v/>
      </c>
      <c r="K3306" s="6">
        <v>0</v>
      </c>
      <c r="L3306" s="6">
        <v>0</v>
      </c>
      <c r="M3306" s="5" t="str">
        <f>IF(K3306=0,"",(L3306/K3306-1))</f>
        <v/>
      </c>
    </row>
    <row r="3307" spans="1:13" s="2" customFormat="1" x14ac:dyDescent="0.25">
      <c r="A3307" s="2" t="s">
        <v>229</v>
      </c>
      <c r="B3307" s="2" t="s">
        <v>0</v>
      </c>
      <c r="C3307" s="4">
        <v>7.0473100000000004</v>
      </c>
      <c r="D3307" s="4">
        <v>30.674199999999999</v>
      </c>
      <c r="E3307" s="3">
        <f>IF(C3307=0,"",(D3307/C3307-1))</f>
        <v>3.3526111381505848</v>
      </c>
      <c r="F3307" s="4">
        <v>7424.5602900000004</v>
      </c>
      <c r="G3307" s="4">
        <v>4005.09258</v>
      </c>
      <c r="H3307" s="3">
        <f>IF(F3307=0,"",(G3307/F3307-1))</f>
        <v>-0.46056164627090668</v>
      </c>
      <c r="I3307" s="4">
        <v>4615.5277800000003</v>
      </c>
      <c r="J3307" s="3">
        <f>IF(I3307=0,"",(G3307/I3307-1))</f>
        <v>-0.13225685752453653</v>
      </c>
      <c r="K3307" s="4">
        <v>32836.02605</v>
      </c>
      <c r="L3307" s="4">
        <v>10360.35202</v>
      </c>
      <c r="M3307" s="3">
        <f>IF(K3307=0,"",(L3307/K3307-1))</f>
        <v>-0.68448215980142946</v>
      </c>
    </row>
    <row r="3308" spans="1:13" x14ac:dyDescent="0.25">
      <c r="A3308" s="1" t="s">
        <v>228</v>
      </c>
      <c r="B3308" s="1" t="s">
        <v>25</v>
      </c>
      <c r="C3308" s="6">
        <v>0</v>
      </c>
      <c r="D3308" s="6">
        <v>21.32921</v>
      </c>
      <c r="E3308" s="5" t="str">
        <f>IF(C3308=0,"",(D3308/C3308-1))</f>
        <v/>
      </c>
      <c r="F3308" s="6">
        <v>298.76402999999999</v>
      </c>
      <c r="G3308" s="6">
        <v>557.24783000000002</v>
      </c>
      <c r="H3308" s="5">
        <f>IF(F3308=0,"",(G3308/F3308-1))</f>
        <v>0.86517710984150287</v>
      </c>
      <c r="I3308" s="6">
        <v>409.89625999999998</v>
      </c>
      <c r="J3308" s="5">
        <f>IF(I3308=0,"",(G3308/I3308-1))</f>
        <v>0.35948503165166734</v>
      </c>
      <c r="K3308" s="6">
        <v>903.05025000000001</v>
      </c>
      <c r="L3308" s="6">
        <v>1307.56735</v>
      </c>
      <c r="M3308" s="5">
        <f>IF(K3308=0,"",(L3308/K3308-1))</f>
        <v>0.44794528322205762</v>
      </c>
    </row>
    <row r="3309" spans="1:13" x14ac:dyDescent="0.25">
      <c r="A3309" s="1" t="s">
        <v>228</v>
      </c>
      <c r="B3309" s="1" t="s">
        <v>71</v>
      </c>
      <c r="C3309" s="6">
        <v>0</v>
      </c>
      <c r="D3309" s="6">
        <v>0</v>
      </c>
      <c r="E3309" s="5" t="str">
        <f>IF(C3309=0,"",(D3309/C3309-1))</f>
        <v/>
      </c>
      <c r="F3309" s="6">
        <v>0</v>
      </c>
      <c r="G3309" s="6">
        <v>1.3561099999999999</v>
      </c>
      <c r="H3309" s="5" t="str">
        <f>IF(F3309=0,"",(G3309/F3309-1))</f>
        <v/>
      </c>
      <c r="I3309" s="6">
        <v>16.881239999999998</v>
      </c>
      <c r="J3309" s="5">
        <f>IF(I3309=0,"",(G3309/I3309-1))</f>
        <v>-0.91966763105079963</v>
      </c>
      <c r="K3309" s="6">
        <v>9.9895099999999992</v>
      </c>
      <c r="L3309" s="6">
        <v>18.237349999999999</v>
      </c>
      <c r="M3309" s="5">
        <f>IF(K3309=0,"",(L3309/K3309-1))</f>
        <v>0.82565010696220331</v>
      </c>
    </row>
    <row r="3310" spans="1:13" x14ac:dyDescent="0.25">
      <c r="A3310" s="1" t="s">
        <v>228</v>
      </c>
      <c r="B3310" s="1" t="s">
        <v>41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6">
        <v>48.027450000000002</v>
      </c>
      <c r="H3310" s="5" t="str">
        <f>IF(F3310=0,"",(G3310/F3310-1))</f>
        <v/>
      </c>
      <c r="I3310" s="6">
        <v>24.528980000000001</v>
      </c>
      <c r="J3310" s="5">
        <f>IF(I3310=0,"",(G3310/I3310-1))</f>
        <v>0.95798806146851612</v>
      </c>
      <c r="K3310" s="6">
        <v>19.998100000000001</v>
      </c>
      <c r="L3310" s="6">
        <v>72.556430000000006</v>
      </c>
      <c r="M3310" s="5">
        <f>IF(K3310=0,"",(L3310/K3310-1))</f>
        <v>2.6281661757867001</v>
      </c>
    </row>
    <row r="3311" spans="1:13" x14ac:dyDescent="0.25">
      <c r="A3311" s="1" t="s">
        <v>228</v>
      </c>
      <c r="B3311" s="1" t="s">
        <v>24</v>
      </c>
      <c r="C3311" s="6">
        <v>15.816000000000001</v>
      </c>
      <c r="D3311" s="6">
        <v>93.196539999999999</v>
      </c>
      <c r="E3311" s="5">
        <f>IF(C3311=0,"",(D3311/C3311-1))</f>
        <v>4.8925480526049565</v>
      </c>
      <c r="F3311" s="6">
        <v>793.53431</v>
      </c>
      <c r="G3311" s="6">
        <v>2611.37752</v>
      </c>
      <c r="H3311" s="5">
        <f>IF(F3311=0,"",(G3311/F3311-1))</f>
        <v>2.2908186666812176</v>
      </c>
      <c r="I3311" s="6">
        <v>1321.2732599999999</v>
      </c>
      <c r="J3311" s="5">
        <f>IF(I3311=0,"",(G3311/I3311-1))</f>
        <v>0.97640987603124585</v>
      </c>
      <c r="K3311" s="6">
        <v>4080.57564</v>
      </c>
      <c r="L3311" s="6">
        <v>5692.4186</v>
      </c>
      <c r="M3311" s="5">
        <f>IF(K3311=0,"",(L3311/K3311-1))</f>
        <v>0.39500381862790324</v>
      </c>
    </row>
    <row r="3312" spans="1:13" x14ac:dyDescent="0.25">
      <c r="A3312" s="1" t="s">
        <v>228</v>
      </c>
      <c r="B3312" s="1" t="s">
        <v>40</v>
      </c>
      <c r="C3312" s="6">
        <v>54.948799999999999</v>
      </c>
      <c r="D3312" s="6">
        <v>18.58484</v>
      </c>
      <c r="E3312" s="5">
        <f>IF(C3312=0,"",(D3312/C3312-1))</f>
        <v>-0.66177896514573564</v>
      </c>
      <c r="F3312" s="6">
        <v>681.50878</v>
      </c>
      <c r="G3312" s="6">
        <v>1859.42938</v>
      </c>
      <c r="H3312" s="5">
        <f>IF(F3312=0,"",(G3312/F3312-1))</f>
        <v>1.7284012100328332</v>
      </c>
      <c r="I3312" s="6">
        <v>1141.0245500000001</v>
      </c>
      <c r="J3312" s="5">
        <f>IF(I3312=0,"",(G3312/I3312-1))</f>
        <v>0.62961382382175723</v>
      </c>
      <c r="K3312" s="6">
        <v>2172.6675100000002</v>
      </c>
      <c r="L3312" s="6">
        <v>4446.7935600000001</v>
      </c>
      <c r="M3312" s="5">
        <f>IF(K3312=0,"",(L3312/K3312-1))</f>
        <v>1.0466976836230222</v>
      </c>
    </row>
    <row r="3313" spans="1:13" x14ac:dyDescent="0.25">
      <c r="A3313" s="1" t="s">
        <v>228</v>
      </c>
      <c r="B3313" s="1" t="s">
        <v>38</v>
      </c>
      <c r="C3313" s="6">
        <v>0</v>
      </c>
      <c r="D3313" s="6">
        <v>0</v>
      </c>
      <c r="E3313" s="5" t="str">
        <f>IF(C3313=0,"",(D3313/C3313-1))</f>
        <v/>
      </c>
      <c r="F3313" s="6">
        <v>254.48461</v>
      </c>
      <c r="G3313" s="6">
        <v>236.34334999999999</v>
      </c>
      <c r="H3313" s="5">
        <f>IF(F3313=0,"",(G3313/F3313-1))</f>
        <v>-7.1286275425457069E-2</v>
      </c>
      <c r="I3313" s="6">
        <v>196.95421999999999</v>
      </c>
      <c r="J3313" s="5">
        <f>IF(I3313=0,"",(G3313/I3313-1))</f>
        <v>0.19999129747004152</v>
      </c>
      <c r="K3313" s="6">
        <v>629.15930000000003</v>
      </c>
      <c r="L3313" s="6">
        <v>776.05560000000003</v>
      </c>
      <c r="M3313" s="5">
        <f>IF(K3313=0,"",(L3313/K3313-1))</f>
        <v>0.23348029664347325</v>
      </c>
    </row>
    <row r="3314" spans="1:13" x14ac:dyDescent="0.25">
      <c r="A3314" s="1" t="s">
        <v>228</v>
      </c>
      <c r="B3314" s="1" t="s">
        <v>37</v>
      </c>
      <c r="C3314" s="6">
        <v>0</v>
      </c>
      <c r="D3314" s="6">
        <v>0</v>
      </c>
      <c r="E3314" s="5" t="str">
        <f>IF(C3314=0,"",(D3314/C3314-1))</f>
        <v/>
      </c>
      <c r="F3314" s="6">
        <v>16.197939999999999</v>
      </c>
      <c r="G3314" s="6">
        <v>35.063749999999999</v>
      </c>
      <c r="H3314" s="5">
        <f>IF(F3314=0,"",(G3314/F3314-1))</f>
        <v>1.1647042772105589</v>
      </c>
      <c r="I3314" s="6">
        <v>3.2073900000000002</v>
      </c>
      <c r="J3314" s="5">
        <f>IF(I3314=0,"",(G3314/I3314-1))</f>
        <v>9.9321753824760926</v>
      </c>
      <c r="K3314" s="6">
        <v>165.57828000000001</v>
      </c>
      <c r="L3314" s="6">
        <v>189.07830999999999</v>
      </c>
      <c r="M3314" s="5">
        <f>IF(K3314=0,"",(L3314/K3314-1))</f>
        <v>0.14192700878400233</v>
      </c>
    </row>
    <row r="3315" spans="1:13" x14ac:dyDescent="0.25">
      <c r="A3315" s="1" t="s">
        <v>228</v>
      </c>
      <c r="B3315" s="1" t="s">
        <v>68</v>
      </c>
      <c r="C3315" s="6">
        <v>0</v>
      </c>
      <c r="D3315" s="6">
        <v>0</v>
      </c>
      <c r="E3315" s="5" t="str">
        <f>IF(C3315=0,"",(D3315/C3315-1))</f>
        <v/>
      </c>
      <c r="F3315" s="6">
        <v>24.519649999999999</v>
      </c>
      <c r="G3315" s="6">
        <v>65.561189999999996</v>
      </c>
      <c r="H3315" s="5">
        <f>IF(F3315=0,"",(G3315/F3315-1))</f>
        <v>1.6738224240558082</v>
      </c>
      <c r="I3315" s="6">
        <v>46.223579999999998</v>
      </c>
      <c r="J3315" s="5">
        <f>IF(I3315=0,"",(G3315/I3315-1))</f>
        <v>0.41834946579213472</v>
      </c>
      <c r="K3315" s="6">
        <v>60.750259999999997</v>
      </c>
      <c r="L3315" s="6">
        <v>123.81822</v>
      </c>
      <c r="M3315" s="5">
        <f>IF(K3315=0,"",(L3315/K3315-1))</f>
        <v>1.0381512770480326</v>
      </c>
    </row>
    <row r="3316" spans="1:13" x14ac:dyDescent="0.25">
      <c r="A3316" s="1" t="s">
        <v>228</v>
      </c>
      <c r="B3316" s="1" t="s">
        <v>67</v>
      </c>
      <c r="C3316" s="6">
        <v>0</v>
      </c>
      <c r="D3316" s="6">
        <v>0</v>
      </c>
      <c r="E3316" s="5" t="str">
        <f>IF(C3316=0,"",(D3316/C3316-1))</f>
        <v/>
      </c>
      <c r="F3316" s="6">
        <v>0</v>
      </c>
      <c r="G3316" s="6">
        <v>0</v>
      </c>
      <c r="H3316" s="5" t="str">
        <f>IF(F3316=0,"",(G3316/F3316-1))</f>
        <v/>
      </c>
      <c r="I3316" s="6">
        <v>0</v>
      </c>
      <c r="J3316" s="5" t="str">
        <f>IF(I3316=0,"",(G3316/I3316-1))</f>
        <v/>
      </c>
      <c r="K3316" s="6">
        <v>4.0697900000000002</v>
      </c>
      <c r="L3316" s="6">
        <v>0</v>
      </c>
      <c r="M3316" s="5">
        <f>IF(K3316=0,"",(L3316/K3316-1))</f>
        <v>-1</v>
      </c>
    </row>
    <row r="3317" spans="1:13" x14ac:dyDescent="0.25">
      <c r="A3317" s="1" t="s">
        <v>228</v>
      </c>
      <c r="B3317" s="1" t="s">
        <v>66</v>
      </c>
      <c r="C3317" s="6">
        <v>0</v>
      </c>
      <c r="D3317" s="6">
        <v>0</v>
      </c>
      <c r="E3317" s="5" t="str">
        <f>IF(C3317=0,"",(D3317/C3317-1))</f>
        <v/>
      </c>
      <c r="F3317" s="6">
        <v>422.39377000000002</v>
      </c>
      <c r="G3317" s="6">
        <v>204.0001</v>
      </c>
      <c r="H3317" s="5">
        <f>IF(F3317=0,"",(G3317/F3317-1))</f>
        <v>-0.51703809457227556</v>
      </c>
      <c r="I3317" s="6">
        <v>340.11479000000003</v>
      </c>
      <c r="J3317" s="5">
        <f>IF(I3317=0,"",(G3317/I3317-1))</f>
        <v>-0.40020220820153107</v>
      </c>
      <c r="K3317" s="6">
        <v>760.43903999999998</v>
      </c>
      <c r="L3317" s="6">
        <v>942.64111000000003</v>
      </c>
      <c r="M3317" s="5">
        <f>IF(K3317=0,"",(L3317/K3317-1))</f>
        <v>0.23960115198714682</v>
      </c>
    </row>
    <row r="3318" spans="1:13" x14ac:dyDescent="0.25">
      <c r="A3318" s="1" t="s">
        <v>228</v>
      </c>
      <c r="B3318" s="1" t="s">
        <v>36</v>
      </c>
      <c r="C3318" s="6">
        <v>0</v>
      </c>
      <c r="D3318" s="6">
        <v>22.158270000000002</v>
      </c>
      <c r="E3318" s="5" t="str">
        <f>IF(C3318=0,"",(D3318/C3318-1))</f>
        <v/>
      </c>
      <c r="F3318" s="6">
        <v>57.097459999999998</v>
      </c>
      <c r="G3318" s="6">
        <v>22.158270000000002</v>
      </c>
      <c r="H3318" s="5">
        <f>IF(F3318=0,"",(G3318/F3318-1))</f>
        <v>-0.61192196640621144</v>
      </c>
      <c r="I3318" s="6">
        <v>42.221980000000002</v>
      </c>
      <c r="J3318" s="5">
        <f>IF(I3318=0,"",(G3318/I3318-1))</f>
        <v>-0.47519585770255202</v>
      </c>
      <c r="K3318" s="6">
        <v>98.511039999999994</v>
      </c>
      <c r="L3318" s="6">
        <v>64.380250000000004</v>
      </c>
      <c r="M3318" s="5">
        <f>IF(K3318=0,"",(L3318/K3318-1))</f>
        <v>-0.3464666498292982</v>
      </c>
    </row>
    <row r="3319" spans="1:13" x14ac:dyDescent="0.25">
      <c r="A3319" s="1" t="s">
        <v>228</v>
      </c>
      <c r="B3319" s="1" t="s">
        <v>35</v>
      </c>
      <c r="C3319" s="6">
        <v>0</v>
      </c>
      <c r="D3319" s="6">
        <v>0</v>
      </c>
      <c r="E3319" s="5" t="str">
        <f>IF(C3319=0,"",(D3319/C3319-1))</f>
        <v/>
      </c>
      <c r="F3319" s="6">
        <v>12.279260000000001</v>
      </c>
      <c r="G3319" s="6">
        <v>0</v>
      </c>
      <c r="H3319" s="5">
        <f>IF(F3319=0,"",(G3319/F3319-1))</f>
        <v>-1</v>
      </c>
      <c r="I3319" s="6">
        <v>0</v>
      </c>
      <c r="J3319" s="5" t="str">
        <f>IF(I3319=0,"",(G3319/I3319-1))</f>
        <v/>
      </c>
      <c r="K3319" s="6">
        <v>12.279260000000001</v>
      </c>
      <c r="L3319" s="6">
        <v>0</v>
      </c>
      <c r="M3319" s="5">
        <f>IF(K3319=0,"",(L3319/K3319-1))</f>
        <v>-1</v>
      </c>
    </row>
    <row r="3320" spans="1:13" x14ac:dyDescent="0.25">
      <c r="A3320" s="1" t="s">
        <v>228</v>
      </c>
      <c r="B3320" s="1" t="s">
        <v>23</v>
      </c>
      <c r="C3320" s="6">
        <v>26.24897</v>
      </c>
      <c r="D3320" s="6">
        <v>146.37512000000001</v>
      </c>
      <c r="E3320" s="5">
        <f>IF(C3320=0,"",(D3320/C3320-1))</f>
        <v>4.5764138554769964</v>
      </c>
      <c r="F3320" s="6">
        <v>3540.69002</v>
      </c>
      <c r="G3320" s="6">
        <v>2604.3544200000001</v>
      </c>
      <c r="H3320" s="5">
        <f>IF(F3320=0,"",(G3320/F3320-1))</f>
        <v>-0.26445003508101506</v>
      </c>
      <c r="I3320" s="6">
        <v>1502.30394</v>
      </c>
      <c r="J3320" s="5">
        <f>IF(I3320=0,"",(G3320/I3320-1))</f>
        <v>0.73357358032356634</v>
      </c>
      <c r="K3320" s="6">
        <v>6903.1138600000004</v>
      </c>
      <c r="L3320" s="6">
        <v>6612.1536900000001</v>
      </c>
      <c r="M3320" s="5">
        <f>IF(K3320=0,"",(L3320/K3320-1))</f>
        <v>-4.214911935408816E-2</v>
      </c>
    </row>
    <row r="3321" spans="1:13" x14ac:dyDescent="0.25">
      <c r="A3321" s="1" t="s">
        <v>228</v>
      </c>
      <c r="B3321" s="1" t="s">
        <v>65</v>
      </c>
      <c r="C3321" s="6">
        <v>0</v>
      </c>
      <c r="D3321" s="6">
        <v>0</v>
      </c>
      <c r="E3321" s="5" t="str">
        <f>IF(C3321=0,"",(D3321/C3321-1))</f>
        <v/>
      </c>
      <c r="F3321" s="6">
        <v>87.45478</v>
      </c>
      <c r="G3321" s="6">
        <v>14.219429999999999</v>
      </c>
      <c r="H3321" s="5">
        <f>IF(F3321=0,"",(G3321/F3321-1))</f>
        <v>-0.83740820112977243</v>
      </c>
      <c r="I3321" s="6">
        <v>107.02045</v>
      </c>
      <c r="J3321" s="5">
        <f>IF(I3321=0,"",(G3321/I3321-1))</f>
        <v>-0.86713352448060155</v>
      </c>
      <c r="K3321" s="6">
        <v>153.02092999999999</v>
      </c>
      <c r="L3321" s="6">
        <v>189.74270999999999</v>
      </c>
      <c r="M3321" s="5">
        <f>IF(K3321=0,"",(L3321/K3321-1))</f>
        <v>0.2399788055137293</v>
      </c>
    </row>
    <row r="3322" spans="1:13" x14ac:dyDescent="0.25">
      <c r="A3322" s="1" t="s">
        <v>228</v>
      </c>
      <c r="B3322" s="1" t="s">
        <v>22</v>
      </c>
      <c r="C3322" s="6">
        <v>0</v>
      </c>
      <c r="D3322" s="6">
        <v>0</v>
      </c>
      <c r="E3322" s="5" t="str">
        <f>IF(C3322=0,"",(D3322/C3322-1))</f>
        <v/>
      </c>
      <c r="F3322" s="6">
        <v>20.762869999999999</v>
      </c>
      <c r="G3322" s="6">
        <v>23.985620000000001</v>
      </c>
      <c r="H3322" s="5">
        <f>IF(F3322=0,"",(G3322/F3322-1))</f>
        <v>0.15521698108209514</v>
      </c>
      <c r="I3322" s="6">
        <v>1.97218</v>
      </c>
      <c r="J3322" s="5">
        <f>IF(I3322=0,"",(G3322/I3322-1))</f>
        <v>11.161983186118913</v>
      </c>
      <c r="K3322" s="6">
        <v>34.25844</v>
      </c>
      <c r="L3322" s="6">
        <v>43.414099999999998</v>
      </c>
      <c r="M3322" s="5">
        <f>IF(K3322=0,"",(L3322/K3322-1))</f>
        <v>0.26725268284253456</v>
      </c>
    </row>
    <row r="3323" spans="1:13" x14ac:dyDescent="0.25">
      <c r="A3323" s="1" t="s">
        <v>228</v>
      </c>
      <c r="B3323" s="1" t="s">
        <v>21</v>
      </c>
      <c r="C3323" s="6">
        <v>0</v>
      </c>
      <c r="D3323" s="6">
        <v>5.0665800000000001</v>
      </c>
      <c r="E3323" s="5" t="str">
        <f>IF(C3323=0,"",(D3323/C3323-1))</f>
        <v/>
      </c>
      <c r="F3323" s="6">
        <v>860.69021999999995</v>
      </c>
      <c r="G3323" s="6">
        <v>2301.6572700000002</v>
      </c>
      <c r="H3323" s="5">
        <f>IF(F3323=0,"",(G3323/F3323-1))</f>
        <v>1.6741994001047211</v>
      </c>
      <c r="I3323" s="6">
        <v>1510.2485300000001</v>
      </c>
      <c r="J3323" s="5">
        <f>IF(I3323=0,"",(G3323/I3323-1))</f>
        <v>0.52402549929977416</v>
      </c>
      <c r="K3323" s="6">
        <v>2549.7041300000001</v>
      </c>
      <c r="L3323" s="6">
        <v>4990.8832899999998</v>
      </c>
      <c r="M3323" s="5">
        <f>IF(K3323=0,"",(L3323/K3323-1))</f>
        <v>0.95743624967183916</v>
      </c>
    </row>
    <row r="3324" spans="1:13" x14ac:dyDescent="0.25">
      <c r="A3324" s="1" t="s">
        <v>228</v>
      </c>
      <c r="B3324" s="1" t="s">
        <v>34</v>
      </c>
      <c r="C3324" s="6">
        <v>0</v>
      </c>
      <c r="D3324" s="6">
        <v>0</v>
      </c>
      <c r="E3324" s="5" t="str">
        <f>IF(C3324=0,"",(D3324/C3324-1))</f>
        <v/>
      </c>
      <c r="F3324" s="6">
        <v>16.318860000000001</v>
      </c>
      <c r="G3324" s="6">
        <v>326.99495999999999</v>
      </c>
      <c r="H3324" s="5">
        <f>IF(F3324=0,"",(G3324/F3324-1))</f>
        <v>19.037855585500456</v>
      </c>
      <c r="I3324" s="6">
        <v>22.689360000000001</v>
      </c>
      <c r="J3324" s="5">
        <f>IF(I3324=0,"",(G3324/I3324-1))</f>
        <v>13.411819460751646</v>
      </c>
      <c r="K3324" s="6">
        <v>31.330089999999998</v>
      </c>
      <c r="L3324" s="6">
        <v>349.68432000000001</v>
      </c>
      <c r="M3324" s="5">
        <f>IF(K3324=0,"",(L3324/K3324-1))</f>
        <v>10.161293184922227</v>
      </c>
    </row>
    <row r="3325" spans="1:13" x14ac:dyDescent="0.25">
      <c r="A3325" s="1" t="s">
        <v>228</v>
      </c>
      <c r="B3325" s="1" t="s">
        <v>62</v>
      </c>
      <c r="C3325" s="6">
        <v>0</v>
      </c>
      <c r="D3325" s="6">
        <v>0</v>
      </c>
      <c r="E3325" s="5" t="str">
        <f>IF(C3325=0,"",(D3325/C3325-1))</f>
        <v/>
      </c>
      <c r="F3325" s="6">
        <v>40.768970000000003</v>
      </c>
      <c r="G3325" s="6">
        <v>40.994810000000001</v>
      </c>
      <c r="H3325" s="5">
        <f>IF(F3325=0,"",(G3325/F3325-1))</f>
        <v>5.5395071300550214E-3</v>
      </c>
      <c r="I3325" s="6">
        <v>81.197100000000006</v>
      </c>
      <c r="J3325" s="5">
        <f>IF(I3325=0,"",(G3325/I3325-1))</f>
        <v>-0.49511977644521787</v>
      </c>
      <c r="K3325" s="6">
        <v>98.399680000000004</v>
      </c>
      <c r="L3325" s="6">
        <v>149.27189000000001</v>
      </c>
      <c r="M3325" s="5">
        <f>IF(K3325=0,"",(L3325/K3325-1))</f>
        <v>0.51699568535182228</v>
      </c>
    </row>
    <row r="3326" spans="1:13" x14ac:dyDescent="0.25">
      <c r="A3326" s="1" t="s">
        <v>228</v>
      </c>
      <c r="B3326" s="1" t="s">
        <v>61</v>
      </c>
      <c r="C3326" s="6">
        <v>0</v>
      </c>
      <c r="D3326" s="6">
        <v>0</v>
      </c>
      <c r="E3326" s="5" t="str">
        <f>IF(C3326=0,"",(D3326/C3326-1))</f>
        <v/>
      </c>
      <c r="F3326" s="6">
        <v>0</v>
      </c>
      <c r="G3326" s="6">
        <v>0</v>
      </c>
      <c r="H3326" s="5" t="str">
        <f>IF(F3326=0,"",(G3326/F3326-1))</f>
        <v/>
      </c>
      <c r="I3326" s="6">
        <v>0</v>
      </c>
      <c r="J3326" s="5" t="str">
        <f>IF(I3326=0,"",(G3326/I3326-1))</f>
        <v/>
      </c>
      <c r="K3326" s="6">
        <v>0</v>
      </c>
      <c r="L3326" s="6">
        <v>1551.25</v>
      </c>
      <c r="M3326" s="5" t="str">
        <f>IF(K3326=0,"",(L3326/K3326-1))</f>
        <v/>
      </c>
    </row>
    <row r="3327" spans="1:13" x14ac:dyDescent="0.25">
      <c r="A3327" s="1" t="s">
        <v>228</v>
      </c>
      <c r="B3327" s="1" t="s">
        <v>60</v>
      </c>
      <c r="C3327" s="6">
        <v>0</v>
      </c>
      <c r="D3327" s="6">
        <v>0</v>
      </c>
      <c r="E3327" s="5" t="str">
        <f>IF(C3327=0,"",(D3327/C3327-1))</f>
        <v/>
      </c>
      <c r="F3327" s="6">
        <v>0</v>
      </c>
      <c r="G3327" s="6">
        <v>19.006</v>
      </c>
      <c r="H3327" s="5" t="str">
        <f>IF(F3327=0,"",(G3327/F3327-1))</f>
        <v/>
      </c>
      <c r="I3327" s="6">
        <v>5.10839</v>
      </c>
      <c r="J3327" s="5">
        <f>IF(I3327=0,"",(G3327/I3327-1))</f>
        <v>2.7205460037311169</v>
      </c>
      <c r="K3327" s="6">
        <v>0</v>
      </c>
      <c r="L3327" s="6">
        <v>24.11439</v>
      </c>
      <c r="M3327" s="5" t="str">
        <f>IF(K3327=0,"",(L3327/K3327-1))</f>
        <v/>
      </c>
    </row>
    <row r="3328" spans="1:13" x14ac:dyDescent="0.25">
      <c r="A3328" s="1" t="s">
        <v>228</v>
      </c>
      <c r="B3328" s="1" t="s">
        <v>20</v>
      </c>
      <c r="C3328" s="6">
        <v>10.898149999999999</v>
      </c>
      <c r="D3328" s="6">
        <v>0</v>
      </c>
      <c r="E3328" s="5">
        <f>IF(C3328=0,"",(D3328/C3328-1))</f>
        <v>-1</v>
      </c>
      <c r="F3328" s="6">
        <v>410.58762000000002</v>
      </c>
      <c r="G3328" s="6">
        <v>320.27118999999999</v>
      </c>
      <c r="H3328" s="5">
        <f>IF(F3328=0,"",(G3328/F3328-1))</f>
        <v>-0.21996871215941682</v>
      </c>
      <c r="I3328" s="6">
        <v>551.61861999999996</v>
      </c>
      <c r="J3328" s="5">
        <f>IF(I3328=0,"",(G3328/I3328-1))</f>
        <v>-0.41939742715719053</v>
      </c>
      <c r="K3328" s="6">
        <v>1603.18445</v>
      </c>
      <c r="L3328" s="6">
        <v>1166.2890199999999</v>
      </c>
      <c r="M3328" s="5">
        <f>IF(K3328=0,"",(L3328/K3328-1))</f>
        <v>-0.27251725776157576</v>
      </c>
    </row>
    <row r="3329" spans="1:13" x14ac:dyDescent="0.25">
      <c r="A3329" s="1" t="s">
        <v>228</v>
      </c>
      <c r="B3329" s="1" t="s">
        <v>19</v>
      </c>
      <c r="C3329" s="6">
        <v>0</v>
      </c>
      <c r="D3329" s="6">
        <v>95.707890000000006</v>
      </c>
      <c r="E3329" s="5" t="str">
        <f>IF(C3329=0,"",(D3329/C3329-1))</f>
        <v/>
      </c>
      <c r="F3329" s="6">
        <v>697.96451999999999</v>
      </c>
      <c r="G3329" s="6">
        <v>793.16458999999998</v>
      </c>
      <c r="H3329" s="5">
        <f>IF(F3329=0,"",(G3329/F3329-1))</f>
        <v>0.13639671827444744</v>
      </c>
      <c r="I3329" s="6">
        <v>758.25557000000003</v>
      </c>
      <c r="J3329" s="5">
        <f>IF(I3329=0,"",(G3329/I3329-1))</f>
        <v>4.6038593557578444E-2</v>
      </c>
      <c r="K3329" s="6">
        <v>1385.23576</v>
      </c>
      <c r="L3329" s="6">
        <v>2399.8455300000001</v>
      </c>
      <c r="M3329" s="5">
        <f>IF(K3329=0,"",(L3329/K3329-1))</f>
        <v>0.73244555136231826</v>
      </c>
    </row>
    <row r="3330" spans="1:13" x14ac:dyDescent="0.25">
      <c r="A3330" s="1" t="s">
        <v>228</v>
      </c>
      <c r="B3330" s="1" t="s">
        <v>33</v>
      </c>
      <c r="C3330" s="6">
        <v>0</v>
      </c>
      <c r="D3330" s="6">
        <v>0</v>
      </c>
      <c r="E3330" s="5" t="str">
        <f>IF(C3330=0,"",(D3330/C3330-1))</f>
        <v/>
      </c>
      <c r="F3330" s="6">
        <v>0</v>
      </c>
      <c r="G3330" s="6">
        <v>0</v>
      </c>
      <c r="H3330" s="5" t="str">
        <f>IF(F3330=0,"",(G3330/F3330-1))</f>
        <v/>
      </c>
      <c r="I3330" s="6">
        <v>0</v>
      </c>
      <c r="J3330" s="5" t="str">
        <f>IF(I3330=0,"",(G3330/I3330-1))</f>
        <v/>
      </c>
      <c r="K3330" s="6">
        <v>7.3281900000000002</v>
      </c>
      <c r="L3330" s="6">
        <v>127.0185</v>
      </c>
      <c r="M3330" s="5">
        <f>IF(K3330=0,"",(L3330/K3330-1))</f>
        <v>16.332861184003143</v>
      </c>
    </row>
    <row r="3331" spans="1:13" x14ac:dyDescent="0.25">
      <c r="A3331" s="1" t="s">
        <v>228</v>
      </c>
      <c r="B3331" s="1" t="s">
        <v>18</v>
      </c>
      <c r="C3331" s="6">
        <v>0</v>
      </c>
      <c r="D3331" s="6">
        <v>118.49326000000001</v>
      </c>
      <c r="E3331" s="5" t="str">
        <f>IF(C3331=0,"",(D3331/C3331-1))</f>
        <v/>
      </c>
      <c r="F3331" s="6">
        <v>2903.9134300000001</v>
      </c>
      <c r="G3331" s="6">
        <v>560.89193999999998</v>
      </c>
      <c r="H3331" s="5">
        <f>IF(F3331=0,"",(G3331/F3331-1))</f>
        <v>-0.80684963463253112</v>
      </c>
      <c r="I3331" s="6">
        <v>2966.3919099999998</v>
      </c>
      <c r="J3331" s="5">
        <f>IF(I3331=0,"",(G3331/I3331-1))</f>
        <v>-0.81091778934901426</v>
      </c>
      <c r="K3331" s="6">
        <v>3344.0547499999998</v>
      </c>
      <c r="L3331" s="6">
        <v>4153.9745899999998</v>
      </c>
      <c r="M3331" s="5">
        <f>IF(K3331=0,"",(L3331/K3331-1))</f>
        <v>0.24219694369537459</v>
      </c>
    </row>
    <row r="3332" spans="1:13" x14ac:dyDescent="0.25">
      <c r="A3332" s="1" t="s">
        <v>228</v>
      </c>
      <c r="B3332" s="1" t="s">
        <v>57</v>
      </c>
      <c r="C3332" s="6">
        <v>0</v>
      </c>
      <c r="D3332" s="6">
        <v>0</v>
      </c>
      <c r="E3332" s="5" t="str">
        <f>IF(C3332=0,"",(D3332/C3332-1))</f>
        <v/>
      </c>
      <c r="F3332" s="6">
        <v>48.872729999999997</v>
      </c>
      <c r="G3332" s="6">
        <v>3.5835499999999998</v>
      </c>
      <c r="H3332" s="5">
        <f>IF(F3332=0,"",(G3332/F3332-1))</f>
        <v>-0.92667587834770027</v>
      </c>
      <c r="I3332" s="6">
        <v>2.6335700000000002</v>
      </c>
      <c r="J3332" s="5">
        <f>IF(I3332=0,"",(G3332/I3332-1))</f>
        <v>0.36071947964170281</v>
      </c>
      <c r="K3332" s="6">
        <v>48.872729999999997</v>
      </c>
      <c r="L3332" s="6">
        <v>18.056619999999999</v>
      </c>
      <c r="M3332" s="5">
        <f>IF(K3332=0,"",(L3332/K3332-1))</f>
        <v>-0.63053792984349344</v>
      </c>
    </row>
    <row r="3333" spans="1:13" x14ac:dyDescent="0.25">
      <c r="A3333" s="1" t="s">
        <v>228</v>
      </c>
      <c r="B3333" s="1" t="s">
        <v>17</v>
      </c>
      <c r="C3333" s="6">
        <v>434.46762999999999</v>
      </c>
      <c r="D3333" s="6">
        <v>1549.7458200000001</v>
      </c>
      <c r="E3333" s="5">
        <f>IF(C3333=0,"",(D3333/C3333-1))</f>
        <v>2.5669995023564818</v>
      </c>
      <c r="F3333" s="6">
        <v>17802.15537</v>
      </c>
      <c r="G3333" s="6">
        <v>34716.581980000003</v>
      </c>
      <c r="H3333" s="5">
        <f>IF(F3333=0,"",(G3333/F3333-1))</f>
        <v>0.95013363598118072</v>
      </c>
      <c r="I3333" s="6">
        <v>26717.795320000001</v>
      </c>
      <c r="J3333" s="5">
        <f>IF(I3333=0,"",(G3333/I3333-1))</f>
        <v>0.29938049020131507</v>
      </c>
      <c r="K3333" s="6">
        <v>49664.24596</v>
      </c>
      <c r="L3333" s="6">
        <v>77030.541700000002</v>
      </c>
      <c r="M3333" s="5">
        <f>IF(K3333=0,"",(L3333/K3333-1))</f>
        <v>0.5510260995815992</v>
      </c>
    </row>
    <row r="3334" spans="1:13" x14ac:dyDescent="0.25">
      <c r="A3334" s="1" t="s">
        <v>228</v>
      </c>
      <c r="B3334" s="1" t="s">
        <v>16</v>
      </c>
      <c r="C3334" s="6">
        <v>170.59573</v>
      </c>
      <c r="D3334" s="6">
        <v>64.773430000000005</v>
      </c>
      <c r="E3334" s="5">
        <f>IF(C3334=0,"",(D3334/C3334-1))</f>
        <v>-0.62031036767450154</v>
      </c>
      <c r="F3334" s="6">
        <v>1654.8290099999999</v>
      </c>
      <c r="G3334" s="6">
        <v>3144.6846500000001</v>
      </c>
      <c r="H3334" s="5">
        <f>IF(F3334=0,"",(G3334/F3334-1))</f>
        <v>0.9003079055279557</v>
      </c>
      <c r="I3334" s="6">
        <v>3820.9509400000002</v>
      </c>
      <c r="J3334" s="5">
        <f>IF(I3334=0,"",(G3334/I3334-1))</f>
        <v>-0.17698900106788595</v>
      </c>
      <c r="K3334" s="6">
        <v>4469.7064</v>
      </c>
      <c r="L3334" s="6">
        <v>10348.294320000001</v>
      </c>
      <c r="M3334" s="5">
        <f>IF(K3334=0,"",(L3334/K3334-1))</f>
        <v>1.3152067258824878</v>
      </c>
    </row>
    <row r="3335" spans="1:13" x14ac:dyDescent="0.25">
      <c r="A3335" s="1" t="s">
        <v>228</v>
      </c>
      <c r="B3335" s="1" t="s">
        <v>56</v>
      </c>
      <c r="C3335" s="6">
        <v>0</v>
      </c>
      <c r="D3335" s="6">
        <v>0</v>
      </c>
      <c r="E3335" s="5" t="str">
        <f>IF(C3335=0,"",(D3335/C3335-1))</f>
        <v/>
      </c>
      <c r="F3335" s="6">
        <v>39.931370000000001</v>
      </c>
      <c r="G3335" s="6">
        <v>77.178319999999999</v>
      </c>
      <c r="H3335" s="5">
        <f>IF(F3335=0,"",(G3335/F3335-1))</f>
        <v>0.93277415726031943</v>
      </c>
      <c r="I3335" s="6">
        <v>19.247430000000001</v>
      </c>
      <c r="J3335" s="5">
        <f>IF(I3335=0,"",(G3335/I3335-1))</f>
        <v>3.009798710788921</v>
      </c>
      <c r="K3335" s="6">
        <v>242.66251</v>
      </c>
      <c r="L3335" s="6">
        <v>96.425749999999994</v>
      </c>
      <c r="M3335" s="5">
        <f>IF(K3335=0,"",(L3335/K3335-1))</f>
        <v>-0.6026343335853569</v>
      </c>
    </row>
    <row r="3336" spans="1:13" x14ac:dyDescent="0.25">
      <c r="A3336" s="1" t="s">
        <v>228</v>
      </c>
      <c r="B3336" s="1" t="s">
        <v>55</v>
      </c>
      <c r="C3336" s="6">
        <v>0</v>
      </c>
      <c r="D3336" s="6">
        <v>0</v>
      </c>
      <c r="E3336" s="5" t="str">
        <f>IF(C3336=0,"",(D3336/C3336-1))</f>
        <v/>
      </c>
      <c r="F3336" s="6">
        <v>0</v>
      </c>
      <c r="G3336" s="6">
        <v>0</v>
      </c>
      <c r="H3336" s="5" t="str">
        <f>IF(F3336=0,"",(G3336/F3336-1))</f>
        <v/>
      </c>
      <c r="I3336" s="6">
        <v>0</v>
      </c>
      <c r="J3336" s="5" t="str">
        <f>IF(I3336=0,"",(G3336/I3336-1))</f>
        <v/>
      </c>
      <c r="K3336" s="6">
        <v>65.999759999999995</v>
      </c>
      <c r="L3336" s="6">
        <v>0</v>
      </c>
      <c r="M3336" s="5">
        <f>IF(K3336=0,"",(L3336/K3336-1))</f>
        <v>-1</v>
      </c>
    </row>
    <row r="3337" spans="1:13" x14ac:dyDescent="0.25">
      <c r="A3337" s="1" t="s">
        <v>228</v>
      </c>
      <c r="B3337" s="1" t="s">
        <v>54</v>
      </c>
      <c r="C3337" s="6">
        <v>0</v>
      </c>
      <c r="D3337" s="6">
        <v>0</v>
      </c>
      <c r="E3337" s="5" t="str">
        <f>IF(C3337=0,"",(D3337/C3337-1))</f>
        <v/>
      </c>
      <c r="F3337" s="6">
        <v>0</v>
      </c>
      <c r="G3337" s="6">
        <v>0</v>
      </c>
      <c r="H3337" s="5" t="str">
        <f>IF(F3337=0,"",(G3337/F3337-1))</f>
        <v/>
      </c>
      <c r="I3337" s="6">
        <v>0</v>
      </c>
      <c r="J3337" s="5" t="str">
        <f>IF(I3337=0,"",(G3337/I3337-1))</f>
        <v/>
      </c>
      <c r="K3337" s="6">
        <v>0</v>
      </c>
      <c r="L3337" s="6">
        <v>0</v>
      </c>
      <c r="M3337" s="5" t="str">
        <f>IF(K3337=0,"",(L3337/K3337-1))</f>
        <v/>
      </c>
    </row>
    <row r="3338" spans="1:13" x14ac:dyDescent="0.25">
      <c r="A3338" s="1" t="s">
        <v>228</v>
      </c>
      <c r="B3338" s="1" t="s">
        <v>15</v>
      </c>
      <c r="C3338" s="6">
        <v>0</v>
      </c>
      <c r="D3338" s="6">
        <v>33.682259999999999</v>
      </c>
      <c r="E3338" s="5" t="str">
        <f>IF(C3338=0,"",(D3338/C3338-1))</f>
        <v/>
      </c>
      <c r="F3338" s="6">
        <v>422.94367999999997</v>
      </c>
      <c r="G3338" s="6">
        <v>1433.27963</v>
      </c>
      <c r="H3338" s="5">
        <f>IF(F3338=0,"",(G3338/F3338-1))</f>
        <v>2.3888191212598331</v>
      </c>
      <c r="I3338" s="6">
        <v>714.66111000000001</v>
      </c>
      <c r="J3338" s="5">
        <f>IF(I3338=0,"",(G3338/I3338-1))</f>
        <v>1.0055374637637691</v>
      </c>
      <c r="K3338" s="6">
        <v>844.34204999999997</v>
      </c>
      <c r="L3338" s="6">
        <v>3097.0460499999999</v>
      </c>
      <c r="M3338" s="5">
        <f>IF(K3338=0,"",(L3338/K3338-1))</f>
        <v>2.6679993019416717</v>
      </c>
    </row>
    <row r="3339" spans="1:13" x14ac:dyDescent="0.25">
      <c r="A3339" s="1" t="s">
        <v>228</v>
      </c>
      <c r="B3339" s="1" t="s">
        <v>14</v>
      </c>
      <c r="C3339" s="6">
        <v>0</v>
      </c>
      <c r="D3339" s="6">
        <v>0</v>
      </c>
      <c r="E3339" s="5" t="str">
        <f>IF(C3339=0,"",(D3339/C3339-1))</f>
        <v/>
      </c>
      <c r="F3339" s="6">
        <v>0</v>
      </c>
      <c r="G3339" s="6">
        <v>38.195959999999999</v>
      </c>
      <c r="H3339" s="5" t="str">
        <f>IF(F3339=0,"",(G3339/F3339-1))</f>
        <v/>
      </c>
      <c r="I3339" s="6">
        <v>26.769079999999999</v>
      </c>
      <c r="J3339" s="5">
        <f>IF(I3339=0,"",(G3339/I3339-1))</f>
        <v>0.42686861109907404</v>
      </c>
      <c r="K3339" s="6">
        <v>2.1177700000000002</v>
      </c>
      <c r="L3339" s="6">
        <v>163.32910999999999</v>
      </c>
      <c r="M3339" s="5">
        <f>IF(K3339=0,"",(L3339/K3339-1))</f>
        <v>76.123157850002585</v>
      </c>
    </row>
    <row r="3340" spans="1:13" x14ac:dyDescent="0.25">
      <c r="A3340" s="1" t="s">
        <v>228</v>
      </c>
      <c r="B3340" s="1" t="s">
        <v>13</v>
      </c>
      <c r="C3340" s="6">
        <v>0</v>
      </c>
      <c r="D3340" s="6">
        <v>0</v>
      </c>
      <c r="E3340" s="5" t="str">
        <f>IF(C3340=0,"",(D3340/C3340-1))</f>
        <v/>
      </c>
      <c r="F3340" s="6">
        <v>348.28856999999999</v>
      </c>
      <c r="G3340" s="6">
        <v>482.58407999999997</v>
      </c>
      <c r="H3340" s="5">
        <f>IF(F3340=0,"",(G3340/F3340-1))</f>
        <v>0.38558689996631235</v>
      </c>
      <c r="I3340" s="6">
        <v>575.38707999999997</v>
      </c>
      <c r="J3340" s="5">
        <f>IF(I3340=0,"",(G3340/I3340-1))</f>
        <v>-0.16128794549922809</v>
      </c>
      <c r="K3340" s="6">
        <v>860.44604000000004</v>
      </c>
      <c r="L3340" s="6">
        <v>1755.65652</v>
      </c>
      <c r="M3340" s="5">
        <f>IF(K3340=0,"",(L3340/K3340-1))</f>
        <v>1.0404028124761897</v>
      </c>
    </row>
    <row r="3341" spans="1:13" x14ac:dyDescent="0.25">
      <c r="A3341" s="1" t="s">
        <v>228</v>
      </c>
      <c r="B3341" s="1" t="s">
        <v>32</v>
      </c>
      <c r="C3341" s="6">
        <v>0</v>
      </c>
      <c r="D3341" s="6">
        <v>0</v>
      </c>
      <c r="E3341" s="5" t="str">
        <f>IF(C3341=0,"",(D3341/C3341-1))</f>
        <v/>
      </c>
      <c r="F3341" s="6">
        <v>67.065669999999997</v>
      </c>
      <c r="G3341" s="6">
        <v>254.39308</v>
      </c>
      <c r="H3341" s="5">
        <f>IF(F3341=0,"",(G3341/F3341-1))</f>
        <v>2.7931937457718683</v>
      </c>
      <c r="I3341" s="6">
        <v>110.00792</v>
      </c>
      <c r="J3341" s="5">
        <f>IF(I3341=0,"",(G3341/I3341-1))</f>
        <v>1.312497863790171</v>
      </c>
      <c r="K3341" s="6">
        <v>414.38580999999999</v>
      </c>
      <c r="L3341" s="6">
        <v>497.34647999999999</v>
      </c>
      <c r="M3341" s="5">
        <f>IF(K3341=0,"",(L3341/K3341-1))</f>
        <v>0.20020152234459965</v>
      </c>
    </row>
    <row r="3342" spans="1:13" x14ac:dyDescent="0.25">
      <c r="A3342" s="1" t="s">
        <v>228</v>
      </c>
      <c r="B3342" s="1" t="s">
        <v>12</v>
      </c>
      <c r="C3342" s="6">
        <v>408.22</v>
      </c>
      <c r="D3342" s="6">
        <v>4014.7245699999999</v>
      </c>
      <c r="E3342" s="5">
        <f>IF(C3342=0,"",(D3342/C3342-1))</f>
        <v>8.8347081720640812</v>
      </c>
      <c r="F3342" s="6">
        <v>4557.4057899999998</v>
      </c>
      <c r="G3342" s="6">
        <v>12568.74675</v>
      </c>
      <c r="H3342" s="5">
        <f>IF(F3342=0,"",(G3342/F3342-1))</f>
        <v>1.7578730815629213</v>
      </c>
      <c r="I3342" s="6">
        <v>5448.4882500000003</v>
      </c>
      <c r="J3342" s="5">
        <f>IF(I3342=0,"",(G3342/I3342-1))</f>
        <v>1.3068319455401229</v>
      </c>
      <c r="K3342" s="6">
        <v>12304.117819999999</v>
      </c>
      <c r="L3342" s="6">
        <v>23202.935750000001</v>
      </c>
      <c r="M3342" s="5">
        <f>IF(K3342=0,"",(L3342/K3342-1))</f>
        <v>0.88578621315575168</v>
      </c>
    </row>
    <row r="3343" spans="1:13" x14ac:dyDescent="0.25">
      <c r="A3343" s="1" t="s">
        <v>228</v>
      </c>
      <c r="B3343" s="1" t="s">
        <v>11</v>
      </c>
      <c r="C3343" s="6">
        <v>51.342790000000001</v>
      </c>
      <c r="D3343" s="6">
        <v>64.915350000000004</v>
      </c>
      <c r="E3343" s="5">
        <f>IF(C3343=0,"",(D3343/C3343-1))</f>
        <v>0.26435182038218019</v>
      </c>
      <c r="F3343" s="6">
        <v>830.52923999999996</v>
      </c>
      <c r="G3343" s="6">
        <v>803.20848999999998</v>
      </c>
      <c r="H3343" s="5">
        <f>IF(F3343=0,"",(G3343/F3343-1))</f>
        <v>-3.2895590768122762E-2</v>
      </c>
      <c r="I3343" s="6">
        <v>564.39399000000003</v>
      </c>
      <c r="J3343" s="5">
        <f>IF(I3343=0,"",(G3343/I3343-1))</f>
        <v>0.42313437816727983</v>
      </c>
      <c r="K3343" s="6">
        <v>1763.53325</v>
      </c>
      <c r="L3343" s="6">
        <v>1758.08401</v>
      </c>
      <c r="M3343" s="5">
        <f>IF(K3343=0,"",(L3343/K3343-1))</f>
        <v>-3.0899559166235324E-3</v>
      </c>
    </row>
    <row r="3344" spans="1:13" x14ac:dyDescent="0.25">
      <c r="A3344" s="1" t="s">
        <v>228</v>
      </c>
      <c r="B3344" s="1" t="s">
        <v>10</v>
      </c>
      <c r="C3344" s="6">
        <v>0</v>
      </c>
      <c r="D3344" s="6">
        <v>0</v>
      </c>
      <c r="E3344" s="5" t="str">
        <f>IF(C3344=0,"",(D3344/C3344-1))</f>
        <v/>
      </c>
      <c r="F3344" s="6">
        <v>112.27112</v>
      </c>
      <c r="G3344" s="6">
        <v>73.857089999999999</v>
      </c>
      <c r="H3344" s="5">
        <f>IF(F3344=0,"",(G3344/F3344-1))</f>
        <v>-0.34215415326755449</v>
      </c>
      <c r="I3344" s="6">
        <v>70.166629999999998</v>
      </c>
      <c r="J3344" s="5">
        <f>IF(I3344=0,"",(G3344/I3344-1))</f>
        <v>5.2595656938348112E-2</v>
      </c>
      <c r="K3344" s="6">
        <v>239.78156000000001</v>
      </c>
      <c r="L3344" s="6">
        <v>202.26635999999999</v>
      </c>
      <c r="M3344" s="5">
        <f>IF(K3344=0,"",(L3344/K3344-1))</f>
        <v>-0.15645573412734504</v>
      </c>
    </row>
    <row r="3345" spans="1:13" x14ac:dyDescent="0.25">
      <c r="A3345" s="1" t="s">
        <v>228</v>
      </c>
      <c r="B3345" s="1" t="s">
        <v>52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0</v>
      </c>
      <c r="H3345" s="5" t="str">
        <f>IF(F3345=0,"",(G3345/F3345-1))</f>
        <v/>
      </c>
      <c r="I3345" s="6">
        <v>123.0068</v>
      </c>
      <c r="J3345" s="5">
        <f>IF(I3345=0,"",(G3345/I3345-1))</f>
        <v>-1</v>
      </c>
      <c r="K3345" s="6">
        <v>24.973610000000001</v>
      </c>
      <c r="L3345" s="6">
        <v>123.0068</v>
      </c>
      <c r="M3345" s="5">
        <f>IF(K3345=0,"",(L3345/K3345-1))</f>
        <v>3.9254713275333444</v>
      </c>
    </row>
    <row r="3346" spans="1:13" x14ac:dyDescent="0.25">
      <c r="A3346" s="1" t="s">
        <v>228</v>
      </c>
      <c r="B3346" s="1" t="s">
        <v>9</v>
      </c>
      <c r="C3346" s="6">
        <v>121.76685000000001</v>
      </c>
      <c r="D3346" s="6">
        <v>31.725000000000001</v>
      </c>
      <c r="E3346" s="5">
        <f>IF(C3346=0,"",(D3346/C3346-1))</f>
        <v>-0.739461109489159</v>
      </c>
      <c r="F3346" s="6">
        <v>3168.47532</v>
      </c>
      <c r="G3346" s="6">
        <v>3958.92389</v>
      </c>
      <c r="H3346" s="5">
        <f>IF(F3346=0,"",(G3346/F3346-1))</f>
        <v>0.24947285055703072</v>
      </c>
      <c r="I3346" s="6">
        <v>2207.1352700000002</v>
      </c>
      <c r="J3346" s="5">
        <f>IF(I3346=0,"",(G3346/I3346-1))</f>
        <v>0.79369336524625411</v>
      </c>
      <c r="K3346" s="6">
        <v>8724.6586200000002</v>
      </c>
      <c r="L3346" s="6">
        <v>7539.5931700000001</v>
      </c>
      <c r="M3346" s="5">
        <f>IF(K3346=0,"",(L3346/K3346-1))</f>
        <v>-0.13582943489426758</v>
      </c>
    </row>
    <row r="3347" spans="1:13" x14ac:dyDescent="0.25">
      <c r="A3347" s="1" t="s">
        <v>228</v>
      </c>
      <c r="B3347" s="1" t="s">
        <v>51</v>
      </c>
      <c r="C3347" s="6">
        <v>0</v>
      </c>
      <c r="D3347" s="6">
        <v>0</v>
      </c>
      <c r="E3347" s="5" t="str">
        <f>IF(C3347=0,"",(D3347/C3347-1))</f>
        <v/>
      </c>
      <c r="F3347" s="6">
        <v>0</v>
      </c>
      <c r="G3347" s="6">
        <v>0</v>
      </c>
      <c r="H3347" s="5" t="str">
        <f>IF(F3347=0,"",(G3347/F3347-1))</f>
        <v/>
      </c>
      <c r="I3347" s="6">
        <v>349.6</v>
      </c>
      <c r="J3347" s="5">
        <f>IF(I3347=0,"",(G3347/I3347-1))</f>
        <v>-1</v>
      </c>
      <c r="K3347" s="6">
        <v>0</v>
      </c>
      <c r="L3347" s="6">
        <v>349.6</v>
      </c>
      <c r="M3347" s="5" t="str">
        <f>IF(K3347=0,"",(L3347/K3347-1))</f>
        <v/>
      </c>
    </row>
    <row r="3348" spans="1:13" x14ac:dyDescent="0.25">
      <c r="A3348" s="1" t="s">
        <v>228</v>
      </c>
      <c r="B3348" s="1" t="s">
        <v>8</v>
      </c>
      <c r="C3348" s="6">
        <v>35.828189999999999</v>
      </c>
      <c r="D3348" s="6">
        <v>10.34473</v>
      </c>
      <c r="E3348" s="5">
        <f>IF(C3348=0,"",(D3348/C3348-1))</f>
        <v>-0.71126841741098279</v>
      </c>
      <c r="F3348" s="6">
        <v>591.59954000000005</v>
      </c>
      <c r="G3348" s="6">
        <v>1132.29512</v>
      </c>
      <c r="H3348" s="5">
        <f>IF(F3348=0,"",(G3348/F3348-1))</f>
        <v>0.91395537596259779</v>
      </c>
      <c r="I3348" s="6">
        <v>1218.51189</v>
      </c>
      <c r="J3348" s="5">
        <f>IF(I3348=0,"",(G3348/I3348-1))</f>
        <v>-7.075578884995537E-2</v>
      </c>
      <c r="K3348" s="6">
        <v>2079.96479</v>
      </c>
      <c r="L3348" s="6">
        <v>3659.9712199999999</v>
      </c>
      <c r="M3348" s="5">
        <f>IF(K3348=0,"",(L3348/K3348-1))</f>
        <v>0.75963133491312607</v>
      </c>
    </row>
    <row r="3349" spans="1:13" x14ac:dyDescent="0.25">
      <c r="A3349" s="1" t="s">
        <v>228</v>
      </c>
      <c r="B3349" s="1" t="s">
        <v>50</v>
      </c>
      <c r="C3349" s="6">
        <v>0</v>
      </c>
      <c r="D3349" s="6">
        <v>0</v>
      </c>
      <c r="E3349" s="5" t="str">
        <f>IF(C3349=0,"",(D3349/C3349-1))</f>
        <v/>
      </c>
      <c r="F3349" s="6">
        <v>40.987699999999997</v>
      </c>
      <c r="G3349" s="6">
        <v>286.86768000000001</v>
      </c>
      <c r="H3349" s="5">
        <f>IF(F3349=0,"",(G3349/F3349-1))</f>
        <v>5.998872344630219</v>
      </c>
      <c r="I3349" s="6">
        <v>53.507739999999998</v>
      </c>
      <c r="J3349" s="5">
        <f>IF(I3349=0,"",(G3349/I3349-1))</f>
        <v>4.361237084578792</v>
      </c>
      <c r="K3349" s="6">
        <v>150.80873</v>
      </c>
      <c r="L3349" s="6">
        <v>595.44501000000002</v>
      </c>
      <c r="M3349" s="5">
        <f>IF(K3349=0,"",(L3349/K3349-1))</f>
        <v>2.9483457622115115</v>
      </c>
    </row>
    <row r="3350" spans="1:13" x14ac:dyDescent="0.25">
      <c r="A3350" s="1" t="s">
        <v>228</v>
      </c>
      <c r="B3350" s="1" t="s">
        <v>48</v>
      </c>
      <c r="C3350" s="6">
        <v>0</v>
      </c>
      <c r="D3350" s="6">
        <v>0</v>
      </c>
      <c r="E3350" s="5" t="str">
        <f>IF(C3350=0,"",(D3350/C3350-1))</f>
        <v/>
      </c>
      <c r="F3350" s="6">
        <v>0</v>
      </c>
      <c r="G3350" s="6">
        <v>0</v>
      </c>
      <c r="H3350" s="5" t="str">
        <f>IF(F3350=0,"",(G3350/F3350-1))</f>
        <v/>
      </c>
      <c r="I3350" s="6">
        <v>0</v>
      </c>
      <c r="J3350" s="5" t="str">
        <f>IF(I3350=0,"",(G3350/I3350-1))</f>
        <v/>
      </c>
      <c r="K3350" s="6">
        <v>0</v>
      </c>
      <c r="L3350" s="6">
        <v>0</v>
      </c>
      <c r="M3350" s="5" t="str">
        <f>IF(K3350=0,"",(L3350/K3350-1))</f>
        <v/>
      </c>
    </row>
    <row r="3351" spans="1:13" x14ac:dyDescent="0.25">
      <c r="A3351" s="1" t="s">
        <v>228</v>
      </c>
      <c r="B3351" s="1" t="s">
        <v>31</v>
      </c>
      <c r="C3351" s="6">
        <v>0</v>
      </c>
      <c r="D3351" s="6">
        <v>0</v>
      </c>
      <c r="E3351" s="5" t="str">
        <f>IF(C3351=0,"",(D3351/C3351-1))</f>
        <v/>
      </c>
      <c r="F3351" s="6">
        <v>453.97138999999999</v>
      </c>
      <c r="G3351" s="6">
        <v>729.77917000000002</v>
      </c>
      <c r="H3351" s="5">
        <f>IF(F3351=0,"",(G3351/F3351-1))</f>
        <v>0.60754440935143528</v>
      </c>
      <c r="I3351" s="6">
        <v>410.13116000000002</v>
      </c>
      <c r="J3351" s="5">
        <f>IF(I3351=0,"",(G3351/I3351-1))</f>
        <v>0.77937996713051505</v>
      </c>
      <c r="K3351" s="6">
        <v>1497.4133400000001</v>
      </c>
      <c r="L3351" s="6">
        <v>1591.8874900000001</v>
      </c>
      <c r="M3351" s="5">
        <f>IF(K3351=0,"",(L3351/K3351-1))</f>
        <v>6.3091564283780155E-2</v>
      </c>
    </row>
    <row r="3352" spans="1:13" x14ac:dyDescent="0.25">
      <c r="A3352" s="1" t="s">
        <v>228</v>
      </c>
      <c r="B3352" s="1" t="s">
        <v>7</v>
      </c>
      <c r="C3352" s="6">
        <v>0</v>
      </c>
      <c r="D3352" s="6">
        <v>0</v>
      </c>
      <c r="E3352" s="5" t="str">
        <f>IF(C3352=0,"",(D3352/C3352-1))</f>
        <v/>
      </c>
      <c r="F3352" s="6">
        <v>1.7026600000000001</v>
      </c>
      <c r="G3352" s="6">
        <v>0</v>
      </c>
      <c r="H3352" s="5">
        <f>IF(F3352=0,"",(G3352/F3352-1))</f>
        <v>-1</v>
      </c>
      <c r="I3352" s="6">
        <v>0</v>
      </c>
      <c r="J3352" s="5" t="str">
        <f>IF(I3352=0,"",(G3352/I3352-1))</f>
        <v/>
      </c>
      <c r="K3352" s="6">
        <v>9.6415699999999998</v>
      </c>
      <c r="L3352" s="6">
        <v>0</v>
      </c>
      <c r="M3352" s="5">
        <f>IF(K3352=0,"",(L3352/K3352-1))</f>
        <v>-1</v>
      </c>
    </row>
    <row r="3353" spans="1:13" x14ac:dyDescent="0.25">
      <c r="A3353" s="1" t="s">
        <v>228</v>
      </c>
      <c r="B3353" s="1" t="s">
        <v>30</v>
      </c>
      <c r="C3353" s="6">
        <v>0</v>
      </c>
      <c r="D3353" s="6">
        <v>0</v>
      </c>
      <c r="E3353" s="5" t="str">
        <f>IF(C3353=0,"",(D3353/C3353-1))</f>
        <v/>
      </c>
      <c r="F3353" s="6">
        <v>34.800849999999997</v>
      </c>
      <c r="G3353" s="6">
        <v>0</v>
      </c>
      <c r="H3353" s="5">
        <f>IF(F3353=0,"",(G3353/F3353-1))</f>
        <v>-1</v>
      </c>
      <c r="I3353" s="6">
        <v>0</v>
      </c>
      <c r="J3353" s="5" t="str">
        <f>IF(I3353=0,"",(G3353/I3353-1))</f>
        <v/>
      </c>
      <c r="K3353" s="6">
        <v>111.61353</v>
      </c>
      <c r="L3353" s="6">
        <v>0</v>
      </c>
      <c r="M3353" s="5">
        <f>IF(K3353=0,"",(L3353/K3353-1))</f>
        <v>-1</v>
      </c>
    </row>
    <row r="3354" spans="1:13" x14ac:dyDescent="0.25">
      <c r="A3354" s="1" t="s">
        <v>228</v>
      </c>
      <c r="B3354" s="1" t="s">
        <v>6</v>
      </c>
      <c r="C3354" s="6">
        <v>45.876989999999999</v>
      </c>
      <c r="D3354" s="6">
        <v>20.921340000000001</v>
      </c>
      <c r="E3354" s="5">
        <f>IF(C3354=0,"",(D3354/C3354-1))</f>
        <v>-0.54396877388860942</v>
      </c>
      <c r="F3354" s="6">
        <v>241.34289000000001</v>
      </c>
      <c r="G3354" s="6">
        <v>183.11048</v>
      </c>
      <c r="H3354" s="5">
        <f>IF(F3354=0,"",(G3354/F3354-1))</f>
        <v>-0.24128496182340409</v>
      </c>
      <c r="I3354" s="6">
        <v>214.97441000000001</v>
      </c>
      <c r="J3354" s="5">
        <f>IF(I3354=0,"",(G3354/I3354-1))</f>
        <v>-0.14822196744254357</v>
      </c>
      <c r="K3354" s="6">
        <v>524.47689000000003</v>
      </c>
      <c r="L3354" s="6">
        <v>622.02445</v>
      </c>
      <c r="M3354" s="5">
        <f>IF(K3354=0,"",(L3354/K3354-1))</f>
        <v>0.1859901968225901</v>
      </c>
    </row>
    <row r="3355" spans="1:13" x14ac:dyDescent="0.25">
      <c r="A3355" s="1" t="s">
        <v>228</v>
      </c>
      <c r="B3355" s="1" t="s">
        <v>5</v>
      </c>
      <c r="C3355" s="6">
        <v>0</v>
      </c>
      <c r="D3355" s="6">
        <v>0</v>
      </c>
      <c r="E3355" s="5" t="str">
        <f>IF(C3355=0,"",(D3355/C3355-1))</f>
        <v/>
      </c>
      <c r="F3355" s="6">
        <v>97.974720000000005</v>
      </c>
      <c r="G3355" s="6">
        <v>99.591949999999997</v>
      </c>
      <c r="H3355" s="5">
        <f>IF(F3355=0,"",(G3355/F3355-1))</f>
        <v>1.6506604969118488E-2</v>
      </c>
      <c r="I3355" s="6">
        <v>155.39276000000001</v>
      </c>
      <c r="J3355" s="5">
        <f>IF(I3355=0,"",(G3355/I3355-1))</f>
        <v>-0.35909530147994029</v>
      </c>
      <c r="K3355" s="6">
        <v>199.64732000000001</v>
      </c>
      <c r="L3355" s="6">
        <v>571.63066000000003</v>
      </c>
      <c r="M3355" s="5">
        <f>IF(K3355=0,"",(L3355/K3355-1))</f>
        <v>1.8632022708844778</v>
      </c>
    </row>
    <row r="3356" spans="1:13" x14ac:dyDescent="0.25">
      <c r="A3356" s="1" t="s">
        <v>228</v>
      </c>
      <c r="B3356" s="1" t="s">
        <v>4</v>
      </c>
      <c r="C3356" s="6">
        <v>0</v>
      </c>
      <c r="D3356" s="6">
        <v>0</v>
      </c>
      <c r="E3356" s="5" t="str">
        <f>IF(C3356=0,"",(D3356/C3356-1))</f>
        <v/>
      </c>
      <c r="F3356" s="6">
        <v>7.8736600000000001</v>
      </c>
      <c r="G3356" s="6">
        <v>39.369950000000003</v>
      </c>
      <c r="H3356" s="5">
        <f>IF(F3356=0,"",(G3356/F3356-1))</f>
        <v>4.0002095594678968</v>
      </c>
      <c r="I3356" s="6">
        <v>58.440719999999999</v>
      </c>
      <c r="J3356" s="5">
        <f>IF(I3356=0,"",(G3356/I3356-1))</f>
        <v>-0.32632674614549573</v>
      </c>
      <c r="K3356" s="6">
        <v>63.591259999999998</v>
      </c>
      <c r="L3356" s="6">
        <v>98.921199999999999</v>
      </c>
      <c r="M3356" s="5">
        <f>IF(K3356=0,"",(L3356/K3356-1))</f>
        <v>0.55557854963087694</v>
      </c>
    </row>
    <row r="3357" spans="1:13" x14ac:dyDescent="0.25">
      <c r="A3357" s="1" t="s">
        <v>228</v>
      </c>
      <c r="B3357" s="1" t="s">
        <v>47</v>
      </c>
      <c r="C3357" s="6">
        <v>0</v>
      </c>
      <c r="D3357" s="6">
        <v>0</v>
      </c>
      <c r="E3357" s="5" t="str">
        <f>IF(C3357=0,"",(D3357/C3357-1))</f>
        <v/>
      </c>
      <c r="F3357" s="6">
        <v>0</v>
      </c>
      <c r="G3357" s="6">
        <v>0</v>
      </c>
      <c r="H3357" s="5" t="str">
        <f>IF(F3357=0,"",(G3357/F3357-1))</f>
        <v/>
      </c>
      <c r="I3357" s="6">
        <v>4.0637100000000004</v>
      </c>
      <c r="J3357" s="5">
        <f>IF(I3357=0,"",(G3357/I3357-1))</f>
        <v>-1</v>
      </c>
      <c r="K3357" s="6">
        <v>0</v>
      </c>
      <c r="L3357" s="6">
        <v>4.0637100000000004</v>
      </c>
      <c r="M3357" s="5" t="str">
        <f>IF(K3357=0,"",(L3357/K3357-1))</f>
        <v/>
      </c>
    </row>
    <row r="3358" spans="1:13" x14ac:dyDescent="0.25">
      <c r="A3358" s="1" t="s">
        <v>228</v>
      </c>
      <c r="B3358" s="1" t="s">
        <v>3</v>
      </c>
      <c r="C3358" s="6">
        <v>0</v>
      </c>
      <c r="D3358" s="6">
        <v>0</v>
      </c>
      <c r="E3358" s="5" t="str">
        <f>IF(C3358=0,"",(D3358/C3358-1))</f>
        <v/>
      </c>
      <c r="F3358" s="6">
        <v>19.06324</v>
      </c>
      <c r="G3358" s="6">
        <v>0</v>
      </c>
      <c r="H3358" s="5">
        <f>IF(F3358=0,"",(G3358/F3358-1))</f>
        <v>-1</v>
      </c>
      <c r="I3358" s="6">
        <v>8.8656299999999995</v>
      </c>
      <c r="J3358" s="5">
        <f>IF(I3358=0,"",(G3358/I3358-1))</f>
        <v>-1</v>
      </c>
      <c r="K3358" s="6">
        <v>19.06324</v>
      </c>
      <c r="L3358" s="6">
        <v>8.8656299999999995</v>
      </c>
      <c r="M3358" s="5">
        <f>IF(K3358=0,"",(L3358/K3358-1))</f>
        <v>-0.53493582413063057</v>
      </c>
    </row>
    <row r="3359" spans="1:13" x14ac:dyDescent="0.25">
      <c r="A3359" s="1" t="s">
        <v>228</v>
      </c>
      <c r="B3359" s="1" t="s">
        <v>74</v>
      </c>
      <c r="C3359" s="6">
        <v>0</v>
      </c>
      <c r="D3359" s="6">
        <v>0</v>
      </c>
      <c r="E3359" s="5" t="str">
        <f>IF(C3359=0,"",(D3359/C3359-1))</f>
        <v/>
      </c>
      <c r="F3359" s="6">
        <v>0</v>
      </c>
      <c r="G3359" s="6">
        <v>0</v>
      </c>
      <c r="H3359" s="5" t="str">
        <f>IF(F3359=0,"",(G3359/F3359-1))</f>
        <v/>
      </c>
      <c r="I3359" s="6">
        <v>0</v>
      </c>
      <c r="J3359" s="5" t="str">
        <f>IF(I3359=0,"",(G3359/I3359-1))</f>
        <v/>
      </c>
      <c r="K3359" s="6">
        <v>305.67946999999998</v>
      </c>
      <c r="L3359" s="6">
        <v>0</v>
      </c>
      <c r="M3359" s="5">
        <f>IF(K3359=0,"",(L3359/K3359-1))</f>
        <v>-1</v>
      </c>
    </row>
    <row r="3360" spans="1:13" x14ac:dyDescent="0.25">
      <c r="A3360" s="1" t="s">
        <v>228</v>
      </c>
      <c r="B3360" s="1" t="s">
        <v>2</v>
      </c>
      <c r="C3360" s="6">
        <v>0</v>
      </c>
      <c r="D3360" s="6">
        <v>0</v>
      </c>
      <c r="E3360" s="5" t="str">
        <f>IF(C3360=0,"",(D3360/C3360-1))</f>
        <v/>
      </c>
      <c r="F3360" s="6">
        <v>111.16201</v>
      </c>
      <c r="G3360" s="6">
        <v>523.44496000000004</v>
      </c>
      <c r="H3360" s="5">
        <f>IF(F3360=0,"",(G3360/F3360-1))</f>
        <v>3.7088475640193987</v>
      </c>
      <c r="I3360" s="6">
        <v>283.53107999999997</v>
      </c>
      <c r="J3360" s="5">
        <f>IF(I3360=0,"",(G3360/I3360-1))</f>
        <v>0.84616430763075456</v>
      </c>
      <c r="K3360" s="6">
        <v>288.57562999999999</v>
      </c>
      <c r="L3360" s="6">
        <v>1012.38193</v>
      </c>
      <c r="M3360" s="5">
        <f>IF(K3360=0,"",(L3360/K3360-1))</f>
        <v>2.5082031355177152</v>
      </c>
    </row>
    <row r="3361" spans="1:13" x14ac:dyDescent="0.25">
      <c r="A3361" s="1" t="s">
        <v>228</v>
      </c>
      <c r="B3361" s="1" t="s">
        <v>46</v>
      </c>
      <c r="C3361" s="6">
        <v>0</v>
      </c>
      <c r="D3361" s="6">
        <v>0</v>
      </c>
      <c r="E3361" s="5" t="str">
        <f>IF(C3361=0,"",(D3361/C3361-1))</f>
        <v/>
      </c>
      <c r="F3361" s="6">
        <v>0</v>
      </c>
      <c r="G3361" s="6">
        <v>10.73188</v>
      </c>
      <c r="H3361" s="5" t="str">
        <f>IF(F3361=0,"",(G3361/F3361-1))</f>
        <v/>
      </c>
      <c r="I3361" s="6">
        <v>0</v>
      </c>
      <c r="J3361" s="5" t="str">
        <f>IF(I3361=0,"",(G3361/I3361-1))</f>
        <v/>
      </c>
      <c r="K3361" s="6">
        <v>9.2299000000000007</v>
      </c>
      <c r="L3361" s="6">
        <v>10.73188</v>
      </c>
      <c r="M3361" s="5">
        <f>IF(K3361=0,"",(L3361/K3361-1))</f>
        <v>0.16272982372506739</v>
      </c>
    </row>
    <row r="3362" spans="1:13" x14ac:dyDescent="0.25">
      <c r="A3362" s="1" t="s">
        <v>228</v>
      </c>
      <c r="B3362" s="1" t="s">
        <v>28</v>
      </c>
      <c r="C3362" s="6">
        <v>0</v>
      </c>
      <c r="D3362" s="6">
        <v>0</v>
      </c>
      <c r="E3362" s="5" t="str">
        <f>IF(C3362=0,"",(D3362/C3362-1))</f>
        <v/>
      </c>
      <c r="F3362" s="6">
        <v>58.784170000000003</v>
      </c>
      <c r="G3362" s="6">
        <v>51.710059999999999</v>
      </c>
      <c r="H3362" s="5">
        <f>IF(F3362=0,"",(G3362/F3362-1))</f>
        <v>-0.12034039095899463</v>
      </c>
      <c r="I3362" s="6">
        <v>72.986260000000001</v>
      </c>
      <c r="J3362" s="5">
        <f>IF(I3362=0,"",(G3362/I3362-1))</f>
        <v>-0.29150966222957586</v>
      </c>
      <c r="K3362" s="6">
        <v>78.432220000000001</v>
      </c>
      <c r="L3362" s="6">
        <v>124.69632</v>
      </c>
      <c r="M3362" s="5">
        <f>IF(K3362=0,"",(L3362/K3362-1))</f>
        <v>0.58986090155295878</v>
      </c>
    </row>
    <row r="3363" spans="1:13" x14ac:dyDescent="0.25">
      <c r="A3363" s="1" t="s">
        <v>228</v>
      </c>
      <c r="B3363" s="1" t="s">
        <v>45</v>
      </c>
      <c r="C3363" s="6">
        <v>0</v>
      </c>
      <c r="D3363" s="6">
        <v>0</v>
      </c>
      <c r="E3363" s="5" t="str">
        <f>IF(C3363=0,"",(D3363/C3363-1))</f>
        <v/>
      </c>
      <c r="F3363" s="6">
        <v>0</v>
      </c>
      <c r="G3363" s="6">
        <v>17.265260000000001</v>
      </c>
      <c r="H3363" s="5" t="str">
        <f>IF(F3363=0,"",(G3363/F3363-1))</f>
        <v/>
      </c>
      <c r="I3363" s="6">
        <v>13.10643</v>
      </c>
      <c r="J3363" s="5">
        <f>IF(I3363=0,"",(G3363/I3363-1))</f>
        <v>0.31731218951308637</v>
      </c>
      <c r="K3363" s="6">
        <v>14.76858</v>
      </c>
      <c r="L3363" s="6">
        <v>30.371690000000001</v>
      </c>
      <c r="M3363" s="5">
        <f>IF(K3363=0,"",(L3363/K3363-1))</f>
        <v>1.0565071252618736</v>
      </c>
    </row>
    <row r="3364" spans="1:13" x14ac:dyDescent="0.25">
      <c r="A3364" s="1" t="s">
        <v>228</v>
      </c>
      <c r="B3364" s="1" t="s">
        <v>43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3.8658999999999999</v>
      </c>
      <c r="H3364" s="5" t="str">
        <f>IF(F3364=0,"",(G3364/F3364-1))</f>
        <v/>
      </c>
      <c r="I3364" s="6">
        <v>0</v>
      </c>
      <c r="J3364" s="5" t="str">
        <f>IF(I3364=0,"",(G3364/I3364-1))</f>
        <v/>
      </c>
      <c r="K3364" s="6">
        <v>0</v>
      </c>
      <c r="L3364" s="6">
        <v>28.046980000000001</v>
      </c>
      <c r="M3364" s="5" t="str">
        <f>IF(K3364=0,"",(L3364/K3364-1))</f>
        <v/>
      </c>
    </row>
    <row r="3365" spans="1:13" s="2" customFormat="1" x14ac:dyDescent="0.25">
      <c r="A3365" s="2" t="s">
        <v>228</v>
      </c>
      <c r="B3365" s="2" t="s">
        <v>0</v>
      </c>
      <c r="C3365" s="4">
        <v>1376.0101</v>
      </c>
      <c r="D3365" s="4">
        <v>6311.7442099999998</v>
      </c>
      <c r="E3365" s="3">
        <f>IF(C3365=0,"",(D3365/C3365-1))</f>
        <v>3.5869897393921741</v>
      </c>
      <c r="F3365" s="4">
        <v>41851.961799999997</v>
      </c>
      <c r="G3365" s="4">
        <v>73279.355060000002</v>
      </c>
      <c r="H3365" s="3">
        <f>IF(F3365=0,"",(G3365/F3365-1))</f>
        <v>0.75091804322539568</v>
      </c>
      <c r="I3365" s="4">
        <v>54292.887479999998</v>
      </c>
      <c r="J3365" s="3">
        <f>IF(I3365=0,"",(G3365/I3365-1))</f>
        <v>0.3497045093981066</v>
      </c>
      <c r="K3365" s="4">
        <v>110049.44862</v>
      </c>
      <c r="L3365" s="4">
        <v>169932.40961999999</v>
      </c>
      <c r="M3365" s="3">
        <f>IF(K3365=0,"",(L3365/K3365-1))</f>
        <v>0.54414594303671127</v>
      </c>
    </row>
    <row r="3366" spans="1:13" x14ac:dyDescent="0.25">
      <c r="A3366" s="1" t="s">
        <v>227</v>
      </c>
      <c r="B3366" s="1" t="s">
        <v>25</v>
      </c>
      <c r="C3366" s="6">
        <v>0</v>
      </c>
      <c r="D3366" s="6">
        <v>99.868520000000004</v>
      </c>
      <c r="E3366" s="5" t="str">
        <f>IF(C3366=0,"",(D3366/C3366-1))</f>
        <v/>
      </c>
      <c r="F3366" s="6">
        <v>1391.1270500000001</v>
      </c>
      <c r="G3366" s="6">
        <v>505.03167000000002</v>
      </c>
      <c r="H3366" s="5">
        <f>IF(F3366=0,"",(G3366/F3366-1))</f>
        <v>-0.636962224262694</v>
      </c>
      <c r="I3366" s="6">
        <v>599.81593999999996</v>
      </c>
      <c r="J3366" s="5">
        <f>IF(I3366=0,"",(G3366/I3366-1))</f>
        <v>-0.15802225929507629</v>
      </c>
      <c r="K3366" s="6">
        <v>2870.28431</v>
      </c>
      <c r="L3366" s="6">
        <v>1729.0912800000001</v>
      </c>
      <c r="M3366" s="5">
        <f>IF(K3366=0,"",(L3366/K3366-1))</f>
        <v>-0.39758884721771692</v>
      </c>
    </row>
    <row r="3367" spans="1:13" x14ac:dyDescent="0.25">
      <c r="A3367" s="1" t="s">
        <v>227</v>
      </c>
      <c r="B3367" s="1" t="s">
        <v>72</v>
      </c>
      <c r="C3367" s="6">
        <v>0</v>
      </c>
      <c r="D3367" s="6">
        <v>0</v>
      </c>
      <c r="E3367" s="5" t="str">
        <f>IF(C3367=0,"",(D3367/C3367-1))</f>
        <v/>
      </c>
      <c r="F3367" s="6">
        <v>0</v>
      </c>
      <c r="G3367" s="6">
        <v>0</v>
      </c>
      <c r="H3367" s="5" t="str">
        <f>IF(F3367=0,"",(G3367/F3367-1))</f>
        <v/>
      </c>
      <c r="I3367" s="6">
        <v>0</v>
      </c>
      <c r="J3367" s="5" t="str">
        <f>IF(I3367=0,"",(G3367/I3367-1))</f>
        <v/>
      </c>
      <c r="K3367" s="6">
        <v>0</v>
      </c>
      <c r="L3367" s="6">
        <v>0</v>
      </c>
      <c r="M3367" s="5" t="str">
        <f>IF(K3367=0,"",(L3367/K3367-1))</f>
        <v/>
      </c>
    </row>
    <row r="3368" spans="1:13" x14ac:dyDescent="0.25">
      <c r="A3368" s="1" t="s">
        <v>227</v>
      </c>
      <c r="B3368" s="1" t="s">
        <v>71</v>
      </c>
      <c r="C3368" s="6">
        <v>0</v>
      </c>
      <c r="D3368" s="6">
        <v>0</v>
      </c>
      <c r="E3368" s="5" t="str">
        <f>IF(C3368=0,"",(D3368/C3368-1))</f>
        <v/>
      </c>
      <c r="F3368" s="6">
        <v>496.39490999999998</v>
      </c>
      <c r="G3368" s="6">
        <v>167.70465999999999</v>
      </c>
      <c r="H3368" s="5">
        <f>IF(F3368=0,"",(G3368/F3368-1))</f>
        <v>-0.66215475497119824</v>
      </c>
      <c r="I3368" s="6">
        <v>108.44814</v>
      </c>
      <c r="J3368" s="5">
        <f>IF(I3368=0,"",(G3368/I3368-1))</f>
        <v>0.54640420757792607</v>
      </c>
      <c r="K3368" s="6">
        <v>989.59074999999996</v>
      </c>
      <c r="L3368" s="6">
        <v>844.92633000000001</v>
      </c>
      <c r="M3368" s="5">
        <f>IF(K3368=0,"",(L3368/K3368-1))</f>
        <v>-0.14618610774201346</v>
      </c>
    </row>
    <row r="3369" spans="1:13" x14ac:dyDescent="0.25">
      <c r="A3369" s="1" t="s">
        <v>227</v>
      </c>
      <c r="B3369" s="1" t="s">
        <v>41</v>
      </c>
      <c r="C3369" s="6">
        <v>0</v>
      </c>
      <c r="D3369" s="6">
        <v>0</v>
      </c>
      <c r="E3369" s="5" t="str">
        <f>IF(C3369=0,"",(D3369/C3369-1))</f>
        <v/>
      </c>
      <c r="F3369" s="6">
        <v>356.77017999999998</v>
      </c>
      <c r="G3369" s="6">
        <v>1072.43065</v>
      </c>
      <c r="H3369" s="5">
        <f>IF(F3369=0,"",(G3369/F3369-1))</f>
        <v>2.0059425089843552</v>
      </c>
      <c r="I3369" s="6">
        <v>1269.90049</v>
      </c>
      <c r="J3369" s="5">
        <f>IF(I3369=0,"",(G3369/I3369-1))</f>
        <v>-0.15550024710991328</v>
      </c>
      <c r="K3369" s="6">
        <v>546.28129000000001</v>
      </c>
      <c r="L3369" s="6">
        <v>2590.8845000000001</v>
      </c>
      <c r="M3369" s="5">
        <f>IF(K3369=0,"",(L3369/K3369-1))</f>
        <v>3.7427663136696481</v>
      </c>
    </row>
    <row r="3370" spans="1:13" x14ac:dyDescent="0.25">
      <c r="A3370" s="1" t="s">
        <v>227</v>
      </c>
      <c r="B3370" s="1" t="s">
        <v>70</v>
      </c>
      <c r="C3370" s="6">
        <v>0</v>
      </c>
      <c r="D3370" s="6">
        <v>0</v>
      </c>
      <c r="E3370" s="5" t="str">
        <f>IF(C3370=0,"",(D3370/C3370-1))</f>
        <v/>
      </c>
      <c r="F3370" s="6">
        <v>5.7887500000000003</v>
      </c>
      <c r="G3370" s="6">
        <v>0</v>
      </c>
      <c r="H3370" s="5">
        <f>IF(F3370=0,"",(G3370/F3370-1))</f>
        <v>-1</v>
      </c>
      <c r="I3370" s="6">
        <v>0</v>
      </c>
      <c r="J3370" s="5" t="str">
        <f>IF(I3370=0,"",(G3370/I3370-1))</f>
        <v/>
      </c>
      <c r="K3370" s="6">
        <v>5.7887500000000003</v>
      </c>
      <c r="L3370" s="6">
        <v>0</v>
      </c>
      <c r="M3370" s="5">
        <f>IF(K3370=0,"",(L3370/K3370-1))</f>
        <v>-1</v>
      </c>
    </row>
    <row r="3371" spans="1:13" x14ac:dyDescent="0.25">
      <c r="A3371" s="1" t="s">
        <v>227</v>
      </c>
      <c r="B3371" s="1" t="s">
        <v>24</v>
      </c>
      <c r="C3371" s="6">
        <v>27.642810000000001</v>
      </c>
      <c r="D3371" s="6">
        <v>228.35849999999999</v>
      </c>
      <c r="E3371" s="5">
        <f>IF(C3371=0,"",(D3371/C3371-1))</f>
        <v>7.2610450963559785</v>
      </c>
      <c r="F3371" s="6">
        <v>8955.0155799999993</v>
      </c>
      <c r="G3371" s="6">
        <v>12226.766299999999</v>
      </c>
      <c r="H3371" s="5">
        <f>IF(F3371=0,"",(G3371/F3371-1))</f>
        <v>0.36535399528584622</v>
      </c>
      <c r="I3371" s="6">
        <v>8481.2054399999997</v>
      </c>
      <c r="J3371" s="5">
        <f>IF(I3371=0,"",(G3371/I3371-1))</f>
        <v>0.44163071941811127</v>
      </c>
      <c r="K3371" s="6">
        <v>25425.00951</v>
      </c>
      <c r="L3371" s="6">
        <v>25860.980479999998</v>
      </c>
      <c r="M3371" s="5">
        <f>IF(K3371=0,"",(L3371/K3371-1))</f>
        <v>1.7147327706151794E-2</v>
      </c>
    </row>
    <row r="3372" spans="1:13" x14ac:dyDescent="0.25">
      <c r="A3372" s="1" t="s">
        <v>227</v>
      </c>
      <c r="B3372" s="1" t="s">
        <v>40</v>
      </c>
      <c r="C3372" s="6">
        <v>120.00418999999999</v>
      </c>
      <c r="D3372" s="6">
        <v>83.605000000000004</v>
      </c>
      <c r="E3372" s="5">
        <f>IF(C3372=0,"",(D3372/C3372-1))</f>
        <v>-0.30331599254992669</v>
      </c>
      <c r="F3372" s="6">
        <v>1215.5089800000001</v>
      </c>
      <c r="G3372" s="6">
        <v>1044.1686999999999</v>
      </c>
      <c r="H3372" s="5">
        <f>IF(F3372=0,"",(G3372/F3372-1))</f>
        <v>-0.14096175579056613</v>
      </c>
      <c r="I3372" s="6">
        <v>974.28938000000005</v>
      </c>
      <c r="J3372" s="5">
        <f>IF(I3372=0,"",(G3372/I3372-1))</f>
        <v>7.1723372372179517E-2</v>
      </c>
      <c r="K3372" s="6">
        <v>2774.6112400000002</v>
      </c>
      <c r="L3372" s="6">
        <v>2929.4867599999998</v>
      </c>
      <c r="M3372" s="5">
        <f>IF(K3372=0,"",(L3372/K3372-1))</f>
        <v>5.581881806259803E-2</v>
      </c>
    </row>
    <row r="3373" spans="1:13" x14ac:dyDescent="0.25">
      <c r="A3373" s="1" t="s">
        <v>227</v>
      </c>
      <c r="B3373" s="1" t="s">
        <v>38</v>
      </c>
      <c r="C3373" s="6">
        <v>0</v>
      </c>
      <c r="D3373" s="6">
        <v>13.275</v>
      </c>
      <c r="E3373" s="5" t="str">
        <f>IF(C3373=0,"",(D3373/C3373-1))</f>
        <v/>
      </c>
      <c r="F3373" s="6">
        <v>230.14169000000001</v>
      </c>
      <c r="G3373" s="6">
        <v>167.91480000000001</v>
      </c>
      <c r="H3373" s="5">
        <f>IF(F3373=0,"",(G3373/F3373-1))</f>
        <v>-0.2703851266582773</v>
      </c>
      <c r="I3373" s="6">
        <v>172.52444</v>
      </c>
      <c r="J3373" s="5">
        <f>IF(I3373=0,"",(G3373/I3373-1))</f>
        <v>-2.671876517900873E-2</v>
      </c>
      <c r="K3373" s="6">
        <v>996.93656999999996</v>
      </c>
      <c r="L3373" s="6">
        <v>572.66093999999998</v>
      </c>
      <c r="M3373" s="5">
        <f>IF(K3373=0,"",(L3373/K3373-1))</f>
        <v>-0.42557936258672902</v>
      </c>
    </row>
    <row r="3374" spans="1:13" x14ac:dyDescent="0.25">
      <c r="A3374" s="1" t="s">
        <v>227</v>
      </c>
      <c r="B3374" s="1" t="s">
        <v>37</v>
      </c>
      <c r="C3374" s="6">
        <v>0</v>
      </c>
      <c r="D3374" s="6">
        <v>0</v>
      </c>
      <c r="E3374" s="5" t="str">
        <f>IF(C3374=0,"",(D3374/C3374-1))</f>
        <v/>
      </c>
      <c r="F3374" s="6">
        <v>1511.52242</v>
      </c>
      <c r="G3374" s="6">
        <v>2324.9274799999998</v>
      </c>
      <c r="H3374" s="5">
        <f>IF(F3374=0,"",(G3374/F3374-1))</f>
        <v>0.53813628513694156</v>
      </c>
      <c r="I3374" s="6">
        <v>1797.5690199999999</v>
      </c>
      <c r="J3374" s="5">
        <f>IF(I3374=0,"",(G3374/I3374-1))</f>
        <v>0.29337313568076517</v>
      </c>
      <c r="K3374" s="6">
        <v>2966.06185</v>
      </c>
      <c r="L3374" s="6">
        <v>5085.8176400000002</v>
      </c>
      <c r="M3374" s="5">
        <f>IF(K3374=0,"",(L3374/K3374-1))</f>
        <v>0.71467012395577667</v>
      </c>
    </row>
    <row r="3375" spans="1:13" x14ac:dyDescent="0.25">
      <c r="A3375" s="1" t="s">
        <v>227</v>
      </c>
      <c r="B3375" s="1" t="s">
        <v>68</v>
      </c>
      <c r="C3375" s="6">
        <v>0</v>
      </c>
      <c r="D3375" s="6">
        <v>32.200920000000004</v>
      </c>
      <c r="E3375" s="5" t="str">
        <f>IF(C3375=0,"",(D3375/C3375-1))</f>
        <v/>
      </c>
      <c r="F3375" s="6">
        <v>0</v>
      </c>
      <c r="G3375" s="6">
        <v>32.200920000000004</v>
      </c>
      <c r="H3375" s="5" t="str">
        <f>IF(F3375=0,"",(G3375/F3375-1))</f>
        <v/>
      </c>
      <c r="I3375" s="6">
        <v>0</v>
      </c>
      <c r="J3375" s="5" t="str">
        <f>IF(I3375=0,"",(G3375/I3375-1))</f>
        <v/>
      </c>
      <c r="K3375" s="6">
        <v>0</v>
      </c>
      <c r="L3375" s="6">
        <v>32.200920000000004</v>
      </c>
      <c r="M3375" s="5" t="str">
        <f>IF(K3375=0,"",(L3375/K3375-1))</f>
        <v/>
      </c>
    </row>
    <row r="3376" spans="1:13" x14ac:dyDescent="0.25">
      <c r="A3376" s="1" t="s">
        <v>227</v>
      </c>
      <c r="B3376" s="1" t="s">
        <v>66</v>
      </c>
      <c r="C3376" s="6">
        <v>0</v>
      </c>
      <c r="D3376" s="6">
        <v>0</v>
      </c>
      <c r="E3376" s="5" t="str">
        <f>IF(C3376=0,"",(D3376/C3376-1))</f>
        <v/>
      </c>
      <c r="F3376" s="6">
        <v>191.31732</v>
      </c>
      <c r="G3376" s="6">
        <v>0</v>
      </c>
      <c r="H3376" s="5">
        <f>IF(F3376=0,"",(G3376/F3376-1))</f>
        <v>-1</v>
      </c>
      <c r="I3376" s="6">
        <v>2.5920000000000001</v>
      </c>
      <c r="J3376" s="5">
        <f>IF(I3376=0,"",(G3376/I3376-1))</f>
        <v>-1</v>
      </c>
      <c r="K3376" s="6">
        <v>191.31732</v>
      </c>
      <c r="L3376" s="6">
        <v>18.193999999999999</v>
      </c>
      <c r="M3376" s="5">
        <f>IF(K3376=0,"",(L3376/K3376-1))</f>
        <v>-0.90490144854632082</v>
      </c>
    </row>
    <row r="3377" spans="1:13" x14ac:dyDescent="0.25">
      <c r="A3377" s="1" t="s">
        <v>227</v>
      </c>
      <c r="B3377" s="1" t="s">
        <v>81</v>
      </c>
      <c r="C3377" s="6">
        <v>0</v>
      </c>
      <c r="D3377" s="6">
        <v>0</v>
      </c>
      <c r="E3377" s="5" t="str">
        <f>IF(C3377=0,"",(D3377/C3377-1))</f>
        <v/>
      </c>
      <c r="F3377" s="6">
        <v>11.974500000000001</v>
      </c>
      <c r="G3377" s="6">
        <v>0</v>
      </c>
      <c r="H3377" s="5">
        <f>IF(F3377=0,"",(G3377/F3377-1))</f>
        <v>-1</v>
      </c>
      <c r="I3377" s="6">
        <v>0</v>
      </c>
      <c r="J3377" s="5" t="str">
        <f>IF(I3377=0,"",(G3377/I3377-1))</f>
        <v/>
      </c>
      <c r="K3377" s="6">
        <v>39.649500000000003</v>
      </c>
      <c r="L3377" s="6">
        <v>0</v>
      </c>
      <c r="M3377" s="5">
        <f>IF(K3377=0,"",(L3377/K3377-1))</f>
        <v>-1</v>
      </c>
    </row>
    <row r="3378" spans="1:13" x14ac:dyDescent="0.25">
      <c r="A3378" s="1" t="s">
        <v>227</v>
      </c>
      <c r="B3378" s="1" t="s">
        <v>36</v>
      </c>
      <c r="C3378" s="6">
        <v>0</v>
      </c>
      <c r="D3378" s="6">
        <v>0</v>
      </c>
      <c r="E3378" s="5" t="str">
        <f>IF(C3378=0,"",(D3378/C3378-1))</f>
        <v/>
      </c>
      <c r="F3378" s="6">
        <v>372.15818999999999</v>
      </c>
      <c r="G3378" s="6">
        <v>42.139409999999998</v>
      </c>
      <c r="H3378" s="5">
        <f>IF(F3378=0,"",(G3378/F3378-1))</f>
        <v>-0.88677016620271076</v>
      </c>
      <c r="I3378" s="6">
        <v>54.696809999999999</v>
      </c>
      <c r="J3378" s="5">
        <f>IF(I3378=0,"",(G3378/I3378-1))</f>
        <v>-0.22958194454118985</v>
      </c>
      <c r="K3378" s="6">
        <v>635.85883999999999</v>
      </c>
      <c r="L3378" s="6">
        <v>133.24387999999999</v>
      </c>
      <c r="M3378" s="5">
        <f>IF(K3378=0,"",(L3378/K3378-1))</f>
        <v>-0.79045053458720493</v>
      </c>
    </row>
    <row r="3379" spans="1:13" x14ac:dyDescent="0.25">
      <c r="A3379" s="1" t="s">
        <v>227</v>
      </c>
      <c r="B3379" s="1" t="s">
        <v>35</v>
      </c>
      <c r="C3379" s="6">
        <v>0</v>
      </c>
      <c r="D3379" s="6">
        <v>0</v>
      </c>
      <c r="E3379" s="5" t="str">
        <f>IF(C3379=0,"",(D3379/C3379-1))</f>
        <v/>
      </c>
      <c r="F3379" s="6">
        <v>34.785499999999999</v>
      </c>
      <c r="G3379" s="6">
        <v>118.822</v>
      </c>
      <c r="H3379" s="5">
        <f>IF(F3379=0,"",(G3379/F3379-1))</f>
        <v>2.4158485575886508</v>
      </c>
      <c r="I3379" s="6">
        <v>71.623800000000003</v>
      </c>
      <c r="J3379" s="5">
        <f>IF(I3379=0,"",(G3379/I3379-1))</f>
        <v>0.65897369310201359</v>
      </c>
      <c r="K3379" s="6">
        <v>219.5592</v>
      </c>
      <c r="L3379" s="6">
        <v>313.67320999999998</v>
      </c>
      <c r="M3379" s="5">
        <f>IF(K3379=0,"",(L3379/K3379-1))</f>
        <v>0.42864981289784243</v>
      </c>
    </row>
    <row r="3380" spans="1:13" x14ac:dyDescent="0.25">
      <c r="A3380" s="1" t="s">
        <v>227</v>
      </c>
      <c r="B3380" s="1" t="s">
        <v>23</v>
      </c>
      <c r="C3380" s="6">
        <v>421.22989999999999</v>
      </c>
      <c r="D3380" s="6">
        <v>152.00139999999999</v>
      </c>
      <c r="E3380" s="5">
        <f>IF(C3380=0,"",(D3380/C3380-1))</f>
        <v>-0.63914859795090528</v>
      </c>
      <c r="F3380" s="6">
        <v>7487.9362700000001</v>
      </c>
      <c r="G3380" s="6">
        <v>6946.8495499999999</v>
      </c>
      <c r="H3380" s="5">
        <f>IF(F3380=0,"",(G3380/F3380-1))</f>
        <v>-7.226112783142058E-2</v>
      </c>
      <c r="I3380" s="6">
        <v>6537.5705500000004</v>
      </c>
      <c r="J3380" s="5">
        <f>IF(I3380=0,"",(G3380/I3380-1))</f>
        <v>6.2604142757587411E-2</v>
      </c>
      <c r="K3380" s="6">
        <v>20891.466570000001</v>
      </c>
      <c r="L3380" s="6">
        <v>20497.774069999999</v>
      </c>
      <c r="M3380" s="5">
        <f>IF(K3380=0,"",(L3380/K3380-1))</f>
        <v>-1.8844655959449952E-2</v>
      </c>
    </row>
    <row r="3381" spans="1:13" x14ac:dyDescent="0.25">
      <c r="A3381" s="1" t="s">
        <v>227</v>
      </c>
      <c r="B3381" s="1" t="s">
        <v>65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36.493299999999998</v>
      </c>
      <c r="H3381" s="5" t="str">
        <f>IF(F3381=0,"",(G3381/F3381-1))</f>
        <v/>
      </c>
      <c r="I3381" s="6">
        <v>145.88319999999999</v>
      </c>
      <c r="J3381" s="5">
        <f>IF(I3381=0,"",(G3381/I3381-1))</f>
        <v>-0.74984576702457861</v>
      </c>
      <c r="K3381" s="6">
        <v>3.9715199999999999</v>
      </c>
      <c r="L3381" s="6">
        <v>221.11259999999999</v>
      </c>
      <c r="M3381" s="5">
        <f>IF(K3381=0,"",(L3381/K3381-1))</f>
        <v>54.674552816050273</v>
      </c>
    </row>
    <row r="3382" spans="1:13" x14ac:dyDescent="0.25">
      <c r="A3382" s="1" t="s">
        <v>227</v>
      </c>
      <c r="B3382" s="1" t="s">
        <v>64</v>
      </c>
      <c r="C3382" s="6">
        <v>0</v>
      </c>
      <c r="D3382" s="6">
        <v>0</v>
      </c>
      <c r="E3382" s="5" t="str">
        <f>IF(C3382=0,"",(D3382/C3382-1))</f>
        <v/>
      </c>
      <c r="F3382" s="6">
        <v>38.00253</v>
      </c>
      <c r="G3382" s="6">
        <v>22.666</v>
      </c>
      <c r="H3382" s="5">
        <f>IF(F3382=0,"",(G3382/F3382-1))</f>
        <v>-0.40356602573565492</v>
      </c>
      <c r="I3382" s="6">
        <v>25.849450000000001</v>
      </c>
      <c r="J3382" s="5">
        <f>IF(I3382=0,"",(G3382/I3382-1))</f>
        <v>-0.12315349069322556</v>
      </c>
      <c r="K3382" s="6">
        <v>38.00253</v>
      </c>
      <c r="L3382" s="6">
        <v>71.025350000000003</v>
      </c>
      <c r="M3382" s="5">
        <f>IF(K3382=0,"",(L3382/K3382-1))</f>
        <v>0.86896372425730606</v>
      </c>
    </row>
    <row r="3383" spans="1:13" x14ac:dyDescent="0.25">
      <c r="A3383" s="1" t="s">
        <v>227</v>
      </c>
      <c r="B3383" s="1" t="s">
        <v>22</v>
      </c>
      <c r="C3383" s="6">
        <v>0</v>
      </c>
      <c r="D3383" s="6">
        <v>0</v>
      </c>
      <c r="E3383" s="5" t="str">
        <f>IF(C3383=0,"",(D3383/C3383-1))</f>
        <v/>
      </c>
      <c r="F3383" s="6">
        <v>384.97777000000002</v>
      </c>
      <c r="G3383" s="6">
        <v>403.98475999999999</v>
      </c>
      <c r="H3383" s="5">
        <f>IF(F3383=0,"",(G3383/F3383-1))</f>
        <v>4.9371655927042069E-2</v>
      </c>
      <c r="I3383" s="6">
        <v>345.80124999999998</v>
      </c>
      <c r="J3383" s="5">
        <f>IF(I3383=0,"",(G3383/I3383-1))</f>
        <v>0.16825708409093387</v>
      </c>
      <c r="K3383" s="6">
        <v>632.16456000000005</v>
      </c>
      <c r="L3383" s="6">
        <v>769.30760999999995</v>
      </c>
      <c r="M3383" s="5">
        <f>IF(K3383=0,"",(L3383/K3383-1))</f>
        <v>0.21694200952992349</v>
      </c>
    </row>
    <row r="3384" spans="1:13" x14ac:dyDescent="0.25">
      <c r="A3384" s="1" t="s">
        <v>227</v>
      </c>
      <c r="B3384" s="1" t="s">
        <v>21</v>
      </c>
      <c r="C3384" s="6">
        <v>0</v>
      </c>
      <c r="D3384" s="6">
        <v>17.908000000000001</v>
      </c>
      <c r="E3384" s="5" t="str">
        <f>IF(C3384=0,"",(D3384/C3384-1))</f>
        <v/>
      </c>
      <c r="F3384" s="6">
        <v>788.94077000000004</v>
      </c>
      <c r="G3384" s="6">
        <v>922.44632999999999</v>
      </c>
      <c r="H3384" s="5">
        <f>IF(F3384=0,"",(G3384/F3384-1))</f>
        <v>0.16922127119885055</v>
      </c>
      <c r="I3384" s="6">
        <v>1015.00041</v>
      </c>
      <c r="J3384" s="5">
        <f>IF(I3384=0,"",(G3384/I3384-1))</f>
        <v>-9.1186248880431475E-2</v>
      </c>
      <c r="K3384" s="6">
        <v>2175.1267899999998</v>
      </c>
      <c r="L3384" s="6">
        <v>2888.4917700000001</v>
      </c>
      <c r="M3384" s="5">
        <f>IF(K3384=0,"",(L3384/K3384-1))</f>
        <v>0.32796478038873333</v>
      </c>
    </row>
    <row r="3385" spans="1:13" x14ac:dyDescent="0.25">
      <c r="A3385" s="1" t="s">
        <v>227</v>
      </c>
      <c r="B3385" s="1" t="s">
        <v>63</v>
      </c>
      <c r="C3385" s="6">
        <v>0</v>
      </c>
      <c r="D3385" s="6">
        <v>0</v>
      </c>
      <c r="E3385" s="5" t="str">
        <f>IF(C3385=0,"",(D3385/C3385-1))</f>
        <v/>
      </c>
      <c r="F3385" s="6">
        <v>22.015999999999998</v>
      </c>
      <c r="G3385" s="6">
        <v>14.241899999999999</v>
      </c>
      <c r="H3385" s="5">
        <f>IF(F3385=0,"",(G3385/F3385-1))</f>
        <v>-0.35311137354651156</v>
      </c>
      <c r="I3385" s="6">
        <v>0</v>
      </c>
      <c r="J3385" s="5" t="str">
        <f>IF(I3385=0,"",(G3385/I3385-1))</f>
        <v/>
      </c>
      <c r="K3385" s="6">
        <v>37.542400000000001</v>
      </c>
      <c r="L3385" s="6">
        <v>20.442900000000002</v>
      </c>
      <c r="M3385" s="5">
        <f>IF(K3385=0,"",(L3385/K3385-1))</f>
        <v>-0.45547168002045679</v>
      </c>
    </row>
    <row r="3386" spans="1:13" x14ac:dyDescent="0.25">
      <c r="A3386" s="1" t="s">
        <v>227</v>
      </c>
      <c r="B3386" s="1" t="s">
        <v>34</v>
      </c>
      <c r="C3386" s="6">
        <v>0</v>
      </c>
      <c r="D3386" s="6">
        <v>0</v>
      </c>
      <c r="E3386" s="5" t="str">
        <f>IF(C3386=0,"",(D3386/C3386-1))</f>
        <v/>
      </c>
      <c r="F3386" s="6">
        <v>131.60393999999999</v>
      </c>
      <c r="G3386" s="6">
        <v>196.25641999999999</v>
      </c>
      <c r="H3386" s="5">
        <f>IF(F3386=0,"",(G3386/F3386-1))</f>
        <v>0.49126553505920878</v>
      </c>
      <c r="I3386" s="6">
        <v>110.15017</v>
      </c>
      <c r="J3386" s="5">
        <f>IF(I3386=0,"",(G3386/I3386-1))</f>
        <v>0.78171690520314208</v>
      </c>
      <c r="K3386" s="6">
        <v>174.88997000000001</v>
      </c>
      <c r="L3386" s="6">
        <v>441.24085000000002</v>
      </c>
      <c r="M3386" s="5">
        <f>IF(K3386=0,"",(L3386/K3386-1))</f>
        <v>1.5229625804155607</v>
      </c>
    </row>
    <row r="3387" spans="1:13" x14ac:dyDescent="0.25">
      <c r="A3387" s="1" t="s">
        <v>227</v>
      </c>
      <c r="B3387" s="1" t="s">
        <v>61</v>
      </c>
      <c r="C3387" s="6">
        <v>0</v>
      </c>
      <c r="D3387" s="6">
        <v>0</v>
      </c>
      <c r="E3387" s="5" t="str">
        <f>IF(C3387=0,"",(D3387/C3387-1))</f>
        <v/>
      </c>
      <c r="F3387" s="6">
        <v>187.63747000000001</v>
      </c>
      <c r="G3387" s="6">
        <v>299.61599999999999</v>
      </c>
      <c r="H3387" s="5">
        <f>IF(F3387=0,"",(G3387/F3387-1))</f>
        <v>0.59678128254447249</v>
      </c>
      <c r="I3387" s="6">
        <v>2476.7829700000002</v>
      </c>
      <c r="J3387" s="5">
        <f>IF(I3387=0,"",(G3387/I3387-1))</f>
        <v>-0.87903017598671551</v>
      </c>
      <c r="K3387" s="6">
        <v>350.61891000000003</v>
      </c>
      <c r="L3387" s="6">
        <v>4298.9165599999997</v>
      </c>
      <c r="M3387" s="5">
        <f>IF(K3387=0,"",(L3387/K3387-1))</f>
        <v>11.260937551827993</v>
      </c>
    </row>
    <row r="3388" spans="1:13" x14ac:dyDescent="0.25">
      <c r="A3388" s="1" t="s">
        <v>227</v>
      </c>
      <c r="B3388" s="1" t="s">
        <v>59</v>
      </c>
      <c r="C3388" s="6">
        <v>0</v>
      </c>
      <c r="D3388" s="6">
        <v>0</v>
      </c>
      <c r="E3388" s="5" t="str">
        <f>IF(C3388=0,"",(D3388/C3388-1))</f>
        <v/>
      </c>
      <c r="F3388" s="6">
        <v>0</v>
      </c>
      <c r="G3388" s="6">
        <v>0</v>
      </c>
      <c r="H3388" s="5" t="str">
        <f>IF(F3388=0,"",(G3388/F3388-1))</f>
        <v/>
      </c>
      <c r="I3388" s="6">
        <v>0</v>
      </c>
      <c r="J3388" s="5" t="str">
        <f>IF(I3388=0,"",(G3388/I3388-1))</f>
        <v/>
      </c>
      <c r="K3388" s="6">
        <v>0</v>
      </c>
      <c r="L3388" s="6">
        <v>0</v>
      </c>
      <c r="M3388" s="5" t="str">
        <f>IF(K3388=0,"",(L3388/K3388-1))</f>
        <v/>
      </c>
    </row>
    <row r="3389" spans="1:13" x14ac:dyDescent="0.25">
      <c r="A3389" s="1" t="s">
        <v>227</v>
      </c>
      <c r="B3389" s="1" t="s">
        <v>20</v>
      </c>
      <c r="C3389" s="6">
        <v>0</v>
      </c>
      <c r="D3389" s="6">
        <v>154.03076999999999</v>
      </c>
      <c r="E3389" s="5" t="str">
        <f>IF(C3389=0,"",(D3389/C3389-1))</f>
        <v/>
      </c>
      <c r="F3389" s="6">
        <v>963.55188999999996</v>
      </c>
      <c r="G3389" s="6">
        <v>1258.73901</v>
      </c>
      <c r="H3389" s="5">
        <f>IF(F3389=0,"",(G3389/F3389-1))</f>
        <v>0.30635311192218206</v>
      </c>
      <c r="I3389" s="6">
        <v>862.50235999999995</v>
      </c>
      <c r="J3389" s="5">
        <f>IF(I3389=0,"",(G3389/I3389-1))</f>
        <v>0.4594035545595494</v>
      </c>
      <c r="K3389" s="6">
        <v>2205.5895700000001</v>
      </c>
      <c r="L3389" s="6">
        <v>2674.7595000000001</v>
      </c>
      <c r="M3389" s="5">
        <f>IF(K3389=0,"",(L3389/K3389-1))</f>
        <v>0.21271860203800297</v>
      </c>
    </row>
    <row r="3390" spans="1:13" x14ac:dyDescent="0.25">
      <c r="A3390" s="1" t="s">
        <v>227</v>
      </c>
      <c r="B3390" s="1" t="s">
        <v>19</v>
      </c>
      <c r="C3390" s="6">
        <v>91.882649999999998</v>
      </c>
      <c r="D3390" s="6">
        <v>281.50146000000001</v>
      </c>
      <c r="E3390" s="5">
        <f>IF(C3390=0,"",(D3390/C3390-1))</f>
        <v>2.0637063689390764</v>
      </c>
      <c r="F3390" s="6">
        <v>3088.01449</v>
      </c>
      <c r="G3390" s="6">
        <v>1964.9987000000001</v>
      </c>
      <c r="H3390" s="5">
        <f>IF(F3390=0,"",(G3390/F3390-1))</f>
        <v>-0.36366920998482744</v>
      </c>
      <c r="I3390" s="6">
        <v>2346.3784700000001</v>
      </c>
      <c r="J3390" s="5">
        <f>IF(I3390=0,"",(G3390/I3390-1))</f>
        <v>-0.16253975003444354</v>
      </c>
      <c r="K3390" s="6">
        <v>6011.9747699999998</v>
      </c>
      <c r="L3390" s="6">
        <v>6042.5526900000004</v>
      </c>
      <c r="M3390" s="5">
        <f>IF(K3390=0,"",(L3390/K3390-1))</f>
        <v>5.0861690492425282E-3</v>
      </c>
    </row>
    <row r="3391" spans="1:13" x14ac:dyDescent="0.25">
      <c r="A3391" s="1" t="s">
        <v>227</v>
      </c>
      <c r="B3391" s="1" t="s">
        <v>33</v>
      </c>
      <c r="C3391" s="6">
        <v>0</v>
      </c>
      <c r="D3391" s="6">
        <v>0</v>
      </c>
      <c r="E3391" s="5" t="str">
        <f>IF(C3391=0,"",(D3391/C3391-1))</f>
        <v/>
      </c>
      <c r="F3391" s="6">
        <v>0</v>
      </c>
      <c r="G3391" s="6">
        <v>0</v>
      </c>
      <c r="H3391" s="5" t="str">
        <f>IF(F3391=0,"",(G3391/F3391-1))</f>
        <v/>
      </c>
      <c r="I3391" s="6">
        <v>165.80340000000001</v>
      </c>
      <c r="J3391" s="5">
        <f>IF(I3391=0,"",(G3391/I3391-1))</f>
        <v>-1</v>
      </c>
      <c r="K3391" s="6">
        <v>147.76152999999999</v>
      </c>
      <c r="L3391" s="6">
        <v>408.11860999999999</v>
      </c>
      <c r="M3391" s="5">
        <f>IF(K3391=0,"",(L3391/K3391-1))</f>
        <v>1.7620085552714566</v>
      </c>
    </row>
    <row r="3392" spans="1:13" x14ac:dyDescent="0.25">
      <c r="A3392" s="1" t="s">
        <v>227</v>
      </c>
      <c r="B3392" s="1" t="s">
        <v>18</v>
      </c>
      <c r="C3392" s="6">
        <v>18.517140000000001</v>
      </c>
      <c r="D3392" s="6">
        <v>0</v>
      </c>
      <c r="E3392" s="5">
        <f>IF(C3392=0,"",(D3392/C3392-1))</f>
        <v>-1</v>
      </c>
      <c r="F3392" s="6">
        <v>240.92949999999999</v>
      </c>
      <c r="G3392" s="6">
        <v>106.14837</v>
      </c>
      <c r="H3392" s="5">
        <f>IF(F3392=0,"",(G3392/F3392-1))</f>
        <v>-0.5594214490130931</v>
      </c>
      <c r="I3392" s="6">
        <v>249.39956000000001</v>
      </c>
      <c r="J3392" s="5">
        <f>IF(I3392=0,"",(G3392/I3392-1))</f>
        <v>-0.57438429322008422</v>
      </c>
      <c r="K3392" s="6">
        <v>326.52688000000001</v>
      </c>
      <c r="L3392" s="6">
        <v>4258.3363900000004</v>
      </c>
      <c r="M3392" s="5">
        <f>IF(K3392=0,"",(L3392/K3392-1))</f>
        <v>12.041304256482652</v>
      </c>
    </row>
    <row r="3393" spans="1:13" x14ac:dyDescent="0.25">
      <c r="A3393" s="1" t="s">
        <v>227</v>
      </c>
      <c r="B3393" s="1" t="s">
        <v>92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0</v>
      </c>
      <c r="H3393" s="5" t="str">
        <f>IF(F3393=0,"",(G3393/F3393-1))</f>
        <v/>
      </c>
      <c r="I3393" s="6">
        <v>0</v>
      </c>
      <c r="J3393" s="5" t="str">
        <f>IF(I3393=0,"",(G3393/I3393-1))</f>
        <v/>
      </c>
      <c r="K3393" s="6">
        <v>0</v>
      </c>
      <c r="L3393" s="6">
        <v>0</v>
      </c>
      <c r="M3393" s="5" t="str">
        <f>IF(K3393=0,"",(L3393/K3393-1))</f>
        <v/>
      </c>
    </row>
    <row r="3394" spans="1:13" x14ac:dyDescent="0.25">
      <c r="A3394" s="1" t="s">
        <v>227</v>
      </c>
      <c r="B3394" s="1" t="s">
        <v>57</v>
      </c>
      <c r="C3394" s="6">
        <v>0</v>
      </c>
      <c r="D3394" s="6">
        <v>174.94225</v>
      </c>
      <c r="E3394" s="5" t="str">
        <f>IF(C3394=0,"",(D3394/C3394-1))</f>
        <v/>
      </c>
      <c r="F3394" s="6">
        <v>2760.2878300000002</v>
      </c>
      <c r="G3394" s="6">
        <v>7451.4492600000003</v>
      </c>
      <c r="H3394" s="5">
        <f>IF(F3394=0,"",(G3394/F3394-1))</f>
        <v>1.6995189338642267</v>
      </c>
      <c r="I3394" s="6">
        <v>3888.2582600000001</v>
      </c>
      <c r="J3394" s="5">
        <f>IF(I3394=0,"",(G3394/I3394-1))</f>
        <v>0.91639771891078037</v>
      </c>
      <c r="K3394" s="6">
        <v>9201.8611500000006</v>
      </c>
      <c r="L3394" s="6">
        <v>14575.819810000001</v>
      </c>
      <c r="M3394" s="5">
        <f>IF(K3394=0,"",(L3394/K3394-1))</f>
        <v>0.58400779716177298</v>
      </c>
    </row>
    <row r="3395" spans="1:13" x14ac:dyDescent="0.25">
      <c r="A3395" s="1" t="s">
        <v>227</v>
      </c>
      <c r="B3395" s="1" t="s">
        <v>17</v>
      </c>
      <c r="C3395" s="6">
        <v>895.58617000000004</v>
      </c>
      <c r="D3395" s="6">
        <v>1720.2452900000001</v>
      </c>
      <c r="E3395" s="5">
        <f>IF(C3395=0,"",(D3395/C3395-1))</f>
        <v>0.92080376810642361</v>
      </c>
      <c r="F3395" s="6">
        <v>32524.890100000001</v>
      </c>
      <c r="G3395" s="6">
        <v>46801.934849999998</v>
      </c>
      <c r="H3395" s="5">
        <f>IF(F3395=0,"",(G3395/F3395-1))</f>
        <v>0.43895750934451261</v>
      </c>
      <c r="I3395" s="6">
        <v>55320.784849999996</v>
      </c>
      <c r="J3395" s="5">
        <f>IF(I3395=0,"",(G3395/I3395-1))</f>
        <v>-0.15399004231589453</v>
      </c>
      <c r="K3395" s="6">
        <v>87588.720239999995</v>
      </c>
      <c r="L3395" s="6">
        <v>203517.68288000001</v>
      </c>
      <c r="M3395" s="5">
        <f>IF(K3395=0,"",(L3395/K3395-1))</f>
        <v>1.3235604119154329</v>
      </c>
    </row>
    <row r="3396" spans="1:13" x14ac:dyDescent="0.25">
      <c r="A3396" s="1" t="s">
        <v>227</v>
      </c>
      <c r="B3396" s="1" t="s">
        <v>16</v>
      </c>
      <c r="C3396" s="6">
        <v>7.5808600000000004</v>
      </c>
      <c r="D3396" s="6">
        <v>229.43868000000001</v>
      </c>
      <c r="E3396" s="5">
        <f>IF(C3396=0,"",(D3396/C3396-1))</f>
        <v>29.26552132607646</v>
      </c>
      <c r="F3396" s="6">
        <v>5974.1227399999998</v>
      </c>
      <c r="G3396" s="6">
        <v>12286.39365</v>
      </c>
      <c r="H3396" s="5">
        <f>IF(F3396=0,"",(G3396/F3396-1))</f>
        <v>1.0566021464098676</v>
      </c>
      <c r="I3396" s="6">
        <v>6004.1448600000003</v>
      </c>
      <c r="J3396" s="5">
        <f>IF(I3396=0,"",(G3396/I3396-1))</f>
        <v>1.0463186576081376</v>
      </c>
      <c r="K3396" s="6">
        <v>22465.481469999999</v>
      </c>
      <c r="L3396" s="6">
        <v>26337.366720000002</v>
      </c>
      <c r="M3396" s="5">
        <f>IF(K3396=0,"",(L3396/K3396-1))</f>
        <v>0.17234819806423696</v>
      </c>
    </row>
    <row r="3397" spans="1:13" x14ac:dyDescent="0.25">
      <c r="A3397" s="1" t="s">
        <v>227</v>
      </c>
      <c r="B3397" s="1" t="s">
        <v>56</v>
      </c>
      <c r="C3397" s="6">
        <v>0</v>
      </c>
      <c r="D3397" s="6">
        <v>0</v>
      </c>
      <c r="E3397" s="5" t="str">
        <f>IF(C3397=0,"",(D3397/C3397-1))</f>
        <v/>
      </c>
      <c r="F3397" s="6">
        <v>319.52999999999997</v>
      </c>
      <c r="G3397" s="6">
        <v>206.08699999999999</v>
      </c>
      <c r="H3397" s="5">
        <f>IF(F3397=0,"",(G3397/F3397-1))</f>
        <v>-0.35503082652646067</v>
      </c>
      <c r="I3397" s="6">
        <v>274.37079999999997</v>
      </c>
      <c r="J3397" s="5">
        <f>IF(I3397=0,"",(G3397/I3397-1))</f>
        <v>-0.24887415133097246</v>
      </c>
      <c r="K3397" s="6">
        <v>841.73800000000006</v>
      </c>
      <c r="L3397" s="6">
        <v>722.09979999999996</v>
      </c>
      <c r="M3397" s="5">
        <f>IF(K3397=0,"",(L3397/K3397-1))</f>
        <v>-0.14213234997113122</v>
      </c>
    </row>
    <row r="3398" spans="1:13" x14ac:dyDescent="0.25">
      <c r="A3398" s="1" t="s">
        <v>227</v>
      </c>
      <c r="B3398" s="1" t="s">
        <v>55</v>
      </c>
      <c r="C3398" s="6">
        <v>0</v>
      </c>
      <c r="D3398" s="6">
        <v>17.996649999999999</v>
      </c>
      <c r="E3398" s="5" t="str">
        <f>IF(C3398=0,"",(D3398/C3398-1))</f>
        <v/>
      </c>
      <c r="F3398" s="6">
        <v>444.23122000000001</v>
      </c>
      <c r="G3398" s="6">
        <v>1472.6482900000001</v>
      </c>
      <c r="H3398" s="5">
        <f>IF(F3398=0,"",(G3398/F3398-1))</f>
        <v>2.3150490638636341</v>
      </c>
      <c r="I3398" s="6">
        <v>859.37043000000006</v>
      </c>
      <c r="J3398" s="5">
        <f>IF(I3398=0,"",(G3398/I3398-1))</f>
        <v>0.71363621389672427</v>
      </c>
      <c r="K3398" s="6">
        <v>2093.4118199999998</v>
      </c>
      <c r="L3398" s="6">
        <v>2804.03692</v>
      </c>
      <c r="M3398" s="5">
        <f>IF(K3398=0,"",(L3398/K3398-1))</f>
        <v>0.33945786166431424</v>
      </c>
    </row>
    <row r="3399" spans="1:13" x14ac:dyDescent="0.25">
      <c r="A3399" s="1" t="s">
        <v>227</v>
      </c>
      <c r="B3399" s="1" t="s">
        <v>54</v>
      </c>
      <c r="C3399" s="6">
        <v>0</v>
      </c>
      <c r="D3399" s="6">
        <v>0</v>
      </c>
      <c r="E3399" s="5" t="str">
        <f>IF(C3399=0,"",(D3399/C3399-1))</f>
        <v/>
      </c>
      <c r="F3399" s="6">
        <v>0</v>
      </c>
      <c r="G3399" s="6">
        <v>5.7484000000000002</v>
      </c>
      <c r="H3399" s="5" t="str">
        <f>IF(F3399=0,"",(G3399/F3399-1))</f>
        <v/>
      </c>
      <c r="I3399" s="6">
        <v>0</v>
      </c>
      <c r="J3399" s="5" t="str">
        <f>IF(I3399=0,"",(G3399/I3399-1))</f>
        <v/>
      </c>
      <c r="K3399" s="6">
        <v>0</v>
      </c>
      <c r="L3399" s="6">
        <v>5.7484000000000002</v>
      </c>
      <c r="M3399" s="5" t="str">
        <f>IF(K3399=0,"",(L3399/K3399-1))</f>
        <v/>
      </c>
    </row>
    <row r="3400" spans="1:13" x14ac:dyDescent="0.25">
      <c r="A3400" s="1" t="s">
        <v>227</v>
      </c>
      <c r="B3400" s="1" t="s">
        <v>15</v>
      </c>
      <c r="C3400" s="6">
        <v>37.7928</v>
      </c>
      <c r="D3400" s="6">
        <v>3.1179999999999999E-2</v>
      </c>
      <c r="E3400" s="5">
        <f>IF(C3400=0,"",(D3400/C3400-1))</f>
        <v>-0.9991749751275375</v>
      </c>
      <c r="F3400" s="6">
        <v>993.47483999999997</v>
      </c>
      <c r="G3400" s="6">
        <v>735.43465000000003</v>
      </c>
      <c r="H3400" s="5">
        <f>IF(F3400=0,"",(G3400/F3400-1))</f>
        <v>-0.25973500244857728</v>
      </c>
      <c r="I3400" s="6">
        <v>519.14887999999996</v>
      </c>
      <c r="J3400" s="5">
        <f>IF(I3400=0,"",(G3400/I3400-1))</f>
        <v>0.41661607745354301</v>
      </c>
      <c r="K3400" s="6">
        <v>2732.7425400000002</v>
      </c>
      <c r="L3400" s="6">
        <v>1771.9983099999999</v>
      </c>
      <c r="M3400" s="5">
        <f>IF(K3400=0,"",(L3400/K3400-1))</f>
        <v>-0.35156778069550609</v>
      </c>
    </row>
    <row r="3401" spans="1:13" x14ac:dyDescent="0.25">
      <c r="A3401" s="1" t="s">
        <v>227</v>
      </c>
      <c r="B3401" s="1" t="s">
        <v>53</v>
      </c>
      <c r="C3401" s="6">
        <v>0</v>
      </c>
      <c r="D3401" s="6">
        <v>0</v>
      </c>
      <c r="E3401" s="5" t="str">
        <f>IF(C3401=0,"",(D3401/C3401-1))</f>
        <v/>
      </c>
      <c r="F3401" s="6">
        <v>0</v>
      </c>
      <c r="G3401" s="6">
        <v>0</v>
      </c>
      <c r="H3401" s="5" t="str">
        <f>IF(F3401=0,"",(G3401/F3401-1))</f>
        <v/>
      </c>
      <c r="I3401" s="6">
        <v>0</v>
      </c>
      <c r="J3401" s="5" t="str">
        <f>IF(I3401=0,"",(G3401/I3401-1))</f>
        <v/>
      </c>
      <c r="K3401" s="6">
        <v>0</v>
      </c>
      <c r="L3401" s="6">
        <v>0</v>
      </c>
      <c r="M3401" s="5" t="str">
        <f>IF(K3401=0,"",(L3401/K3401-1))</f>
        <v/>
      </c>
    </row>
    <row r="3402" spans="1:13" x14ac:dyDescent="0.25">
      <c r="A3402" s="1" t="s">
        <v>227</v>
      </c>
      <c r="B3402" s="1" t="s">
        <v>14</v>
      </c>
      <c r="C3402" s="6">
        <v>0</v>
      </c>
      <c r="D3402" s="6">
        <v>0</v>
      </c>
      <c r="E3402" s="5" t="str">
        <f>IF(C3402=0,"",(D3402/C3402-1))</f>
        <v/>
      </c>
      <c r="F3402" s="6">
        <v>0</v>
      </c>
      <c r="G3402" s="6">
        <v>0</v>
      </c>
      <c r="H3402" s="5" t="str">
        <f>IF(F3402=0,"",(G3402/F3402-1))</f>
        <v/>
      </c>
      <c r="I3402" s="6">
        <v>3.2806000000000002</v>
      </c>
      <c r="J3402" s="5">
        <f>IF(I3402=0,"",(G3402/I3402-1))</f>
        <v>-1</v>
      </c>
      <c r="K3402" s="6">
        <v>0</v>
      </c>
      <c r="L3402" s="6">
        <v>3.2806000000000002</v>
      </c>
      <c r="M3402" s="5" t="str">
        <f>IF(K3402=0,"",(L3402/K3402-1))</f>
        <v/>
      </c>
    </row>
    <row r="3403" spans="1:13" x14ac:dyDescent="0.25">
      <c r="A3403" s="1" t="s">
        <v>227</v>
      </c>
      <c r="B3403" s="1" t="s">
        <v>13</v>
      </c>
      <c r="C3403" s="6">
        <v>0</v>
      </c>
      <c r="D3403" s="6">
        <v>0</v>
      </c>
      <c r="E3403" s="5" t="str">
        <f>IF(C3403=0,"",(D3403/C3403-1))</f>
        <v/>
      </c>
      <c r="F3403" s="6">
        <v>46.44</v>
      </c>
      <c r="G3403" s="6">
        <v>102.42583</v>
      </c>
      <c r="H3403" s="5">
        <f>IF(F3403=0,"",(G3403/F3403-1))</f>
        <v>1.205551894918174</v>
      </c>
      <c r="I3403" s="6">
        <v>104.328</v>
      </c>
      <c r="J3403" s="5">
        <f>IF(I3403=0,"",(G3403/I3403-1))</f>
        <v>-1.8232593359404969E-2</v>
      </c>
      <c r="K3403" s="6">
        <v>69.968180000000004</v>
      </c>
      <c r="L3403" s="6">
        <v>278.03383000000002</v>
      </c>
      <c r="M3403" s="5">
        <f>IF(K3403=0,"",(L3403/K3403-1))</f>
        <v>2.9737181958999077</v>
      </c>
    </row>
    <row r="3404" spans="1:13" x14ac:dyDescent="0.25">
      <c r="A3404" s="1" t="s">
        <v>227</v>
      </c>
      <c r="B3404" s="1" t="s">
        <v>32</v>
      </c>
      <c r="C3404" s="6">
        <v>0</v>
      </c>
      <c r="D3404" s="6">
        <v>193.71218999999999</v>
      </c>
      <c r="E3404" s="5" t="str">
        <f>IF(C3404=0,"",(D3404/C3404-1))</f>
        <v/>
      </c>
      <c r="F3404" s="6">
        <v>247.29881</v>
      </c>
      <c r="G3404" s="6">
        <v>775.18088</v>
      </c>
      <c r="H3404" s="5">
        <f>IF(F3404=0,"",(G3404/F3404-1))</f>
        <v>2.1345920346321114</v>
      </c>
      <c r="I3404" s="6">
        <v>299.41097000000002</v>
      </c>
      <c r="J3404" s="5">
        <f>IF(I3404=0,"",(G3404/I3404-1))</f>
        <v>1.589019634116946</v>
      </c>
      <c r="K3404" s="6">
        <v>470.82663000000002</v>
      </c>
      <c r="L3404" s="6">
        <v>1229.5211999999999</v>
      </c>
      <c r="M3404" s="5">
        <f>IF(K3404=0,"",(L3404/K3404-1))</f>
        <v>1.6114096392551116</v>
      </c>
    </row>
    <row r="3405" spans="1:13" x14ac:dyDescent="0.25">
      <c r="A3405" s="1" t="s">
        <v>227</v>
      </c>
      <c r="B3405" s="1" t="s">
        <v>12</v>
      </c>
      <c r="C3405" s="6">
        <v>105.06256</v>
      </c>
      <c r="D3405" s="6">
        <v>192.6601</v>
      </c>
      <c r="E3405" s="5">
        <f>IF(C3405=0,"",(D3405/C3405-1))</f>
        <v>0.83376552027668072</v>
      </c>
      <c r="F3405" s="6">
        <v>4558.5076499999996</v>
      </c>
      <c r="G3405" s="6">
        <v>4775.5099899999996</v>
      </c>
      <c r="H3405" s="5">
        <f>IF(F3405=0,"",(G3405/F3405-1))</f>
        <v>4.7603811743082147E-2</v>
      </c>
      <c r="I3405" s="6">
        <v>2480.2954100000002</v>
      </c>
      <c r="J3405" s="5">
        <f>IF(I3405=0,"",(G3405/I3405-1))</f>
        <v>0.92537952162722403</v>
      </c>
      <c r="K3405" s="6">
        <v>12845.16894</v>
      </c>
      <c r="L3405" s="6">
        <v>10429.31804</v>
      </c>
      <c r="M3405" s="5">
        <f>IF(K3405=0,"",(L3405/K3405-1))</f>
        <v>-0.18807466926160954</v>
      </c>
    </row>
    <row r="3406" spans="1:13" x14ac:dyDescent="0.25">
      <c r="A3406" s="1" t="s">
        <v>227</v>
      </c>
      <c r="B3406" s="1" t="s">
        <v>11</v>
      </c>
      <c r="C3406" s="6">
        <v>185.98599999999999</v>
      </c>
      <c r="D3406" s="6">
        <v>119.63460000000001</v>
      </c>
      <c r="E3406" s="5">
        <f>IF(C3406=0,"",(D3406/C3406-1))</f>
        <v>-0.35675480950179039</v>
      </c>
      <c r="F3406" s="6">
        <v>1456.6600100000001</v>
      </c>
      <c r="G3406" s="6">
        <v>1786.12672</v>
      </c>
      <c r="H3406" s="5">
        <f>IF(F3406=0,"",(G3406/F3406-1))</f>
        <v>0.22617955304477677</v>
      </c>
      <c r="I3406" s="6">
        <v>1602.15086</v>
      </c>
      <c r="J3406" s="5">
        <f>IF(I3406=0,"",(G3406/I3406-1))</f>
        <v>0.1148305472307396</v>
      </c>
      <c r="K3406" s="6">
        <v>4192.2366199999997</v>
      </c>
      <c r="L3406" s="6">
        <v>4967.2605800000001</v>
      </c>
      <c r="M3406" s="5">
        <f>IF(K3406=0,"",(L3406/K3406-1))</f>
        <v>0.18487123467758848</v>
      </c>
    </row>
    <row r="3407" spans="1:13" x14ac:dyDescent="0.25">
      <c r="A3407" s="1" t="s">
        <v>227</v>
      </c>
      <c r="B3407" s="1" t="s">
        <v>10</v>
      </c>
      <c r="C3407" s="6">
        <v>0</v>
      </c>
      <c r="D3407" s="6">
        <v>35.95899</v>
      </c>
      <c r="E3407" s="5" t="str">
        <f>IF(C3407=0,"",(D3407/C3407-1))</f>
        <v/>
      </c>
      <c r="F3407" s="6">
        <v>142.28722999999999</v>
      </c>
      <c r="G3407" s="6">
        <v>291.37876999999997</v>
      </c>
      <c r="H3407" s="5">
        <f>IF(F3407=0,"",(G3407/F3407-1))</f>
        <v>1.04782094640538</v>
      </c>
      <c r="I3407" s="6">
        <v>310.96784000000002</v>
      </c>
      <c r="J3407" s="5">
        <f>IF(I3407=0,"",(G3407/I3407-1))</f>
        <v>-6.2993877437615531E-2</v>
      </c>
      <c r="K3407" s="6">
        <v>726.87905000000001</v>
      </c>
      <c r="L3407" s="6">
        <v>725.08276999999998</v>
      </c>
      <c r="M3407" s="5">
        <f>IF(K3407=0,"",(L3407/K3407-1))</f>
        <v>-2.4712226882863675E-3</v>
      </c>
    </row>
    <row r="3408" spans="1:13" x14ac:dyDescent="0.25">
      <c r="A3408" s="1" t="s">
        <v>227</v>
      </c>
      <c r="B3408" s="1" t="s">
        <v>52</v>
      </c>
      <c r="C3408" s="6">
        <v>0</v>
      </c>
      <c r="D3408" s="6">
        <v>98.25</v>
      </c>
      <c r="E3408" s="5" t="str">
        <f>IF(C3408=0,"",(D3408/C3408-1))</f>
        <v/>
      </c>
      <c r="F3408" s="6">
        <v>631.81679999999994</v>
      </c>
      <c r="G3408" s="6">
        <v>1081.7916499999999</v>
      </c>
      <c r="H3408" s="5">
        <f>IF(F3408=0,"",(G3408/F3408-1))</f>
        <v>0.7121919676716415</v>
      </c>
      <c r="I3408" s="6">
        <v>923.95370000000003</v>
      </c>
      <c r="J3408" s="5">
        <f>IF(I3408=0,"",(G3408/I3408-1))</f>
        <v>0.17082885213837007</v>
      </c>
      <c r="K3408" s="6">
        <v>1448.8483699999999</v>
      </c>
      <c r="L3408" s="6">
        <v>2237.4515900000001</v>
      </c>
      <c r="M3408" s="5">
        <f>IF(K3408=0,"",(L3408/K3408-1))</f>
        <v>0.5442965850180721</v>
      </c>
    </row>
    <row r="3409" spans="1:13" x14ac:dyDescent="0.25">
      <c r="A3409" s="1" t="s">
        <v>227</v>
      </c>
      <c r="B3409" s="1" t="s">
        <v>9</v>
      </c>
      <c r="C3409" s="6">
        <v>0</v>
      </c>
      <c r="D3409" s="6">
        <v>0</v>
      </c>
      <c r="E3409" s="5" t="str">
        <f>IF(C3409=0,"",(D3409/C3409-1))</f>
        <v/>
      </c>
      <c r="F3409" s="6">
        <v>3343.9381600000002</v>
      </c>
      <c r="G3409" s="6">
        <v>1633.21425</v>
      </c>
      <c r="H3409" s="5">
        <f>IF(F3409=0,"",(G3409/F3409-1))</f>
        <v>-0.51158957736227995</v>
      </c>
      <c r="I3409" s="6">
        <v>984.73414000000002</v>
      </c>
      <c r="J3409" s="5">
        <f>IF(I3409=0,"",(G3409/I3409-1))</f>
        <v>0.65853318541388228</v>
      </c>
      <c r="K3409" s="6">
        <v>8016.3815500000001</v>
      </c>
      <c r="L3409" s="6">
        <v>3996.1237799999999</v>
      </c>
      <c r="M3409" s="5">
        <f>IF(K3409=0,"",(L3409/K3409-1))</f>
        <v>-0.50150529199798388</v>
      </c>
    </row>
    <row r="3410" spans="1:13" x14ac:dyDescent="0.25">
      <c r="A3410" s="1" t="s">
        <v>227</v>
      </c>
      <c r="B3410" s="1" t="s">
        <v>51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0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124.64400000000001</v>
      </c>
      <c r="L3410" s="6">
        <v>0</v>
      </c>
      <c r="M3410" s="5">
        <f>IF(K3410=0,"",(L3410/K3410-1))</f>
        <v>-1</v>
      </c>
    </row>
    <row r="3411" spans="1:13" x14ac:dyDescent="0.25">
      <c r="A3411" s="1" t="s">
        <v>227</v>
      </c>
      <c r="B3411" s="1" t="s">
        <v>8</v>
      </c>
      <c r="C3411" s="6">
        <v>0</v>
      </c>
      <c r="D3411" s="6">
        <v>38.070799999999998</v>
      </c>
      <c r="E3411" s="5" t="str">
        <f>IF(C3411=0,"",(D3411/C3411-1))</f>
        <v/>
      </c>
      <c r="F3411" s="6">
        <v>1802.1835000000001</v>
      </c>
      <c r="G3411" s="6">
        <v>2040.7487699999999</v>
      </c>
      <c r="H3411" s="5">
        <f>IF(F3411=0,"",(G3411/F3411-1))</f>
        <v>0.13237568205457428</v>
      </c>
      <c r="I3411" s="6">
        <v>1627.9703500000001</v>
      </c>
      <c r="J3411" s="5">
        <f>IF(I3411=0,"",(G3411/I3411-1))</f>
        <v>0.25355401589469961</v>
      </c>
      <c r="K3411" s="6">
        <v>5271.06387</v>
      </c>
      <c r="L3411" s="6">
        <v>4929.8860100000002</v>
      </c>
      <c r="M3411" s="5">
        <f>IF(K3411=0,"",(L3411/K3411-1))</f>
        <v>-6.4726565341352904E-2</v>
      </c>
    </row>
    <row r="3412" spans="1:13" x14ac:dyDescent="0.25">
      <c r="A3412" s="1" t="s">
        <v>227</v>
      </c>
      <c r="B3412" s="1" t="s">
        <v>50</v>
      </c>
      <c r="C3412" s="6">
        <v>0</v>
      </c>
      <c r="D3412" s="6">
        <v>0</v>
      </c>
      <c r="E3412" s="5" t="str">
        <f>IF(C3412=0,"",(D3412/C3412-1))</f>
        <v/>
      </c>
      <c r="F3412" s="6">
        <v>16.60782</v>
      </c>
      <c r="G3412" s="6">
        <v>38.256</v>
      </c>
      <c r="H3412" s="5">
        <f>IF(F3412=0,"",(G3412/F3412-1))</f>
        <v>1.3034931736976918</v>
      </c>
      <c r="I3412" s="6">
        <v>15.15203</v>
      </c>
      <c r="J3412" s="5">
        <f>IF(I3412=0,"",(G3412/I3412-1))</f>
        <v>1.524810206949168</v>
      </c>
      <c r="K3412" s="6">
        <v>92.308319999999995</v>
      </c>
      <c r="L3412" s="6">
        <v>53.408029999999997</v>
      </c>
      <c r="M3412" s="5">
        <f>IF(K3412=0,"",(L3412/K3412-1))</f>
        <v>-0.42141694269812302</v>
      </c>
    </row>
    <row r="3413" spans="1:13" x14ac:dyDescent="0.25">
      <c r="A3413" s="1" t="s">
        <v>227</v>
      </c>
      <c r="B3413" s="1" t="s">
        <v>49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6">
        <v>0</v>
      </c>
      <c r="H3413" s="5" t="str">
        <f>IF(F3413=0,"",(G3413/F3413-1))</f>
        <v/>
      </c>
      <c r="I3413" s="6">
        <v>0</v>
      </c>
      <c r="J3413" s="5" t="str">
        <f>IF(I3413=0,"",(G3413/I3413-1))</f>
        <v/>
      </c>
      <c r="K3413" s="6">
        <v>0</v>
      </c>
      <c r="L3413" s="6">
        <v>56</v>
      </c>
      <c r="M3413" s="5" t="str">
        <f>IF(K3413=0,"",(L3413/K3413-1))</f>
        <v/>
      </c>
    </row>
    <row r="3414" spans="1:13" x14ac:dyDescent="0.25">
      <c r="A3414" s="1" t="s">
        <v>227</v>
      </c>
      <c r="B3414" s="1" t="s">
        <v>48</v>
      </c>
      <c r="C3414" s="6">
        <v>21.636399999999998</v>
      </c>
      <c r="D3414" s="6">
        <v>13.558999999999999</v>
      </c>
      <c r="E3414" s="5">
        <f>IF(C3414=0,"",(D3414/C3414-1))</f>
        <v>-0.37332458264776025</v>
      </c>
      <c r="F3414" s="6">
        <v>106.13800000000001</v>
      </c>
      <c r="G3414" s="6">
        <v>84.135999999999996</v>
      </c>
      <c r="H3414" s="5">
        <f>IF(F3414=0,"",(G3414/F3414-1))</f>
        <v>-0.20729616160093467</v>
      </c>
      <c r="I3414" s="6">
        <v>183.08699999999999</v>
      </c>
      <c r="J3414" s="5">
        <f>IF(I3414=0,"",(G3414/I3414-1))</f>
        <v>-0.54045890751391412</v>
      </c>
      <c r="K3414" s="6">
        <v>444.72609999999997</v>
      </c>
      <c r="L3414" s="6">
        <v>665.83460000000002</v>
      </c>
      <c r="M3414" s="5">
        <f>IF(K3414=0,"",(L3414/K3414-1))</f>
        <v>0.49717905020640818</v>
      </c>
    </row>
    <row r="3415" spans="1:13" x14ac:dyDescent="0.25">
      <c r="A3415" s="1" t="s">
        <v>227</v>
      </c>
      <c r="B3415" s="1" t="s">
        <v>31</v>
      </c>
      <c r="C3415" s="6">
        <v>0</v>
      </c>
      <c r="D3415" s="6">
        <v>21.0212</v>
      </c>
      <c r="E3415" s="5" t="str">
        <f>IF(C3415=0,"",(D3415/C3415-1))</f>
        <v/>
      </c>
      <c r="F3415" s="6">
        <v>609.98688000000004</v>
      </c>
      <c r="G3415" s="6">
        <v>361.26922999999999</v>
      </c>
      <c r="H3415" s="5">
        <f>IF(F3415=0,"",(G3415/F3415-1))</f>
        <v>-0.40774262226754787</v>
      </c>
      <c r="I3415" s="6">
        <v>230.43647000000001</v>
      </c>
      <c r="J3415" s="5">
        <f>IF(I3415=0,"",(G3415/I3415-1))</f>
        <v>0.5677606500394663</v>
      </c>
      <c r="K3415" s="6">
        <v>1157.5331799999999</v>
      </c>
      <c r="L3415" s="6">
        <v>888.18418999999994</v>
      </c>
      <c r="M3415" s="5">
        <f>IF(K3415=0,"",(L3415/K3415-1))</f>
        <v>-0.23269224127121779</v>
      </c>
    </row>
    <row r="3416" spans="1:13" x14ac:dyDescent="0.25">
      <c r="A3416" s="1" t="s">
        <v>227</v>
      </c>
      <c r="B3416" s="1" t="s">
        <v>7</v>
      </c>
      <c r="C3416" s="6">
        <v>0</v>
      </c>
      <c r="D3416" s="6">
        <v>0</v>
      </c>
      <c r="E3416" s="5" t="str">
        <f>IF(C3416=0,"",(D3416/C3416-1))</f>
        <v/>
      </c>
      <c r="F3416" s="6">
        <v>82.920190000000005</v>
      </c>
      <c r="G3416" s="6">
        <v>0</v>
      </c>
      <c r="H3416" s="5">
        <f>IF(F3416=0,"",(G3416/F3416-1))</f>
        <v>-1</v>
      </c>
      <c r="I3416" s="6">
        <v>0</v>
      </c>
      <c r="J3416" s="5" t="str">
        <f>IF(I3416=0,"",(G3416/I3416-1))</f>
        <v/>
      </c>
      <c r="K3416" s="6">
        <v>82.920190000000005</v>
      </c>
      <c r="L3416" s="6">
        <v>0</v>
      </c>
      <c r="M3416" s="5">
        <f>IF(K3416=0,"",(L3416/K3416-1))</f>
        <v>-1</v>
      </c>
    </row>
    <row r="3417" spans="1:13" x14ac:dyDescent="0.25">
      <c r="A3417" s="1" t="s">
        <v>227</v>
      </c>
      <c r="B3417" s="1" t="s">
        <v>6</v>
      </c>
      <c r="C3417" s="6">
        <v>0</v>
      </c>
      <c r="D3417" s="6">
        <v>0</v>
      </c>
      <c r="E3417" s="5" t="str">
        <f>IF(C3417=0,"",(D3417/C3417-1))</f>
        <v/>
      </c>
      <c r="F3417" s="6">
        <v>118.32942</v>
      </c>
      <c r="G3417" s="6">
        <v>73.185109999999995</v>
      </c>
      <c r="H3417" s="5">
        <f>IF(F3417=0,"",(G3417/F3417-1))</f>
        <v>-0.38151382809110368</v>
      </c>
      <c r="I3417" s="6">
        <v>98.241280000000003</v>
      </c>
      <c r="J3417" s="5">
        <f>IF(I3417=0,"",(G3417/I3417-1))</f>
        <v>-0.25504726729944893</v>
      </c>
      <c r="K3417" s="6">
        <v>312.52553</v>
      </c>
      <c r="L3417" s="6">
        <v>244.86365000000001</v>
      </c>
      <c r="M3417" s="5">
        <f>IF(K3417=0,"",(L3417/K3417-1))</f>
        <v>-0.21650032878913927</v>
      </c>
    </row>
    <row r="3418" spans="1:13" x14ac:dyDescent="0.25">
      <c r="A3418" s="1" t="s">
        <v>227</v>
      </c>
      <c r="B3418" s="1" t="s">
        <v>5</v>
      </c>
      <c r="C3418" s="6">
        <v>0</v>
      </c>
      <c r="D3418" s="6">
        <v>5.11883</v>
      </c>
      <c r="E3418" s="5" t="str">
        <f>IF(C3418=0,"",(D3418/C3418-1))</f>
        <v/>
      </c>
      <c r="F3418" s="6">
        <v>0</v>
      </c>
      <c r="G3418" s="6">
        <v>60.916870000000003</v>
      </c>
      <c r="H3418" s="5" t="str">
        <f>IF(F3418=0,"",(G3418/F3418-1))</f>
        <v/>
      </c>
      <c r="I3418" s="6">
        <v>43.8658</v>
      </c>
      <c r="J3418" s="5">
        <f>IF(I3418=0,"",(G3418/I3418-1))</f>
        <v>0.38870988332596235</v>
      </c>
      <c r="K3418" s="6">
        <v>66.451130000000006</v>
      </c>
      <c r="L3418" s="6">
        <v>162.84541999999999</v>
      </c>
      <c r="M3418" s="5">
        <f>IF(K3418=0,"",(L3418/K3418-1))</f>
        <v>1.450604225992846</v>
      </c>
    </row>
    <row r="3419" spans="1:13" x14ac:dyDescent="0.25">
      <c r="A3419" s="1" t="s">
        <v>227</v>
      </c>
      <c r="B3419" s="1" t="s">
        <v>4</v>
      </c>
      <c r="C3419" s="6">
        <v>0</v>
      </c>
      <c r="D3419" s="6">
        <v>0</v>
      </c>
      <c r="E3419" s="5" t="str">
        <f>IF(C3419=0,"",(D3419/C3419-1))</f>
        <v/>
      </c>
      <c r="F3419" s="6">
        <v>5.3472</v>
      </c>
      <c r="G3419" s="6">
        <v>0</v>
      </c>
      <c r="H3419" s="5">
        <f>IF(F3419=0,"",(G3419/F3419-1))</f>
        <v>-1</v>
      </c>
      <c r="I3419" s="6">
        <v>0</v>
      </c>
      <c r="J3419" s="5" t="str">
        <f>IF(I3419=0,"",(G3419/I3419-1))</f>
        <v/>
      </c>
      <c r="K3419" s="6">
        <v>5.3472</v>
      </c>
      <c r="L3419" s="6">
        <v>0</v>
      </c>
      <c r="M3419" s="5">
        <f>IF(K3419=0,"",(L3419/K3419-1))</f>
        <v>-1</v>
      </c>
    </row>
    <row r="3420" spans="1:13" x14ac:dyDescent="0.25">
      <c r="A3420" s="1" t="s">
        <v>227</v>
      </c>
      <c r="B3420" s="1" t="s">
        <v>47</v>
      </c>
      <c r="C3420" s="6">
        <v>0</v>
      </c>
      <c r="D3420" s="6">
        <v>7.8</v>
      </c>
      <c r="E3420" s="5" t="str">
        <f>IF(C3420=0,"",(D3420/C3420-1))</f>
        <v/>
      </c>
      <c r="F3420" s="6">
        <v>85.157330000000002</v>
      </c>
      <c r="G3420" s="6">
        <v>122.80361000000001</v>
      </c>
      <c r="H3420" s="5">
        <f>IF(F3420=0,"",(G3420/F3420-1))</f>
        <v>0.44207914926407388</v>
      </c>
      <c r="I3420" s="6">
        <v>230.20670000000001</v>
      </c>
      <c r="J3420" s="5">
        <f>IF(I3420=0,"",(G3420/I3420-1))</f>
        <v>-0.46655066946357338</v>
      </c>
      <c r="K3420" s="6">
        <v>510.25578999999999</v>
      </c>
      <c r="L3420" s="6">
        <v>705.91701999999998</v>
      </c>
      <c r="M3420" s="5">
        <f>IF(K3420=0,"",(L3420/K3420-1))</f>
        <v>0.38345714803157849</v>
      </c>
    </row>
    <row r="3421" spans="1:13" x14ac:dyDescent="0.25">
      <c r="A3421" s="1" t="s">
        <v>227</v>
      </c>
      <c r="B3421" s="1" t="s">
        <v>3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0</v>
      </c>
      <c r="H3421" s="5" t="str">
        <f>IF(F3421=0,"",(G3421/F3421-1))</f>
        <v/>
      </c>
      <c r="I3421" s="6">
        <v>0</v>
      </c>
      <c r="J3421" s="5" t="str">
        <f>IF(I3421=0,"",(G3421/I3421-1))</f>
        <v/>
      </c>
      <c r="K3421" s="6">
        <v>0</v>
      </c>
      <c r="L3421" s="6">
        <v>0</v>
      </c>
      <c r="M3421" s="5" t="str">
        <f>IF(K3421=0,"",(L3421/K3421-1))</f>
        <v/>
      </c>
    </row>
    <row r="3422" spans="1:13" x14ac:dyDescent="0.25">
      <c r="A3422" s="1" t="s">
        <v>227</v>
      </c>
      <c r="B3422" s="1" t="s">
        <v>74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6">
        <v>0</v>
      </c>
      <c r="H3422" s="5" t="str">
        <f>IF(F3422=0,"",(G3422/F3422-1))</f>
        <v/>
      </c>
      <c r="I3422" s="6">
        <v>0</v>
      </c>
      <c r="J3422" s="5" t="str">
        <f>IF(I3422=0,"",(G3422/I3422-1))</f>
        <v/>
      </c>
      <c r="K3422" s="6">
        <v>20.8428</v>
      </c>
      <c r="L3422" s="6">
        <v>0</v>
      </c>
      <c r="M3422" s="5">
        <f>IF(K3422=0,"",(L3422/K3422-1))</f>
        <v>-1</v>
      </c>
    </row>
    <row r="3423" spans="1:13" x14ac:dyDescent="0.25">
      <c r="A3423" s="1" t="s">
        <v>227</v>
      </c>
      <c r="B3423" s="1" t="s">
        <v>2</v>
      </c>
      <c r="C3423" s="6">
        <v>54.23827</v>
      </c>
      <c r="D3423" s="6">
        <v>239.43145000000001</v>
      </c>
      <c r="E3423" s="5">
        <f>IF(C3423=0,"",(D3423/C3423-1))</f>
        <v>3.4144374442621421</v>
      </c>
      <c r="F3423" s="6">
        <v>672.04449999999997</v>
      </c>
      <c r="G3423" s="6">
        <v>483.61246999999997</v>
      </c>
      <c r="H3423" s="5">
        <f>IF(F3423=0,"",(G3423/F3423-1))</f>
        <v>-0.28038623930409368</v>
      </c>
      <c r="I3423" s="6">
        <v>697.91251</v>
      </c>
      <c r="J3423" s="5">
        <f>IF(I3423=0,"",(G3423/I3423-1))</f>
        <v>-0.30705860251738437</v>
      </c>
      <c r="K3423" s="6">
        <v>1247.4896900000001</v>
      </c>
      <c r="L3423" s="6">
        <v>2769.0162300000002</v>
      </c>
      <c r="M3423" s="5">
        <f>IF(K3423=0,"",(L3423/K3423-1))</f>
        <v>1.219670633109601</v>
      </c>
    </row>
    <row r="3424" spans="1:13" x14ac:dyDescent="0.25">
      <c r="A3424" s="1" t="s">
        <v>227</v>
      </c>
      <c r="B3424" s="1" t="s">
        <v>46</v>
      </c>
      <c r="C3424" s="6">
        <v>0</v>
      </c>
      <c r="D3424" s="6">
        <v>0</v>
      </c>
      <c r="E3424" s="5" t="str">
        <f>IF(C3424=0,"",(D3424/C3424-1))</f>
        <v/>
      </c>
      <c r="F3424" s="6">
        <v>1.855</v>
      </c>
      <c r="G3424" s="6">
        <v>0</v>
      </c>
      <c r="H3424" s="5">
        <f>IF(F3424=0,"",(G3424/F3424-1))</f>
        <v>-1</v>
      </c>
      <c r="I3424" s="6">
        <v>0</v>
      </c>
      <c r="J3424" s="5" t="str">
        <f>IF(I3424=0,"",(G3424/I3424-1))</f>
        <v/>
      </c>
      <c r="K3424" s="6">
        <v>1.855</v>
      </c>
      <c r="L3424" s="6">
        <v>0</v>
      </c>
      <c r="M3424" s="5">
        <f>IF(K3424=0,"",(L3424/K3424-1))</f>
        <v>-1</v>
      </c>
    </row>
    <row r="3425" spans="1:13" x14ac:dyDescent="0.25">
      <c r="A3425" s="1" t="s">
        <v>227</v>
      </c>
      <c r="B3425" s="1" t="s">
        <v>29</v>
      </c>
      <c r="C3425" s="6">
        <v>0</v>
      </c>
      <c r="D3425" s="6">
        <v>0</v>
      </c>
      <c r="E3425" s="5" t="str">
        <f>IF(C3425=0,"",(D3425/C3425-1))</f>
        <v/>
      </c>
      <c r="F3425" s="6">
        <v>0</v>
      </c>
      <c r="G3425" s="6">
        <v>428.85856000000001</v>
      </c>
      <c r="H3425" s="5" t="str">
        <f>IF(F3425=0,"",(G3425/F3425-1))</f>
        <v/>
      </c>
      <c r="I3425" s="6">
        <v>0</v>
      </c>
      <c r="J3425" s="5" t="str">
        <f>IF(I3425=0,"",(G3425/I3425-1))</f>
        <v/>
      </c>
      <c r="K3425" s="6">
        <v>15.61</v>
      </c>
      <c r="L3425" s="6">
        <v>439.44256000000001</v>
      </c>
      <c r="M3425" s="5">
        <f>IF(K3425=0,"",(L3425/K3425-1))</f>
        <v>27.151349135169767</v>
      </c>
    </row>
    <row r="3426" spans="1:13" x14ac:dyDescent="0.25">
      <c r="A3426" s="1" t="s">
        <v>227</v>
      </c>
      <c r="B3426" s="1" t="s">
        <v>28</v>
      </c>
      <c r="C3426" s="6">
        <v>145.00676000000001</v>
      </c>
      <c r="D3426" s="6">
        <v>0</v>
      </c>
      <c r="E3426" s="5">
        <f>IF(C3426=0,"",(D3426/C3426-1))</f>
        <v>-1</v>
      </c>
      <c r="F3426" s="6">
        <v>767.20862</v>
      </c>
      <c r="G3426" s="6">
        <v>1315.6850300000001</v>
      </c>
      <c r="H3426" s="5">
        <f>IF(F3426=0,"",(G3426/F3426-1))</f>
        <v>0.71489865429301358</v>
      </c>
      <c r="I3426" s="6">
        <v>674.58794</v>
      </c>
      <c r="J3426" s="5">
        <f>IF(I3426=0,"",(G3426/I3426-1))</f>
        <v>0.95035361883285385</v>
      </c>
      <c r="K3426" s="6">
        <v>1805.7167400000001</v>
      </c>
      <c r="L3426" s="6">
        <v>2421.7669599999999</v>
      </c>
      <c r="M3426" s="5">
        <f>IF(K3426=0,"",(L3426/K3426-1))</f>
        <v>0.34116658850933601</v>
      </c>
    </row>
    <row r="3427" spans="1:13" x14ac:dyDescent="0.25">
      <c r="A3427" s="1" t="s">
        <v>227</v>
      </c>
      <c r="B3427" s="1" t="s">
        <v>27</v>
      </c>
      <c r="C3427" s="6">
        <v>0</v>
      </c>
      <c r="D3427" s="6">
        <v>0</v>
      </c>
      <c r="E3427" s="5" t="str">
        <f>IF(C3427=0,"",(D3427/C3427-1))</f>
        <v/>
      </c>
      <c r="F3427" s="6">
        <v>15.249779999999999</v>
      </c>
      <c r="G3427" s="6">
        <v>6</v>
      </c>
      <c r="H3427" s="5">
        <f>IF(F3427=0,"",(G3427/F3427-1))</f>
        <v>-0.60655170107372047</v>
      </c>
      <c r="I3427" s="6">
        <v>0</v>
      </c>
      <c r="J3427" s="5" t="str">
        <f>IF(I3427=0,"",(G3427/I3427-1))</f>
        <v/>
      </c>
      <c r="K3427" s="6">
        <v>48.845790000000001</v>
      </c>
      <c r="L3427" s="6">
        <v>6</v>
      </c>
      <c r="M3427" s="5">
        <f>IF(K3427=0,"",(L3427/K3427-1))</f>
        <v>-0.87716443935086319</v>
      </c>
    </row>
    <row r="3428" spans="1:13" x14ac:dyDescent="0.25">
      <c r="A3428" s="1" t="s">
        <v>227</v>
      </c>
      <c r="B3428" s="1" t="s">
        <v>45</v>
      </c>
      <c r="C3428" s="6">
        <v>10.4808</v>
      </c>
      <c r="D3428" s="6">
        <v>0</v>
      </c>
      <c r="E3428" s="5">
        <f>IF(C3428=0,"",(D3428/C3428-1))</f>
        <v>-1</v>
      </c>
      <c r="F3428" s="6">
        <v>42.380459999999999</v>
      </c>
      <c r="G3428" s="6">
        <v>7.5536700000000003</v>
      </c>
      <c r="H3428" s="5">
        <f>IF(F3428=0,"",(G3428/F3428-1))</f>
        <v>-0.82176526635152136</v>
      </c>
      <c r="I3428" s="6">
        <v>0</v>
      </c>
      <c r="J3428" s="5" t="str">
        <f>IF(I3428=0,"",(G3428/I3428-1))</f>
        <v/>
      </c>
      <c r="K3428" s="6">
        <v>52.430459999999997</v>
      </c>
      <c r="L3428" s="6">
        <v>7.5536700000000003</v>
      </c>
      <c r="M3428" s="5">
        <f>IF(K3428=0,"",(L3428/K3428-1))</f>
        <v>-0.85592974007857259</v>
      </c>
    </row>
    <row r="3429" spans="1:13" x14ac:dyDescent="0.25">
      <c r="A3429" s="1" t="s">
        <v>227</v>
      </c>
      <c r="B3429" s="1" t="s">
        <v>43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6">
        <v>40.700000000000003</v>
      </c>
      <c r="H3429" s="5" t="str">
        <f>IF(F3429=0,"",(G3429/F3429-1))</f>
        <v/>
      </c>
      <c r="I3429" s="6">
        <v>163.23254</v>
      </c>
      <c r="J3429" s="5">
        <f>IF(I3429=0,"",(G3429/I3429-1))</f>
        <v>-0.75066245982571855</v>
      </c>
      <c r="K3429" s="6">
        <v>14.57114</v>
      </c>
      <c r="L3429" s="6">
        <v>203.93253999999999</v>
      </c>
      <c r="M3429" s="5">
        <f>IF(K3429=0,"",(L3429/K3429-1))</f>
        <v>12.995647560863461</v>
      </c>
    </row>
    <row r="3430" spans="1:13" s="2" customFormat="1" x14ac:dyDescent="0.25">
      <c r="A3430" s="2" t="s">
        <v>227</v>
      </c>
      <c r="B3430" s="2" t="s">
        <v>0</v>
      </c>
      <c r="C3430" s="4">
        <v>2142.6473099999998</v>
      </c>
      <c r="D3430" s="4">
        <v>4170.6207800000002</v>
      </c>
      <c r="E3430" s="3">
        <f>IF(C3430=0,"",(D3430/C3430-1))</f>
        <v>0.94648030057732679</v>
      </c>
      <c r="F3430" s="4">
        <v>85875.009789999996</v>
      </c>
      <c r="G3430" s="4">
        <v>114343.59643999999</v>
      </c>
      <c r="H3430" s="3">
        <f>IF(F3430=0,"",(G3430/F3430-1))</f>
        <v>0.33151188826199252</v>
      </c>
      <c r="I3430" s="4">
        <v>105353.67947</v>
      </c>
      <c r="J3430" s="3">
        <f>IF(I3430=0,"",(G3430/I3430-1))</f>
        <v>8.5330830543606462E-2</v>
      </c>
      <c r="K3430" s="4">
        <v>234625.98662000001</v>
      </c>
      <c r="L3430" s="4">
        <v>369858.71494999999</v>
      </c>
      <c r="M3430" s="3">
        <f>IF(K3430=0,"",(L3430/K3430-1))</f>
        <v>0.57637574711203143</v>
      </c>
    </row>
    <row r="3431" spans="1:13" x14ac:dyDescent="0.25">
      <c r="A3431" s="1" t="s">
        <v>225</v>
      </c>
      <c r="B3431" s="1" t="s">
        <v>25</v>
      </c>
      <c r="C3431" s="6">
        <v>568.56142</v>
      </c>
      <c r="D3431" s="6">
        <v>0</v>
      </c>
      <c r="E3431" s="5">
        <f>IF(C3431=0,"",(D3431/C3431-1))</f>
        <v>-1</v>
      </c>
      <c r="F3431" s="6">
        <v>6499.0559599999997</v>
      </c>
      <c r="G3431" s="6">
        <v>6758.5756199999996</v>
      </c>
      <c r="H3431" s="5">
        <f>IF(F3431=0,"",(G3431/F3431-1))</f>
        <v>3.9931901124913516E-2</v>
      </c>
      <c r="I3431" s="6">
        <v>5869.8548499999997</v>
      </c>
      <c r="J3431" s="5">
        <f>IF(I3431=0,"",(G3431/I3431-1))</f>
        <v>0.15140421572775353</v>
      </c>
      <c r="K3431" s="6">
        <v>16333.44202</v>
      </c>
      <c r="L3431" s="6">
        <v>18273.208559999999</v>
      </c>
      <c r="M3431" s="5">
        <f>IF(K3431=0,"",(L3431/K3431-1))</f>
        <v>0.11876042646888463</v>
      </c>
    </row>
    <row r="3432" spans="1:13" x14ac:dyDescent="0.25">
      <c r="A3432" s="1" t="s">
        <v>225</v>
      </c>
      <c r="B3432" s="1" t="s">
        <v>72</v>
      </c>
      <c r="C3432" s="6">
        <v>0</v>
      </c>
      <c r="D3432" s="6">
        <v>0</v>
      </c>
      <c r="E3432" s="5" t="str">
        <f>IF(C3432=0,"",(D3432/C3432-1))</f>
        <v/>
      </c>
      <c r="F3432" s="6">
        <v>210.59951000000001</v>
      </c>
      <c r="G3432" s="6">
        <v>57.193530000000003</v>
      </c>
      <c r="H3432" s="5">
        <f>IF(F3432=0,"",(G3432/F3432-1))</f>
        <v>-0.72842515160647814</v>
      </c>
      <c r="I3432" s="6">
        <v>290.90384999999998</v>
      </c>
      <c r="J3432" s="5">
        <f>IF(I3432=0,"",(G3432/I3432-1))</f>
        <v>-0.80339369863960197</v>
      </c>
      <c r="K3432" s="6">
        <v>789.03007000000002</v>
      </c>
      <c r="L3432" s="6">
        <v>518.02170999999998</v>
      </c>
      <c r="M3432" s="5">
        <f>IF(K3432=0,"",(L3432/K3432-1))</f>
        <v>-0.34347025582941348</v>
      </c>
    </row>
    <row r="3433" spans="1:13" x14ac:dyDescent="0.25">
      <c r="A3433" s="1" t="s">
        <v>225</v>
      </c>
      <c r="B3433" s="1" t="s">
        <v>71</v>
      </c>
      <c r="C3433" s="6">
        <v>20.783339999999999</v>
      </c>
      <c r="D3433" s="6">
        <v>14.919129999999999</v>
      </c>
      <c r="E3433" s="5">
        <f>IF(C3433=0,"",(D3433/C3433-1))</f>
        <v>-0.28215917172119598</v>
      </c>
      <c r="F3433" s="6">
        <v>440.96429000000001</v>
      </c>
      <c r="G3433" s="6">
        <v>1284.7724599999999</v>
      </c>
      <c r="H3433" s="5">
        <f>IF(F3433=0,"",(G3433/F3433-1))</f>
        <v>1.9135521608790587</v>
      </c>
      <c r="I3433" s="6">
        <v>818.85761000000002</v>
      </c>
      <c r="J3433" s="5">
        <f>IF(I3433=0,"",(G3433/I3433-1))</f>
        <v>0.56898152292924276</v>
      </c>
      <c r="K3433" s="6">
        <v>1694.6373799999999</v>
      </c>
      <c r="L3433" s="6">
        <v>2778.71461</v>
      </c>
      <c r="M3433" s="5">
        <f>IF(K3433=0,"",(L3433/K3433-1))</f>
        <v>0.6397104435404346</v>
      </c>
    </row>
    <row r="3434" spans="1:13" x14ac:dyDescent="0.25">
      <c r="A3434" s="1" t="s">
        <v>225</v>
      </c>
      <c r="B3434" s="1" t="s">
        <v>93</v>
      </c>
      <c r="C3434" s="6">
        <v>0</v>
      </c>
      <c r="D3434" s="6">
        <v>0</v>
      </c>
      <c r="E3434" s="5" t="str">
        <f>IF(C3434=0,"",(D3434/C3434-1))</f>
        <v/>
      </c>
      <c r="F3434" s="6">
        <v>0</v>
      </c>
      <c r="G3434" s="6">
        <v>0</v>
      </c>
      <c r="H3434" s="5" t="str">
        <f>IF(F3434=0,"",(G3434/F3434-1))</f>
        <v/>
      </c>
      <c r="I3434" s="6">
        <v>0</v>
      </c>
      <c r="J3434" s="5" t="str">
        <f>IF(I3434=0,"",(G3434/I3434-1))</f>
        <v/>
      </c>
      <c r="K3434" s="6">
        <v>0</v>
      </c>
      <c r="L3434" s="6">
        <v>0</v>
      </c>
      <c r="M3434" s="5" t="str">
        <f>IF(K3434=0,"",(L3434/K3434-1))</f>
        <v/>
      </c>
    </row>
    <row r="3435" spans="1:13" x14ac:dyDescent="0.25">
      <c r="A3435" s="1" t="s">
        <v>225</v>
      </c>
      <c r="B3435" s="1" t="s">
        <v>41</v>
      </c>
      <c r="C3435" s="6">
        <v>0</v>
      </c>
      <c r="D3435" s="6">
        <v>82.221990000000005</v>
      </c>
      <c r="E3435" s="5" t="str">
        <f>IF(C3435=0,"",(D3435/C3435-1))</f>
        <v/>
      </c>
      <c r="F3435" s="6">
        <v>210.79588000000001</v>
      </c>
      <c r="G3435" s="6">
        <v>616.22843999999998</v>
      </c>
      <c r="H3435" s="5">
        <f>IF(F3435=0,"",(G3435/F3435-1))</f>
        <v>1.9233419552602258</v>
      </c>
      <c r="I3435" s="6">
        <v>466.38074</v>
      </c>
      <c r="J3435" s="5">
        <f>IF(I3435=0,"",(G3435/I3435-1))</f>
        <v>0.32129907422849402</v>
      </c>
      <c r="K3435" s="6">
        <v>582.71446000000003</v>
      </c>
      <c r="L3435" s="6">
        <v>1631.7070799999999</v>
      </c>
      <c r="M3435" s="5">
        <f>IF(K3435=0,"",(L3435/K3435-1))</f>
        <v>1.8001829232107949</v>
      </c>
    </row>
    <row r="3436" spans="1:13" x14ac:dyDescent="0.25">
      <c r="A3436" s="1" t="s">
        <v>225</v>
      </c>
      <c r="B3436" s="1" t="s">
        <v>70</v>
      </c>
      <c r="C3436" s="6">
        <v>0</v>
      </c>
      <c r="D3436" s="6">
        <v>0</v>
      </c>
      <c r="E3436" s="5" t="str">
        <f>IF(C3436=0,"",(D3436/C3436-1))</f>
        <v/>
      </c>
      <c r="F3436" s="6">
        <v>14.80091</v>
      </c>
      <c r="G3436" s="6">
        <v>59.288490000000003</v>
      </c>
      <c r="H3436" s="5">
        <f>IF(F3436=0,"",(G3436/F3436-1))</f>
        <v>3.0057327556211071</v>
      </c>
      <c r="I3436" s="6">
        <v>367.27793000000003</v>
      </c>
      <c r="J3436" s="5">
        <f>IF(I3436=0,"",(G3436/I3436-1))</f>
        <v>-0.83857322981536075</v>
      </c>
      <c r="K3436" s="6">
        <v>143.08798999999999</v>
      </c>
      <c r="L3436" s="6">
        <v>917.47519</v>
      </c>
      <c r="M3436" s="5">
        <f>IF(K3436=0,"",(L3436/K3436-1))</f>
        <v>5.4119650433275357</v>
      </c>
    </row>
    <row r="3437" spans="1:13" x14ac:dyDescent="0.25">
      <c r="A3437" s="1" t="s">
        <v>225</v>
      </c>
      <c r="B3437" s="1" t="s">
        <v>24</v>
      </c>
      <c r="C3437" s="6">
        <v>693.92543000000001</v>
      </c>
      <c r="D3437" s="6">
        <v>328.39330999999999</v>
      </c>
      <c r="E3437" s="5">
        <f>IF(C3437=0,"",(D3437/C3437-1))</f>
        <v>-0.52675994306765794</v>
      </c>
      <c r="F3437" s="6">
        <v>19918.040280000001</v>
      </c>
      <c r="G3437" s="6">
        <v>13029.939039999999</v>
      </c>
      <c r="H3437" s="5">
        <f>IF(F3437=0,"",(G3437/F3437-1))</f>
        <v>-0.34582223668442147</v>
      </c>
      <c r="I3437" s="6">
        <v>19966.807150000001</v>
      </c>
      <c r="J3437" s="5">
        <f>IF(I3437=0,"",(G3437/I3437-1))</f>
        <v>-0.34741999849485206</v>
      </c>
      <c r="K3437" s="6">
        <v>50414.056199999999</v>
      </c>
      <c r="L3437" s="6">
        <v>50975.658629999998</v>
      </c>
      <c r="M3437" s="5">
        <f>IF(K3437=0,"",(L3437/K3437-1))</f>
        <v>1.1139798546898172E-2</v>
      </c>
    </row>
    <row r="3438" spans="1:13" x14ac:dyDescent="0.25">
      <c r="A3438" s="1" t="s">
        <v>225</v>
      </c>
      <c r="B3438" s="1" t="s">
        <v>40</v>
      </c>
      <c r="C3438" s="6">
        <v>275.53802999999999</v>
      </c>
      <c r="D3438" s="6">
        <v>1723.7457899999999</v>
      </c>
      <c r="E3438" s="5">
        <f>IF(C3438=0,"",(D3438/C3438-1))</f>
        <v>5.255926958612573</v>
      </c>
      <c r="F3438" s="6">
        <v>10219.083850000001</v>
      </c>
      <c r="G3438" s="6">
        <v>14733.219220000001</v>
      </c>
      <c r="H3438" s="5">
        <f>IF(F3438=0,"",(G3438/F3438-1))</f>
        <v>0.44173581861743894</v>
      </c>
      <c r="I3438" s="6">
        <v>10927.43188</v>
      </c>
      <c r="J3438" s="5">
        <f>IF(I3438=0,"",(G3438/I3438-1))</f>
        <v>0.34827829464355364</v>
      </c>
      <c r="K3438" s="6">
        <v>27234.43823</v>
      </c>
      <c r="L3438" s="6">
        <v>36960.84287</v>
      </c>
      <c r="M3438" s="5">
        <f>IF(K3438=0,"",(L3438/K3438-1))</f>
        <v>0.35713623162918462</v>
      </c>
    </row>
    <row r="3439" spans="1:13" x14ac:dyDescent="0.25">
      <c r="A3439" s="1" t="s">
        <v>225</v>
      </c>
      <c r="B3439" s="1" t="s">
        <v>69</v>
      </c>
      <c r="C3439" s="6">
        <v>0</v>
      </c>
      <c r="D3439" s="6">
        <v>0</v>
      </c>
      <c r="E3439" s="5" t="str">
        <f>IF(C3439=0,"",(D3439/C3439-1))</f>
        <v/>
      </c>
      <c r="F3439" s="6">
        <v>0</v>
      </c>
      <c r="G3439" s="6">
        <v>0</v>
      </c>
      <c r="H3439" s="5" t="str">
        <f>IF(F3439=0,"",(G3439/F3439-1))</f>
        <v/>
      </c>
      <c r="I3439" s="6">
        <v>0</v>
      </c>
      <c r="J3439" s="5" t="str">
        <f>IF(I3439=0,"",(G3439/I3439-1))</f>
        <v/>
      </c>
      <c r="K3439" s="6">
        <v>12.709669999999999</v>
      </c>
      <c r="L3439" s="6">
        <v>0</v>
      </c>
      <c r="M3439" s="5">
        <f>IF(K3439=0,"",(L3439/K3439-1))</f>
        <v>-1</v>
      </c>
    </row>
    <row r="3440" spans="1:13" x14ac:dyDescent="0.25">
      <c r="A3440" s="1" t="s">
        <v>225</v>
      </c>
      <c r="B3440" s="1" t="s">
        <v>38</v>
      </c>
      <c r="C3440" s="6">
        <v>67.896839999999997</v>
      </c>
      <c r="D3440" s="6">
        <v>166.73803000000001</v>
      </c>
      <c r="E3440" s="5">
        <f>IF(C3440=0,"",(D3440/C3440-1))</f>
        <v>1.4557553783062662</v>
      </c>
      <c r="F3440" s="6">
        <v>1424.6533999999999</v>
      </c>
      <c r="G3440" s="6">
        <v>2538.1742100000001</v>
      </c>
      <c r="H3440" s="5">
        <f>IF(F3440=0,"",(G3440/F3440-1))</f>
        <v>0.78160822134001173</v>
      </c>
      <c r="I3440" s="6">
        <v>2072.2240900000002</v>
      </c>
      <c r="J3440" s="5">
        <f>IF(I3440=0,"",(G3440/I3440-1))</f>
        <v>0.22485508311989566</v>
      </c>
      <c r="K3440" s="6">
        <v>6126.0516600000001</v>
      </c>
      <c r="L3440" s="6">
        <v>7841.8170399999999</v>
      </c>
      <c r="M3440" s="5">
        <f>IF(K3440=0,"",(L3440/K3440-1))</f>
        <v>0.28007687091558076</v>
      </c>
    </row>
    <row r="3441" spans="1:13" x14ac:dyDescent="0.25">
      <c r="A3441" s="1" t="s">
        <v>225</v>
      </c>
      <c r="B3441" s="1" t="s">
        <v>37</v>
      </c>
      <c r="C3441" s="6">
        <v>84.357069999999993</v>
      </c>
      <c r="D3441" s="6">
        <v>55.953789999999998</v>
      </c>
      <c r="E3441" s="5">
        <f>IF(C3441=0,"",(D3441/C3441-1))</f>
        <v>-0.33670301730489216</v>
      </c>
      <c r="F3441" s="6">
        <v>924.70097999999996</v>
      </c>
      <c r="G3441" s="6">
        <v>1373.3231599999999</v>
      </c>
      <c r="H3441" s="5">
        <f>IF(F3441=0,"",(G3441/F3441-1))</f>
        <v>0.4851537845239442</v>
      </c>
      <c r="I3441" s="6">
        <v>972.82261000000005</v>
      </c>
      <c r="J3441" s="5">
        <f>IF(I3441=0,"",(G3441/I3441-1))</f>
        <v>0.41168918761047291</v>
      </c>
      <c r="K3441" s="6">
        <v>2681.0656199999999</v>
      </c>
      <c r="L3441" s="6">
        <v>3301.9632799999999</v>
      </c>
      <c r="M3441" s="5">
        <f>IF(K3441=0,"",(L3441/K3441-1))</f>
        <v>0.23158614819729784</v>
      </c>
    </row>
    <row r="3442" spans="1:13" x14ac:dyDescent="0.25">
      <c r="A3442" s="1" t="s">
        <v>225</v>
      </c>
      <c r="B3442" s="1" t="s">
        <v>68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0</v>
      </c>
      <c r="H3442" s="5" t="str">
        <f>IF(F3442=0,"",(G3442/F3442-1))</f>
        <v/>
      </c>
      <c r="I3442" s="6">
        <v>0</v>
      </c>
      <c r="J3442" s="5" t="str">
        <f>IF(I3442=0,"",(G3442/I3442-1))</f>
        <v/>
      </c>
      <c r="K3442" s="6">
        <v>43.109220000000001</v>
      </c>
      <c r="L3442" s="6">
        <v>0</v>
      </c>
      <c r="M3442" s="5">
        <f>IF(K3442=0,"",(L3442/K3442-1))</f>
        <v>-1</v>
      </c>
    </row>
    <row r="3443" spans="1:13" x14ac:dyDescent="0.25">
      <c r="A3443" s="1" t="s">
        <v>225</v>
      </c>
      <c r="B3443" s="1" t="s">
        <v>67</v>
      </c>
      <c r="C3443" s="6">
        <v>0</v>
      </c>
      <c r="D3443" s="6">
        <v>0</v>
      </c>
      <c r="E3443" s="5" t="str">
        <f>IF(C3443=0,"",(D3443/C3443-1))</f>
        <v/>
      </c>
      <c r="F3443" s="6">
        <v>41.592590000000001</v>
      </c>
      <c r="G3443" s="6">
        <v>0</v>
      </c>
      <c r="H3443" s="5">
        <f>IF(F3443=0,"",(G3443/F3443-1))</f>
        <v>-1</v>
      </c>
      <c r="I3443" s="6">
        <v>0</v>
      </c>
      <c r="J3443" s="5" t="str">
        <f>IF(I3443=0,"",(G3443/I3443-1))</f>
        <v/>
      </c>
      <c r="K3443" s="6">
        <v>53.467350000000003</v>
      </c>
      <c r="L3443" s="6">
        <v>0</v>
      </c>
      <c r="M3443" s="5">
        <f>IF(K3443=0,"",(L3443/K3443-1))</f>
        <v>-1</v>
      </c>
    </row>
    <row r="3444" spans="1:13" x14ac:dyDescent="0.25">
      <c r="A3444" s="1" t="s">
        <v>225</v>
      </c>
      <c r="B3444" s="1" t="s">
        <v>226</v>
      </c>
      <c r="C3444" s="6">
        <v>0</v>
      </c>
      <c r="D3444" s="6">
        <v>0</v>
      </c>
      <c r="E3444" s="5" t="str">
        <f>IF(C3444=0,"",(D3444/C3444-1))</f>
        <v/>
      </c>
      <c r="F3444" s="6">
        <v>0</v>
      </c>
      <c r="G3444" s="6">
        <v>0</v>
      </c>
      <c r="H3444" s="5" t="str">
        <f>IF(F3444=0,"",(G3444/F3444-1))</f>
        <v/>
      </c>
      <c r="I3444" s="6">
        <v>0</v>
      </c>
      <c r="J3444" s="5" t="str">
        <f>IF(I3444=0,"",(G3444/I3444-1))</f>
        <v/>
      </c>
      <c r="K3444" s="6">
        <v>0</v>
      </c>
      <c r="L3444" s="6">
        <v>0</v>
      </c>
      <c r="M3444" s="5" t="str">
        <f>IF(K3444=0,"",(L3444/K3444-1))</f>
        <v/>
      </c>
    </row>
    <row r="3445" spans="1:13" x14ac:dyDescent="0.25">
      <c r="A3445" s="1" t="s">
        <v>225</v>
      </c>
      <c r="B3445" s="1" t="s">
        <v>66</v>
      </c>
      <c r="C3445" s="6">
        <v>0</v>
      </c>
      <c r="D3445" s="6">
        <v>9.6041799999999995</v>
      </c>
      <c r="E3445" s="5" t="str">
        <f>IF(C3445=0,"",(D3445/C3445-1))</f>
        <v/>
      </c>
      <c r="F3445" s="6">
        <v>212.81444999999999</v>
      </c>
      <c r="G3445" s="6">
        <v>20.383479999999999</v>
      </c>
      <c r="H3445" s="5">
        <f>IF(F3445=0,"",(G3445/F3445-1))</f>
        <v>-0.90421947381862466</v>
      </c>
      <c r="I3445" s="6">
        <v>22.750640000000001</v>
      </c>
      <c r="J3445" s="5">
        <f>IF(I3445=0,"",(G3445/I3445-1))</f>
        <v>-0.10404806194463112</v>
      </c>
      <c r="K3445" s="6">
        <v>260.77127999999999</v>
      </c>
      <c r="L3445" s="6">
        <v>86.810029999999998</v>
      </c>
      <c r="M3445" s="5">
        <f>IF(K3445=0,"",(L3445/K3445-1))</f>
        <v>-0.6671027959827478</v>
      </c>
    </row>
    <row r="3446" spans="1:13" x14ac:dyDescent="0.25">
      <c r="A3446" s="1" t="s">
        <v>225</v>
      </c>
      <c r="B3446" s="1" t="s">
        <v>90</v>
      </c>
      <c r="C3446" s="6">
        <v>0</v>
      </c>
      <c r="D3446" s="6">
        <v>0</v>
      </c>
      <c r="E3446" s="5" t="str">
        <f>IF(C3446=0,"",(D3446/C3446-1))</f>
        <v/>
      </c>
      <c r="F3446" s="6">
        <v>6.5399999999999998E-3</v>
      </c>
      <c r="G3446" s="6">
        <v>0</v>
      </c>
      <c r="H3446" s="5">
        <f>IF(F3446=0,"",(G3446/F3446-1))</f>
        <v>-1</v>
      </c>
      <c r="I3446" s="6">
        <v>0</v>
      </c>
      <c r="J3446" s="5" t="str">
        <f>IF(I3446=0,"",(G3446/I3446-1))</f>
        <v/>
      </c>
      <c r="K3446" s="6">
        <v>31.281829999999999</v>
      </c>
      <c r="L3446" s="6">
        <v>0</v>
      </c>
      <c r="M3446" s="5">
        <f>IF(K3446=0,"",(L3446/K3446-1))</f>
        <v>-1</v>
      </c>
    </row>
    <row r="3447" spans="1:13" x14ac:dyDescent="0.25">
      <c r="A3447" s="1" t="s">
        <v>225</v>
      </c>
      <c r="B3447" s="1" t="s">
        <v>81</v>
      </c>
      <c r="C3447" s="6">
        <v>0</v>
      </c>
      <c r="D3447" s="6">
        <v>0</v>
      </c>
      <c r="E3447" s="5" t="str">
        <f>IF(C3447=0,"",(D3447/C3447-1))</f>
        <v/>
      </c>
      <c r="F3447" s="6">
        <v>23.07</v>
      </c>
      <c r="G3447" s="6">
        <v>0</v>
      </c>
      <c r="H3447" s="5">
        <f>IF(F3447=0,"",(G3447/F3447-1))</f>
        <v>-1</v>
      </c>
      <c r="I3447" s="6">
        <v>0</v>
      </c>
      <c r="J3447" s="5" t="str">
        <f>IF(I3447=0,"",(G3447/I3447-1))</f>
        <v/>
      </c>
      <c r="K3447" s="6">
        <v>37.698099999999997</v>
      </c>
      <c r="L3447" s="6">
        <v>0</v>
      </c>
      <c r="M3447" s="5">
        <f>IF(K3447=0,"",(L3447/K3447-1))</f>
        <v>-1</v>
      </c>
    </row>
    <row r="3448" spans="1:13" x14ac:dyDescent="0.25">
      <c r="A3448" s="1" t="s">
        <v>225</v>
      </c>
      <c r="B3448" s="1" t="s">
        <v>36</v>
      </c>
      <c r="C3448" s="6">
        <v>0</v>
      </c>
      <c r="D3448" s="6">
        <v>0</v>
      </c>
      <c r="E3448" s="5" t="str">
        <f>IF(C3448=0,"",(D3448/C3448-1))</f>
        <v/>
      </c>
      <c r="F3448" s="6">
        <v>867.06501000000003</v>
      </c>
      <c r="G3448" s="6">
        <v>1065.5223800000001</v>
      </c>
      <c r="H3448" s="5">
        <f>IF(F3448=0,"",(G3448/F3448-1))</f>
        <v>0.22888407179526249</v>
      </c>
      <c r="I3448" s="6">
        <v>402.67326000000003</v>
      </c>
      <c r="J3448" s="5">
        <f>IF(I3448=0,"",(G3448/I3448-1))</f>
        <v>1.6461215229439374</v>
      </c>
      <c r="K3448" s="6">
        <v>2135.4274399999999</v>
      </c>
      <c r="L3448" s="6">
        <v>2333.08646</v>
      </c>
      <c r="M3448" s="5">
        <f>IF(K3448=0,"",(L3448/K3448-1))</f>
        <v>9.2561805799404651E-2</v>
      </c>
    </row>
    <row r="3449" spans="1:13" x14ac:dyDescent="0.25">
      <c r="A3449" s="1" t="s">
        <v>225</v>
      </c>
      <c r="B3449" s="1" t="s">
        <v>35</v>
      </c>
      <c r="C3449" s="6">
        <v>0</v>
      </c>
      <c r="D3449" s="6">
        <v>0</v>
      </c>
      <c r="E3449" s="5" t="str">
        <f>IF(C3449=0,"",(D3449/C3449-1))</f>
        <v/>
      </c>
      <c r="F3449" s="6">
        <v>67.137479999999996</v>
      </c>
      <c r="G3449" s="6">
        <v>178.99609000000001</v>
      </c>
      <c r="H3449" s="5">
        <f>IF(F3449=0,"",(G3449/F3449-1))</f>
        <v>1.6661127286874637</v>
      </c>
      <c r="I3449" s="6">
        <v>46.68336</v>
      </c>
      <c r="J3449" s="5">
        <f>IF(I3449=0,"",(G3449/I3449-1))</f>
        <v>2.8342589308053237</v>
      </c>
      <c r="K3449" s="6">
        <v>69.078540000000004</v>
      </c>
      <c r="L3449" s="6">
        <v>264.54536999999999</v>
      </c>
      <c r="M3449" s="5">
        <f>IF(K3449=0,"",(L3449/K3449-1))</f>
        <v>2.8296317495998031</v>
      </c>
    </row>
    <row r="3450" spans="1:13" x14ac:dyDescent="0.25">
      <c r="A3450" s="1" t="s">
        <v>225</v>
      </c>
      <c r="B3450" s="1" t="s">
        <v>23</v>
      </c>
      <c r="C3450" s="6">
        <v>1587.37068</v>
      </c>
      <c r="D3450" s="6">
        <v>809.37572999999998</v>
      </c>
      <c r="E3450" s="5">
        <f>IF(C3450=0,"",(D3450/C3450-1))</f>
        <v>-0.49011548455714204</v>
      </c>
      <c r="F3450" s="6">
        <v>36315.730210000002</v>
      </c>
      <c r="G3450" s="6">
        <v>52342.303820000001</v>
      </c>
      <c r="H3450" s="5">
        <f>IF(F3450=0,"",(G3450/F3450-1))</f>
        <v>0.44131216740857049</v>
      </c>
      <c r="I3450" s="6">
        <v>37355.66259</v>
      </c>
      <c r="J3450" s="5">
        <f>IF(I3450=0,"",(G3450/I3450-1))</f>
        <v>0.40118793754208171</v>
      </c>
      <c r="K3450" s="6">
        <v>96687.44975</v>
      </c>
      <c r="L3450" s="6">
        <v>126774.66779000001</v>
      </c>
      <c r="M3450" s="5">
        <f>IF(K3450=0,"",(L3450/K3450-1))</f>
        <v>0.31118018023843885</v>
      </c>
    </row>
    <row r="3451" spans="1:13" x14ac:dyDescent="0.25">
      <c r="A3451" s="1" t="s">
        <v>225</v>
      </c>
      <c r="B3451" s="1" t="s">
        <v>65</v>
      </c>
      <c r="C3451" s="6">
        <v>0</v>
      </c>
      <c r="D3451" s="6">
        <v>0</v>
      </c>
      <c r="E3451" s="5" t="str">
        <f>IF(C3451=0,"",(D3451/C3451-1))</f>
        <v/>
      </c>
      <c r="F3451" s="6">
        <v>2.8418700000000001</v>
      </c>
      <c r="G3451" s="6">
        <v>0</v>
      </c>
      <c r="H3451" s="5">
        <f>IF(F3451=0,"",(G3451/F3451-1))</f>
        <v>-1</v>
      </c>
      <c r="I3451" s="6">
        <v>0</v>
      </c>
      <c r="J3451" s="5" t="str">
        <f>IF(I3451=0,"",(G3451/I3451-1))</f>
        <v/>
      </c>
      <c r="K3451" s="6">
        <v>2.8418700000000001</v>
      </c>
      <c r="L3451" s="6">
        <v>2.78424</v>
      </c>
      <c r="M3451" s="5">
        <f>IF(K3451=0,"",(L3451/K3451-1))</f>
        <v>-2.0278900864571625E-2</v>
      </c>
    </row>
    <row r="3452" spans="1:13" x14ac:dyDescent="0.25">
      <c r="A3452" s="1" t="s">
        <v>225</v>
      </c>
      <c r="B3452" s="1" t="s">
        <v>64</v>
      </c>
      <c r="C3452" s="6">
        <v>0</v>
      </c>
      <c r="D3452" s="6">
        <v>0</v>
      </c>
      <c r="E3452" s="5" t="str">
        <f>IF(C3452=0,"",(D3452/C3452-1))</f>
        <v/>
      </c>
      <c r="F3452" s="6">
        <v>3.2410399999999999</v>
      </c>
      <c r="G3452" s="6">
        <v>48.929839999999999</v>
      </c>
      <c r="H3452" s="5">
        <f>IF(F3452=0,"",(G3452/F3452-1))</f>
        <v>14.096956532471058</v>
      </c>
      <c r="I3452" s="6">
        <v>84.50855</v>
      </c>
      <c r="J3452" s="5">
        <f>IF(I3452=0,"",(G3452/I3452-1))</f>
        <v>-0.42100722352945352</v>
      </c>
      <c r="K3452" s="6">
        <v>20.00187</v>
      </c>
      <c r="L3452" s="6">
        <v>145.32543000000001</v>
      </c>
      <c r="M3452" s="5">
        <f>IF(K3452=0,"",(L3452/K3452-1))</f>
        <v>6.2655921671323735</v>
      </c>
    </row>
    <row r="3453" spans="1:13" x14ac:dyDescent="0.25">
      <c r="A3453" s="1" t="s">
        <v>225</v>
      </c>
      <c r="B3453" s="1" t="s">
        <v>22</v>
      </c>
      <c r="C3453" s="6">
        <v>0</v>
      </c>
      <c r="D3453" s="6">
        <v>0</v>
      </c>
      <c r="E3453" s="5" t="str">
        <f>IF(C3453=0,"",(D3453/C3453-1))</f>
        <v/>
      </c>
      <c r="F3453" s="6">
        <v>246.10643999999999</v>
      </c>
      <c r="G3453" s="6">
        <v>241.67666</v>
      </c>
      <c r="H3453" s="5">
        <f>IF(F3453=0,"",(G3453/F3453-1))</f>
        <v>-1.7999447718637485E-2</v>
      </c>
      <c r="I3453" s="6">
        <v>2966.3368999999998</v>
      </c>
      <c r="J3453" s="5">
        <f>IF(I3453=0,"",(G3453/I3453-1))</f>
        <v>-0.91852690097338574</v>
      </c>
      <c r="K3453" s="6">
        <v>1455.9177199999999</v>
      </c>
      <c r="L3453" s="6">
        <v>3450.0589199999999</v>
      </c>
      <c r="M3453" s="5">
        <f>IF(K3453=0,"",(L3453/K3453-1))</f>
        <v>1.3696798744918084</v>
      </c>
    </row>
    <row r="3454" spans="1:13" x14ac:dyDescent="0.25">
      <c r="A3454" s="1" t="s">
        <v>225</v>
      </c>
      <c r="B3454" s="1" t="s">
        <v>21</v>
      </c>
      <c r="C3454" s="6">
        <v>1008.4866500000001</v>
      </c>
      <c r="D3454" s="6">
        <v>550.32813999999996</v>
      </c>
      <c r="E3454" s="5">
        <f>IF(C3454=0,"",(D3454/C3454-1))</f>
        <v>-0.45430299944972008</v>
      </c>
      <c r="F3454" s="6">
        <v>12098.55724</v>
      </c>
      <c r="G3454" s="6">
        <v>24363.748500000002</v>
      </c>
      <c r="H3454" s="5">
        <f>IF(F3454=0,"",(G3454/F3454-1))</f>
        <v>1.0137730488598327</v>
      </c>
      <c r="I3454" s="6">
        <v>18690.67872</v>
      </c>
      <c r="J3454" s="5">
        <f>IF(I3454=0,"",(G3454/I3454-1))</f>
        <v>0.30352401135275642</v>
      </c>
      <c r="K3454" s="6">
        <v>34822.812270000002</v>
      </c>
      <c r="L3454" s="6">
        <v>59794.59708</v>
      </c>
      <c r="M3454" s="5">
        <f>IF(K3454=0,"",(L3454/K3454-1))</f>
        <v>0.71710993978258597</v>
      </c>
    </row>
    <row r="3455" spans="1:13" x14ac:dyDescent="0.25">
      <c r="A3455" s="1" t="s">
        <v>225</v>
      </c>
      <c r="B3455" s="1" t="s">
        <v>63</v>
      </c>
      <c r="C3455" s="6">
        <v>0</v>
      </c>
      <c r="D3455" s="6">
        <v>0</v>
      </c>
      <c r="E3455" s="5" t="str">
        <f>IF(C3455=0,"",(D3455/C3455-1))</f>
        <v/>
      </c>
      <c r="F3455" s="6">
        <v>72.097710000000006</v>
      </c>
      <c r="G3455" s="6">
        <v>46.499459999999999</v>
      </c>
      <c r="H3455" s="5">
        <f>IF(F3455=0,"",(G3455/F3455-1))</f>
        <v>-0.35504941835184511</v>
      </c>
      <c r="I3455" s="6">
        <v>18.23602</v>
      </c>
      <c r="J3455" s="5">
        <f>IF(I3455=0,"",(G3455/I3455-1))</f>
        <v>1.5498688858643499</v>
      </c>
      <c r="K3455" s="6">
        <v>170.87841</v>
      </c>
      <c r="L3455" s="6">
        <v>255.80649</v>
      </c>
      <c r="M3455" s="5">
        <f>IF(K3455=0,"",(L3455/K3455-1))</f>
        <v>0.49700883803869655</v>
      </c>
    </row>
    <row r="3456" spans="1:13" x14ac:dyDescent="0.25">
      <c r="A3456" s="1" t="s">
        <v>225</v>
      </c>
      <c r="B3456" s="1" t="s">
        <v>34</v>
      </c>
      <c r="C3456" s="6">
        <v>259.64557000000002</v>
      </c>
      <c r="D3456" s="6">
        <v>161.16283999999999</v>
      </c>
      <c r="E3456" s="5">
        <f>IF(C3456=0,"",(D3456/C3456-1))</f>
        <v>-0.37929678522918775</v>
      </c>
      <c r="F3456" s="6">
        <v>2715.1368600000001</v>
      </c>
      <c r="G3456" s="6">
        <v>7130.3932000000004</v>
      </c>
      <c r="H3456" s="5">
        <f>IF(F3456=0,"",(G3456/F3456-1))</f>
        <v>1.6261634560844938</v>
      </c>
      <c r="I3456" s="6">
        <v>6130.71144</v>
      </c>
      <c r="J3456" s="5">
        <f>IF(I3456=0,"",(G3456/I3456-1))</f>
        <v>0.16306129717304074</v>
      </c>
      <c r="K3456" s="6">
        <v>8638.3471200000004</v>
      </c>
      <c r="L3456" s="6">
        <v>20178.963339999998</v>
      </c>
      <c r="M3456" s="5">
        <f>IF(K3456=0,"",(L3456/K3456-1))</f>
        <v>1.3359750493564326</v>
      </c>
    </row>
    <row r="3457" spans="1:13" x14ac:dyDescent="0.25">
      <c r="A3457" s="1" t="s">
        <v>225</v>
      </c>
      <c r="B3457" s="1" t="s">
        <v>62</v>
      </c>
      <c r="C3457" s="6">
        <v>21.432469999999999</v>
      </c>
      <c r="D3457" s="6">
        <v>20.30519</v>
      </c>
      <c r="E3457" s="5">
        <f>IF(C3457=0,"",(D3457/C3457-1))</f>
        <v>-5.2596830883234635E-2</v>
      </c>
      <c r="F3457" s="6">
        <v>43.160870000000003</v>
      </c>
      <c r="G3457" s="6">
        <v>203.17889</v>
      </c>
      <c r="H3457" s="5">
        <f>IF(F3457=0,"",(G3457/F3457-1))</f>
        <v>3.7074790197695267</v>
      </c>
      <c r="I3457" s="6">
        <v>40.228729999999999</v>
      </c>
      <c r="J3457" s="5">
        <f>IF(I3457=0,"",(G3457/I3457-1))</f>
        <v>4.0505917039886672</v>
      </c>
      <c r="K3457" s="6">
        <v>121.41902</v>
      </c>
      <c r="L3457" s="6">
        <v>293.87376</v>
      </c>
      <c r="M3457" s="5">
        <f>IF(K3457=0,"",(L3457/K3457-1))</f>
        <v>1.4203272271510672</v>
      </c>
    </row>
    <row r="3458" spans="1:13" x14ac:dyDescent="0.25">
      <c r="A3458" s="1" t="s">
        <v>225</v>
      </c>
      <c r="B3458" s="1" t="s">
        <v>61</v>
      </c>
      <c r="C3458" s="6">
        <v>0</v>
      </c>
      <c r="D3458" s="6">
        <v>0</v>
      </c>
      <c r="E3458" s="5" t="str">
        <f>IF(C3458=0,"",(D3458/C3458-1))</f>
        <v/>
      </c>
      <c r="F3458" s="6">
        <v>0</v>
      </c>
      <c r="G3458" s="6">
        <v>4312.8517199999997</v>
      </c>
      <c r="H3458" s="5" t="str">
        <f>IF(F3458=0,"",(G3458/F3458-1))</f>
        <v/>
      </c>
      <c r="I3458" s="6">
        <v>1151.68569</v>
      </c>
      <c r="J3458" s="5">
        <f>IF(I3458=0,"",(G3458/I3458-1))</f>
        <v>2.7448166261404183</v>
      </c>
      <c r="K3458" s="6">
        <v>119.22024999999999</v>
      </c>
      <c r="L3458" s="6">
        <v>5464.5374099999999</v>
      </c>
      <c r="M3458" s="5">
        <f>IF(K3458=0,"",(L3458/K3458-1))</f>
        <v>44.835647970877432</v>
      </c>
    </row>
    <row r="3459" spans="1:13" x14ac:dyDescent="0.25">
      <c r="A3459" s="1" t="s">
        <v>225</v>
      </c>
      <c r="B3459" s="1" t="s">
        <v>60</v>
      </c>
      <c r="C3459" s="6">
        <v>0</v>
      </c>
      <c r="D3459" s="6">
        <v>55.204129999999999</v>
      </c>
      <c r="E3459" s="5" t="str">
        <f>IF(C3459=0,"",(D3459/C3459-1))</f>
        <v/>
      </c>
      <c r="F3459" s="6">
        <v>652.99509999999998</v>
      </c>
      <c r="G3459" s="6">
        <v>1046.28397</v>
      </c>
      <c r="H3459" s="5">
        <f>IF(F3459=0,"",(G3459/F3459-1))</f>
        <v>0.60228456538188424</v>
      </c>
      <c r="I3459" s="6">
        <v>1081.4148299999999</v>
      </c>
      <c r="J3459" s="5">
        <f>IF(I3459=0,"",(G3459/I3459-1))</f>
        <v>-3.2486016490082759E-2</v>
      </c>
      <c r="K3459" s="6">
        <v>2147.06963</v>
      </c>
      <c r="L3459" s="6">
        <v>2527.6546899999998</v>
      </c>
      <c r="M3459" s="5">
        <f>IF(K3459=0,"",(L3459/K3459-1))</f>
        <v>0.17725790290275767</v>
      </c>
    </row>
    <row r="3460" spans="1:13" x14ac:dyDescent="0.25">
      <c r="A3460" s="1" t="s">
        <v>225</v>
      </c>
      <c r="B3460" s="1" t="s">
        <v>59</v>
      </c>
      <c r="C3460" s="6">
        <v>0</v>
      </c>
      <c r="D3460" s="6">
        <v>0</v>
      </c>
      <c r="E3460" s="5" t="str">
        <f>IF(C3460=0,"",(D3460/C3460-1))</f>
        <v/>
      </c>
      <c r="F3460" s="6">
        <v>0</v>
      </c>
      <c r="G3460" s="6">
        <v>0</v>
      </c>
      <c r="H3460" s="5" t="str">
        <f>IF(F3460=0,"",(G3460/F3460-1))</f>
        <v/>
      </c>
      <c r="I3460" s="6">
        <v>0</v>
      </c>
      <c r="J3460" s="5" t="str">
        <f>IF(I3460=0,"",(G3460/I3460-1))</f>
        <v/>
      </c>
      <c r="K3460" s="6">
        <v>0</v>
      </c>
      <c r="L3460" s="6">
        <v>0</v>
      </c>
      <c r="M3460" s="5" t="str">
        <f>IF(K3460=0,"",(L3460/K3460-1))</f>
        <v/>
      </c>
    </row>
    <row r="3461" spans="1:13" x14ac:dyDescent="0.25">
      <c r="A3461" s="1" t="s">
        <v>225</v>
      </c>
      <c r="B3461" s="1" t="s">
        <v>20</v>
      </c>
      <c r="C3461" s="6">
        <v>0</v>
      </c>
      <c r="D3461" s="6">
        <v>17.008459999999999</v>
      </c>
      <c r="E3461" s="5" t="str">
        <f>IF(C3461=0,"",(D3461/C3461-1))</f>
        <v/>
      </c>
      <c r="F3461" s="6">
        <v>918.88107000000002</v>
      </c>
      <c r="G3461" s="6">
        <v>1255.56565</v>
      </c>
      <c r="H3461" s="5">
        <f>IF(F3461=0,"",(G3461/F3461-1))</f>
        <v>0.36640713471222131</v>
      </c>
      <c r="I3461" s="6">
        <v>1588.86004</v>
      </c>
      <c r="J3461" s="5">
        <f>IF(I3461=0,"",(G3461/I3461-1))</f>
        <v>-0.20976950871015676</v>
      </c>
      <c r="K3461" s="6">
        <v>2442.91525</v>
      </c>
      <c r="L3461" s="6">
        <v>4149.42947</v>
      </c>
      <c r="M3461" s="5">
        <f>IF(K3461=0,"",(L3461/K3461-1))</f>
        <v>0.69855645626674923</v>
      </c>
    </row>
    <row r="3462" spans="1:13" x14ac:dyDescent="0.25">
      <c r="A3462" s="1" t="s">
        <v>225</v>
      </c>
      <c r="B3462" s="1" t="s">
        <v>19</v>
      </c>
      <c r="C3462" s="6">
        <v>616.96013000000005</v>
      </c>
      <c r="D3462" s="6">
        <v>419.81470999999999</v>
      </c>
      <c r="E3462" s="5">
        <f>IF(C3462=0,"",(D3462/C3462-1))</f>
        <v>-0.31954320938048308</v>
      </c>
      <c r="F3462" s="6">
        <v>21935.832979999999</v>
      </c>
      <c r="G3462" s="6">
        <v>16357.518340000001</v>
      </c>
      <c r="H3462" s="5">
        <f>IF(F3462=0,"",(G3462/F3462-1))</f>
        <v>-0.25430147307768203</v>
      </c>
      <c r="I3462" s="6">
        <v>15116.260190000001</v>
      </c>
      <c r="J3462" s="5">
        <f>IF(I3462=0,"",(G3462/I3462-1))</f>
        <v>8.2114103250296111E-2</v>
      </c>
      <c r="K3462" s="6">
        <v>48761.250260000001</v>
      </c>
      <c r="L3462" s="6">
        <v>44483.079279999998</v>
      </c>
      <c r="M3462" s="5">
        <f>IF(K3462=0,"",(L3462/K3462-1))</f>
        <v>-8.7737105943517801E-2</v>
      </c>
    </row>
    <row r="3463" spans="1:13" x14ac:dyDescent="0.25">
      <c r="A3463" s="1" t="s">
        <v>225</v>
      </c>
      <c r="B3463" s="1" t="s">
        <v>33</v>
      </c>
      <c r="C3463" s="6">
        <v>296.86576000000002</v>
      </c>
      <c r="D3463" s="6">
        <v>144.6</v>
      </c>
      <c r="E3463" s="5">
        <f>IF(C3463=0,"",(D3463/C3463-1))</f>
        <v>-0.51291115553373356</v>
      </c>
      <c r="F3463" s="6">
        <v>2854.98054</v>
      </c>
      <c r="G3463" s="6">
        <v>2565.6075700000001</v>
      </c>
      <c r="H3463" s="5">
        <f>IF(F3463=0,"",(G3463/F3463-1))</f>
        <v>-0.10135724778004962</v>
      </c>
      <c r="I3463" s="6">
        <v>1942.4730500000001</v>
      </c>
      <c r="J3463" s="5">
        <f>IF(I3463=0,"",(G3463/I3463-1))</f>
        <v>0.32079442234732669</v>
      </c>
      <c r="K3463" s="6">
        <v>6679.5220200000003</v>
      </c>
      <c r="L3463" s="6">
        <v>6542.8195400000004</v>
      </c>
      <c r="M3463" s="5">
        <f>IF(K3463=0,"",(L3463/K3463-1))</f>
        <v>-2.0465907529113925E-2</v>
      </c>
    </row>
    <row r="3464" spans="1:13" x14ac:dyDescent="0.25">
      <c r="A3464" s="1" t="s">
        <v>225</v>
      </c>
      <c r="B3464" s="1" t="s">
        <v>89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29.583480000000002</v>
      </c>
      <c r="L3464" s="6">
        <v>3.26539</v>
      </c>
      <c r="M3464" s="5">
        <f>IF(K3464=0,"",(L3464/K3464-1))</f>
        <v>-0.88962116694858073</v>
      </c>
    </row>
    <row r="3465" spans="1:13" x14ac:dyDescent="0.25">
      <c r="A3465" s="1" t="s">
        <v>225</v>
      </c>
      <c r="B3465" s="1" t="s">
        <v>18</v>
      </c>
      <c r="C3465" s="6">
        <v>72.602559999999997</v>
      </c>
      <c r="D3465" s="6">
        <v>4.9635999999999996</v>
      </c>
      <c r="E3465" s="5">
        <f>IF(C3465=0,"",(D3465/C3465-1))</f>
        <v>-0.93163326472234587</v>
      </c>
      <c r="F3465" s="6">
        <v>20962.67916</v>
      </c>
      <c r="G3465" s="6">
        <v>15931.63034</v>
      </c>
      <c r="H3465" s="5">
        <f>IF(F3465=0,"",(G3465/F3465-1))</f>
        <v>-0.24000027771259369</v>
      </c>
      <c r="I3465" s="6">
        <v>7498.3361599999998</v>
      </c>
      <c r="J3465" s="5">
        <f>IF(I3465=0,"",(G3465/I3465-1))</f>
        <v>1.1246887309464131</v>
      </c>
      <c r="K3465" s="6">
        <v>22137.591990000001</v>
      </c>
      <c r="L3465" s="6">
        <v>23667.069500000001</v>
      </c>
      <c r="M3465" s="5">
        <f>IF(K3465=0,"",(L3465/K3465-1))</f>
        <v>6.9089606073275522E-2</v>
      </c>
    </row>
    <row r="3466" spans="1:13" x14ac:dyDescent="0.25">
      <c r="A3466" s="1" t="s">
        <v>225</v>
      </c>
      <c r="B3466" s="1" t="s">
        <v>92</v>
      </c>
      <c r="C3466" s="6">
        <v>0</v>
      </c>
      <c r="D3466" s="6">
        <v>0</v>
      </c>
      <c r="E3466" s="5" t="str">
        <f>IF(C3466=0,"",(D3466/C3466-1))</f>
        <v/>
      </c>
      <c r="F3466" s="6">
        <v>0</v>
      </c>
      <c r="G3466" s="6">
        <v>0</v>
      </c>
      <c r="H3466" s="5" t="str">
        <f>IF(F3466=0,"",(G3466/F3466-1))</f>
        <v/>
      </c>
      <c r="I3466" s="6">
        <v>0</v>
      </c>
      <c r="J3466" s="5" t="str">
        <f>IF(I3466=0,"",(G3466/I3466-1))</f>
        <v/>
      </c>
      <c r="K3466" s="6">
        <v>0</v>
      </c>
      <c r="L3466" s="6">
        <v>0</v>
      </c>
      <c r="M3466" s="5" t="str">
        <f>IF(K3466=0,"",(L3466/K3466-1))</f>
        <v/>
      </c>
    </row>
    <row r="3467" spans="1:13" x14ac:dyDescent="0.25">
      <c r="A3467" s="1" t="s">
        <v>225</v>
      </c>
      <c r="B3467" s="1" t="s">
        <v>57</v>
      </c>
      <c r="C3467" s="6">
        <v>0</v>
      </c>
      <c r="D3467" s="6">
        <v>0</v>
      </c>
      <c r="E3467" s="5" t="str">
        <f>IF(C3467=0,"",(D3467/C3467-1))</f>
        <v/>
      </c>
      <c r="F3467" s="6">
        <v>87.746700000000004</v>
      </c>
      <c r="G3467" s="6">
        <v>74.599779999999996</v>
      </c>
      <c r="H3467" s="5">
        <f>IF(F3467=0,"",(G3467/F3467-1))</f>
        <v>-0.14982808470290054</v>
      </c>
      <c r="I3467" s="6">
        <v>169.72596999999999</v>
      </c>
      <c r="J3467" s="5">
        <f>IF(I3467=0,"",(G3467/I3467-1))</f>
        <v>-0.56046926701906608</v>
      </c>
      <c r="K3467" s="6">
        <v>267.56265000000002</v>
      </c>
      <c r="L3467" s="6">
        <v>387.58524</v>
      </c>
      <c r="M3467" s="5">
        <f>IF(K3467=0,"",(L3467/K3467-1))</f>
        <v>0.44857752006866414</v>
      </c>
    </row>
    <row r="3468" spans="1:13" x14ac:dyDescent="0.25">
      <c r="A3468" s="1" t="s">
        <v>225</v>
      </c>
      <c r="B3468" s="1" t="s">
        <v>17</v>
      </c>
      <c r="C3468" s="6">
        <v>5008.4068399999996</v>
      </c>
      <c r="D3468" s="6">
        <v>16036.153700000001</v>
      </c>
      <c r="E3468" s="5">
        <f>IF(C3468=0,"",(D3468/C3468-1))</f>
        <v>2.2018472564820635</v>
      </c>
      <c r="F3468" s="6">
        <v>205055.31995999999</v>
      </c>
      <c r="G3468" s="6">
        <v>254246.64593</v>
      </c>
      <c r="H3468" s="5">
        <f>IF(F3468=0,"",(G3468/F3468-1))</f>
        <v>0.23989295171466773</v>
      </c>
      <c r="I3468" s="6">
        <v>262384.76160999999</v>
      </c>
      <c r="J3468" s="5">
        <f>IF(I3468=0,"",(G3468/I3468-1))</f>
        <v>-3.1015961559902716E-2</v>
      </c>
      <c r="K3468" s="6">
        <v>535361.84259000001</v>
      </c>
      <c r="L3468" s="6">
        <v>723757.93356000003</v>
      </c>
      <c r="M3468" s="5">
        <f>IF(K3468=0,"",(L3468/K3468-1))</f>
        <v>0.35190421875897626</v>
      </c>
    </row>
    <row r="3469" spans="1:13" x14ac:dyDescent="0.25">
      <c r="A3469" s="1" t="s">
        <v>225</v>
      </c>
      <c r="B3469" s="1" t="s">
        <v>16</v>
      </c>
      <c r="C3469" s="6">
        <v>1726.40834</v>
      </c>
      <c r="D3469" s="6">
        <v>1293.9474399999999</v>
      </c>
      <c r="E3469" s="5">
        <f>IF(C3469=0,"",(D3469/C3469-1))</f>
        <v>-0.25049745762928832</v>
      </c>
      <c r="F3469" s="6">
        <v>42338.740680000003</v>
      </c>
      <c r="G3469" s="6">
        <v>57278.948940000002</v>
      </c>
      <c r="H3469" s="5">
        <f>IF(F3469=0,"",(G3469/F3469-1))</f>
        <v>0.35287323193950026</v>
      </c>
      <c r="I3469" s="6">
        <v>46449.492270000002</v>
      </c>
      <c r="J3469" s="5">
        <f>IF(I3469=0,"",(G3469/I3469-1))</f>
        <v>0.23314478029277286</v>
      </c>
      <c r="K3469" s="6">
        <v>133118.7837</v>
      </c>
      <c r="L3469" s="6">
        <v>156501.24955000001</v>
      </c>
      <c r="M3469" s="5">
        <f>IF(K3469=0,"",(L3469/K3469-1))</f>
        <v>0.17565113802944099</v>
      </c>
    </row>
    <row r="3470" spans="1:13" x14ac:dyDescent="0.25">
      <c r="A3470" s="1" t="s">
        <v>225</v>
      </c>
      <c r="B3470" s="1" t="s">
        <v>56</v>
      </c>
      <c r="C3470" s="6">
        <v>0</v>
      </c>
      <c r="D3470" s="6">
        <v>0</v>
      </c>
      <c r="E3470" s="5" t="str">
        <f>IF(C3470=0,"",(D3470/C3470-1))</f>
        <v/>
      </c>
      <c r="F3470" s="6">
        <v>195.39440999999999</v>
      </c>
      <c r="G3470" s="6">
        <v>536.51450999999997</v>
      </c>
      <c r="H3470" s="5">
        <f>IF(F3470=0,"",(G3470/F3470-1))</f>
        <v>1.7458027586357256</v>
      </c>
      <c r="I3470" s="6">
        <v>0</v>
      </c>
      <c r="J3470" s="5" t="str">
        <f>IF(I3470=0,"",(G3470/I3470-1))</f>
        <v/>
      </c>
      <c r="K3470" s="6">
        <v>195.39440999999999</v>
      </c>
      <c r="L3470" s="6">
        <v>536.51450999999997</v>
      </c>
      <c r="M3470" s="5">
        <f>IF(K3470=0,"",(L3470/K3470-1))</f>
        <v>1.7458027586357256</v>
      </c>
    </row>
    <row r="3471" spans="1:13" x14ac:dyDescent="0.25">
      <c r="A3471" s="1" t="s">
        <v>225</v>
      </c>
      <c r="B3471" s="1" t="s">
        <v>55</v>
      </c>
      <c r="C3471" s="6">
        <v>0</v>
      </c>
      <c r="D3471" s="6">
        <v>0</v>
      </c>
      <c r="E3471" s="5" t="str">
        <f>IF(C3471=0,"",(D3471/C3471-1))</f>
        <v/>
      </c>
      <c r="F3471" s="6">
        <v>15.51099</v>
      </c>
      <c r="G3471" s="6">
        <v>165.81781000000001</v>
      </c>
      <c r="H3471" s="5">
        <f>IF(F3471=0,"",(G3471/F3471-1))</f>
        <v>9.6903434274665905</v>
      </c>
      <c r="I3471" s="6">
        <v>203.96418</v>
      </c>
      <c r="J3471" s="5">
        <f>IF(I3471=0,"",(G3471/I3471-1))</f>
        <v>-0.1870248491671429</v>
      </c>
      <c r="K3471" s="6">
        <v>251.50431</v>
      </c>
      <c r="L3471" s="6">
        <v>478.00848000000002</v>
      </c>
      <c r="M3471" s="5">
        <f>IF(K3471=0,"",(L3471/K3471-1))</f>
        <v>0.90059756828819371</v>
      </c>
    </row>
    <row r="3472" spans="1:13" x14ac:dyDescent="0.25">
      <c r="A3472" s="1" t="s">
        <v>225</v>
      </c>
      <c r="B3472" s="1" t="s">
        <v>54</v>
      </c>
      <c r="C3472" s="6">
        <v>0</v>
      </c>
      <c r="D3472" s="6">
        <v>0</v>
      </c>
      <c r="E3472" s="5" t="str">
        <f>IF(C3472=0,"",(D3472/C3472-1))</f>
        <v/>
      </c>
      <c r="F3472" s="6">
        <v>26.92708</v>
      </c>
      <c r="G3472" s="6">
        <v>79.411349999999999</v>
      </c>
      <c r="H3472" s="5">
        <f>IF(F3472=0,"",(G3472/F3472-1))</f>
        <v>1.949125935675164</v>
      </c>
      <c r="I3472" s="6">
        <v>42.971290000000003</v>
      </c>
      <c r="J3472" s="5">
        <f>IF(I3472=0,"",(G3472/I3472-1))</f>
        <v>0.84800945003047357</v>
      </c>
      <c r="K3472" s="6">
        <v>1443.2759799999999</v>
      </c>
      <c r="L3472" s="6">
        <v>122.38263999999999</v>
      </c>
      <c r="M3472" s="5">
        <f>IF(K3472=0,"",(L3472/K3472-1))</f>
        <v>-0.9152049630868242</v>
      </c>
    </row>
    <row r="3473" spans="1:13" x14ac:dyDescent="0.25">
      <c r="A3473" s="1" t="s">
        <v>225</v>
      </c>
      <c r="B3473" s="1" t="s">
        <v>15</v>
      </c>
      <c r="C3473" s="6">
        <v>161.43984</v>
      </c>
      <c r="D3473" s="6">
        <v>377.59989000000002</v>
      </c>
      <c r="E3473" s="5">
        <f>IF(C3473=0,"",(D3473/C3473-1))</f>
        <v>1.3389510916264538</v>
      </c>
      <c r="F3473" s="6">
        <v>5350.1746599999997</v>
      </c>
      <c r="G3473" s="6">
        <v>6557.8970099999997</v>
      </c>
      <c r="H3473" s="5">
        <f>IF(F3473=0,"",(G3473/F3473-1))</f>
        <v>0.22573512581363087</v>
      </c>
      <c r="I3473" s="6">
        <v>5997.1986299999999</v>
      </c>
      <c r="J3473" s="5">
        <f>IF(I3473=0,"",(G3473/I3473-1))</f>
        <v>9.3493381592398617E-2</v>
      </c>
      <c r="K3473" s="6">
        <v>13690.19313</v>
      </c>
      <c r="L3473" s="6">
        <v>17045.868630000001</v>
      </c>
      <c r="M3473" s="5">
        <f>IF(K3473=0,"",(L3473/K3473-1))</f>
        <v>0.2451152783700723</v>
      </c>
    </row>
    <row r="3474" spans="1:13" x14ac:dyDescent="0.25">
      <c r="A3474" s="1" t="s">
        <v>225</v>
      </c>
      <c r="B3474" s="1" t="s">
        <v>77</v>
      </c>
      <c r="C3474" s="6">
        <v>0</v>
      </c>
      <c r="D3474" s="6">
        <v>0</v>
      </c>
      <c r="E3474" s="5" t="str">
        <f>IF(C3474=0,"",(D3474/C3474-1))</f>
        <v/>
      </c>
      <c r="F3474" s="6">
        <v>0</v>
      </c>
      <c r="G3474" s="6">
        <v>0</v>
      </c>
      <c r="H3474" s="5" t="str">
        <f>IF(F3474=0,"",(G3474/F3474-1))</f>
        <v/>
      </c>
      <c r="I3474" s="6">
        <v>0</v>
      </c>
      <c r="J3474" s="5" t="str">
        <f>IF(I3474=0,"",(G3474/I3474-1))</f>
        <v/>
      </c>
      <c r="K3474" s="6">
        <v>10.07954</v>
      </c>
      <c r="L3474" s="6">
        <v>6.5389999999999997</v>
      </c>
      <c r="M3474" s="5">
        <f>IF(K3474=0,"",(L3474/K3474-1))</f>
        <v>-0.35126007734479947</v>
      </c>
    </row>
    <row r="3475" spans="1:13" x14ac:dyDescent="0.25">
      <c r="A3475" s="1" t="s">
        <v>225</v>
      </c>
      <c r="B3475" s="1" t="s">
        <v>53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0</v>
      </c>
      <c r="H3475" s="5" t="str">
        <f>IF(F3475=0,"",(G3475/F3475-1))</f>
        <v/>
      </c>
      <c r="I3475" s="6">
        <v>194.21816999999999</v>
      </c>
      <c r="J3475" s="5">
        <f>IF(I3475=0,"",(G3475/I3475-1))</f>
        <v>-1</v>
      </c>
      <c r="K3475" s="6">
        <v>0</v>
      </c>
      <c r="L3475" s="6">
        <v>194.21816999999999</v>
      </c>
      <c r="M3475" s="5" t="str">
        <f>IF(K3475=0,"",(L3475/K3475-1))</f>
        <v/>
      </c>
    </row>
    <row r="3476" spans="1:13" x14ac:dyDescent="0.25">
      <c r="A3476" s="1" t="s">
        <v>225</v>
      </c>
      <c r="B3476" s="1" t="s">
        <v>14</v>
      </c>
      <c r="C3476" s="6">
        <v>36.560090000000002</v>
      </c>
      <c r="D3476" s="6">
        <v>147.91514000000001</v>
      </c>
      <c r="E3476" s="5">
        <f>IF(C3476=0,"",(D3476/C3476-1))</f>
        <v>3.045808968194553</v>
      </c>
      <c r="F3476" s="6">
        <v>141.06961999999999</v>
      </c>
      <c r="G3476" s="6">
        <v>1693.8057699999999</v>
      </c>
      <c r="H3476" s="5">
        <f>IF(F3476=0,"",(G3476/F3476-1))</f>
        <v>11.006878376790127</v>
      </c>
      <c r="I3476" s="6">
        <v>1067.8743400000001</v>
      </c>
      <c r="J3476" s="5">
        <f>IF(I3476=0,"",(G3476/I3476-1))</f>
        <v>0.5861470835604119</v>
      </c>
      <c r="K3476" s="6">
        <v>518.73527999999999</v>
      </c>
      <c r="L3476" s="6">
        <v>3407.14642</v>
      </c>
      <c r="M3476" s="5">
        <f>IF(K3476=0,"",(L3476/K3476-1))</f>
        <v>5.5681794768229373</v>
      </c>
    </row>
    <row r="3477" spans="1:13" x14ac:dyDescent="0.25">
      <c r="A3477" s="1" t="s">
        <v>225</v>
      </c>
      <c r="B3477" s="1" t="s">
        <v>13</v>
      </c>
      <c r="C3477" s="6">
        <v>0</v>
      </c>
      <c r="D3477" s="6">
        <v>255.95841999999999</v>
      </c>
      <c r="E3477" s="5" t="str">
        <f>IF(C3477=0,"",(D3477/C3477-1))</f>
        <v/>
      </c>
      <c r="F3477" s="6">
        <v>1425.7772299999999</v>
      </c>
      <c r="G3477" s="6">
        <v>1803.43037</v>
      </c>
      <c r="H3477" s="5">
        <f>IF(F3477=0,"",(G3477/F3477-1))</f>
        <v>0.26487527788615339</v>
      </c>
      <c r="I3477" s="6">
        <v>2628.24154</v>
      </c>
      <c r="J3477" s="5">
        <f>IF(I3477=0,"",(G3477/I3477-1))</f>
        <v>-0.31382624368687206</v>
      </c>
      <c r="K3477" s="6">
        <v>2998.2064500000001</v>
      </c>
      <c r="L3477" s="6">
        <v>6927.3120699999999</v>
      </c>
      <c r="M3477" s="5">
        <f>IF(K3477=0,"",(L3477/K3477-1))</f>
        <v>1.310485346998036</v>
      </c>
    </row>
    <row r="3478" spans="1:13" x14ac:dyDescent="0.25">
      <c r="A3478" s="1" t="s">
        <v>225</v>
      </c>
      <c r="B3478" s="1" t="s">
        <v>32</v>
      </c>
      <c r="C3478" s="6">
        <v>31.517309999999998</v>
      </c>
      <c r="D3478" s="6">
        <v>0</v>
      </c>
      <c r="E3478" s="5">
        <f>IF(C3478=0,"",(D3478/C3478-1))</f>
        <v>-1</v>
      </c>
      <c r="F3478" s="6">
        <v>969.83624999999995</v>
      </c>
      <c r="G3478" s="6">
        <v>1026.07123</v>
      </c>
      <c r="H3478" s="5">
        <f>IF(F3478=0,"",(G3478/F3478-1))</f>
        <v>5.7983994720758325E-2</v>
      </c>
      <c r="I3478" s="6">
        <v>954.06232999999997</v>
      </c>
      <c r="J3478" s="5">
        <f>IF(I3478=0,"",(G3478/I3478-1))</f>
        <v>7.547609599049987E-2</v>
      </c>
      <c r="K3478" s="6">
        <v>2533.1197699999998</v>
      </c>
      <c r="L3478" s="6">
        <v>3176.1889700000002</v>
      </c>
      <c r="M3478" s="5">
        <f>IF(K3478=0,"",(L3478/K3478-1))</f>
        <v>0.25386450637507774</v>
      </c>
    </row>
    <row r="3479" spans="1:13" x14ac:dyDescent="0.25">
      <c r="A3479" s="1" t="s">
        <v>225</v>
      </c>
      <c r="B3479" s="1" t="s">
        <v>12</v>
      </c>
      <c r="C3479" s="6">
        <v>612.93146000000002</v>
      </c>
      <c r="D3479" s="6">
        <v>991.20890999999995</v>
      </c>
      <c r="E3479" s="5">
        <f>IF(C3479=0,"",(D3479/C3479-1))</f>
        <v>0.61716109334639135</v>
      </c>
      <c r="F3479" s="6">
        <v>44871.807099999998</v>
      </c>
      <c r="G3479" s="6">
        <v>267632.06433000002</v>
      </c>
      <c r="H3479" s="5">
        <f>IF(F3479=0,"",(G3479/F3479-1))</f>
        <v>4.9643700939782303</v>
      </c>
      <c r="I3479" s="6">
        <v>78078.362229999999</v>
      </c>
      <c r="J3479" s="5">
        <f>IF(I3479=0,"",(G3479/I3479-1))</f>
        <v>2.4277366569449881</v>
      </c>
      <c r="K3479" s="6">
        <v>110198.69893</v>
      </c>
      <c r="L3479" s="6">
        <v>465490.05544999999</v>
      </c>
      <c r="M3479" s="5">
        <f>IF(K3479=0,"",(L3479/K3479-1))</f>
        <v>3.2240975616752685</v>
      </c>
    </row>
    <row r="3480" spans="1:13" x14ac:dyDescent="0.25">
      <c r="A3480" s="1" t="s">
        <v>225</v>
      </c>
      <c r="B3480" s="1" t="s">
        <v>11</v>
      </c>
      <c r="C3480" s="6">
        <v>42.576439999999998</v>
      </c>
      <c r="D3480" s="6">
        <v>210.62996999999999</v>
      </c>
      <c r="E3480" s="5">
        <f>IF(C3480=0,"",(D3480/C3480-1))</f>
        <v>3.9471014955689112</v>
      </c>
      <c r="F3480" s="6">
        <v>3284.0802600000002</v>
      </c>
      <c r="G3480" s="6">
        <v>5002.5388999999996</v>
      </c>
      <c r="H3480" s="5">
        <f>IF(F3480=0,"",(G3480/F3480-1))</f>
        <v>0.52326937953702735</v>
      </c>
      <c r="I3480" s="6">
        <v>4136.5071399999997</v>
      </c>
      <c r="J3480" s="5">
        <f>IF(I3480=0,"",(G3480/I3480-1))</f>
        <v>0.20936305213291617</v>
      </c>
      <c r="K3480" s="6">
        <v>10352.168</v>
      </c>
      <c r="L3480" s="6">
        <v>12559.0731</v>
      </c>
      <c r="M3480" s="5">
        <f>IF(K3480=0,"",(L3480/K3480-1))</f>
        <v>0.21318289077225172</v>
      </c>
    </row>
    <row r="3481" spans="1:13" x14ac:dyDescent="0.25">
      <c r="A3481" s="1" t="s">
        <v>225</v>
      </c>
      <c r="B3481" s="1" t="s">
        <v>10</v>
      </c>
      <c r="C3481" s="6">
        <v>0</v>
      </c>
      <c r="D3481" s="6">
        <v>23.905349999999999</v>
      </c>
      <c r="E3481" s="5" t="str">
        <f>IF(C3481=0,"",(D3481/C3481-1))</f>
        <v/>
      </c>
      <c r="F3481" s="6">
        <v>189.44654</v>
      </c>
      <c r="G3481" s="6">
        <v>1167.9314999999999</v>
      </c>
      <c r="H3481" s="5">
        <f>IF(F3481=0,"",(G3481/F3481-1))</f>
        <v>5.1649661165624874</v>
      </c>
      <c r="I3481" s="6">
        <v>1007.20163</v>
      </c>
      <c r="J3481" s="5">
        <f>IF(I3481=0,"",(G3481/I3481-1))</f>
        <v>0.15958062935223793</v>
      </c>
      <c r="K3481" s="6">
        <v>629.36985000000004</v>
      </c>
      <c r="L3481" s="6">
        <v>3248.2756300000001</v>
      </c>
      <c r="M3481" s="5">
        <f>IF(K3481=0,"",(L3481/K3481-1))</f>
        <v>4.1611554477863848</v>
      </c>
    </row>
    <row r="3482" spans="1:13" x14ac:dyDescent="0.25">
      <c r="A3482" s="1" t="s">
        <v>225</v>
      </c>
      <c r="B3482" s="1" t="s">
        <v>52</v>
      </c>
      <c r="C3482" s="6">
        <v>0</v>
      </c>
      <c r="D3482" s="6">
        <v>0</v>
      </c>
      <c r="E3482" s="5" t="str">
        <f>IF(C3482=0,"",(D3482/C3482-1))</f>
        <v/>
      </c>
      <c r="F3482" s="6">
        <v>416.51209999999998</v>
      </c>
      <c r="G3482" s="6">
        <v>582.83659</v>
      </c>
      <c r="H3482" s="5">
        <f>IF(F3482=0,"",(G3482/F3482-1))</f>
        <v>0.39932691031064893</v>
      </c>
      <c r="I3482" s="6">
        <v>654.73724000000004</v>
      </c>
      <c r="J3482" s="5">
        <f>IF(I3482=0,"",(G3482/I3482-1))</f>
        <v>-0.10981603856838817</v>
      </c>
      <c r="K3482" s="6">
        <v>1768.7284999999999</v>
      </c>
      <c r="L3482" s="6">
        <v>1765.77351</v>
      </c>
      <c r="M3482" s="5">
        <f>IF(K3482=0,"",(L3482/K3482-1))</f>
        <v>-1.6706860323673078E-3</v>
      </c>
    </row>
    <row r="3483" spans="1:13" x14ac:dyDescent="0.25">
      <c r="A3483" s="1" t="s">
        <v>225</v>
      </c>
      <c r="B3483" s="1" t="s">
        <v>9</v>
      </c>
      <c r="C3483" s="6">
        <v>1077.76911</v>
      </c>
      <c r="D3483" s="6">
        <v>661.41708000000006</v>
      </c>
      <c r="E3483" s="5">
        <f>IF(C3483=0,"",(D3483/C3483-1))</f>
        <v>-0.38630911401793644</v>
      </c>
      <c r="F3483" s="6">
        <v>15485.01685</v>
      </c>
      <c r="G3483" s="6">
        <v>15044.489820000001</v>
      </c>
      <c r="H3483" s="5">
        <f>IF(F3483=0,"",(G3483/F3483-1))</f>
        <v>-2.8448598685250959E-2</v>
      </c>
      <c r="I3483" s="6">
        <v>9695.8508299999994</v>
      </c>
      <c r="J3483" s="5">
        <f>IF(I3483=0,"",(G3483/I3483-1))</f>
        <v>0.55164204604414291</v>
      </c>
      <c r="K3483" s="6">
        <v>36013.276740000001</v>
      </c>
      <c r="L3483" s="6">
        <v>33807.392659999998</v>
      </c>
      <c r="M3483" s="5">
        <f>IF(K3483=0,"",(L3483/K3483-1))</f>
        <v>-6.125196815400924E-2</v>
      </c>
    </row>
    <row r="3484" spans="1:13" x14ac:dyDescent="0.25">
      <c r="A3484" s="1" t="s">
        <v>225</v>
      </c>
      <c r="B3484" s="1" t="s">
        <v>51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6">
        <v>35.03857</v>
      </c>
      <c r="H3484" s="5" t="str">
        <f>IF(F3484=0,"",(G3484/F3484-1))</f>
        <v/>
      </c>
      <c r="I3484" s="6">
        <v>0</v>
      </c>
      <c r="J3484" s="5" t="str">
        <f>IF(I3484=0,"",(G3484/I3484-1))</f>
        <v/>
      </c>
      <c r="K3484" s="6">
        <v>46.657350000000001</v>
      </c>
      <c r="L3484" s="6">
        <v>35.03857</v>
      </c>
      <c r="M3484" s="5">
        <f>IF(K3484=0,"",(L3484/K3484-1))</f>
        <v>-0.24902357292045096</v>
      </c>
    </row>
    <row r="3485" spans="1:13" x14ac:dyDescent="0.25">
      <c r="A3485" s="1" t="s">
        <v>225</v>
      </c>
      <c r="B3485" s="1" t="s">
        <v>8</v>
      </c>
      <c r="C3485" s="6">
        <v>206.51433</v>
      </c>
      <c r="D3485" s="6">
        <v>101.61299</v>
      </c>
      <c r="E3485" s="5">
        <f>IF(C3485=0,"",(D3485/C3485-1))</f>
        <v>-0.50796155404808951</v>
      </c>
      <c r="F3485" s="6">
        <v>2027.23423</v>
      </c>
      <c r="G3485" s="6">
        <v>5251.7100099999998</v>
      </c>
      <c r="H3485" s="5">
        <f>IF(F3485=0,"",(G3485/F3485-1))</f>
        <v>1.5905787956234341</v>
      </c>
      <c r="I3485" s="6">
        <v>4856.62158</v>
      </c>
      <c r="J3485" s="5">
        <f>IF(I3485=0,"",(G3485/I3485-1))</f>
        <v>8.1350466263834242E-2</v>
      </c>
      <c r="K3485" s="6">
        <v>7288.8649999999998</v>
      </c>
      <c r="L3485" s="6">
        <v>17174.204580000001</v>
      </c>
      <c r="M3485" s="5">
        <f>IF(K3485=0,"",(L3485/K3485-1))</f>
        <v>1.356224814151449</v>
      </c>
    </row>
    <row r="3486" spans="1:13" x14ac:dyDescent="0.25">
      <c r="A3486" s="1" t="s">
        <v>225</v>
      </c>
      <c r="B3486" s="1" t="s">
        <v>50</v>
      </c>
      <c r="C3486" s="6">
        <v>134.0341</v>
      </c>
      <c r="D3486" s="6">
        <v>379.75684999999999</v>
      </c>
      <c r="E3486" s="5">
        <f>IF(C3486=0,"",(D3486/C3486-1))</f>
        <v>1.8332853355974339</v>
      </c>
      <c r="F3486" s="6">
        <v>2513.8905100000002</v>
      </c>
      <c r="G3486" s="6">
        <v>3857.5962800000002</v>
      </c>
      <c r="H3486" s="5">
        <f>IF(F3486=0,"",(G3486/F3486-1))</f>
        <v>0.5345124477994867</v>
      </c>
      <c r="I3486" s="6">
        <v>2881.7923799999999</v>
      </c>
      <c r="J3486" s="5">
        <f>IF(I3486=0,"",(G3486/I3486-1))</f>
        <v>0.33861006322738652</v>
      </c>
      <c r="K3486" s="6">
        <v>7836.2021199999999</v>
      </c>
      <c r="L3486" s="6">
        <v>9122.7333600000002</v>
      </c>
      <c r="M3486" s="5">
        <f>IF(K3486=0,"",(L3486/K3486-1))</f>
        <v>0.16417790407887023</v>
      </c>
    </row>
    <row r="3487" spans="1:13" x14ac:dyDescent="0.25">
      <c r="A3487" s="1" t="s">
        <v>225</v>
      </c>
      <c r="B3487" s="1" t="s">
        <v>49</v>
      </c>
      <c r="C3487" s="6">
        <v>0</v>
      </c>
      <c r="D3487" s="6">
        <v>0</v>
      </c>
      <c r="E3487" s="5" t="str">
        <f>IF(C3487=0,"",(D3487/C3487-1))</f>
        <v/>
      </c>
      <c r="F3487" s="6">
        <v>314.89515999999998</v>
      </c>
      <c r="G3487" s="6">
        <v>401.71210000000002</v>
      </c>
      <c r="H3487" s="5">
        <f>IF(F3487=0,"",(G3487/F3487-1))</f>
        <v>0.2757010936592359</v>
      </c>
      <c r="I3487" s="6">
        <v>526.35835999999995</v>
      </c>
      <c r="J3487" s="5">
        <f>IF(I3487=0,"",(G3487/I3487-1))</f>
        <v>-0.23680873996187679</v>
      </c>
      <c r="K3487" s="6">
        <v>1139.9887200000001</v>
      </c>
      <c r="L3487" s="6">
        <v>1343.8514600000001</v>
      </c>
      <c r="M3487" s="5">
        <f>IF(K3487=0,"",(L3487/K3487-1))</f>
        <v>0.17882873437554725</v>
      </c>
    </row>
    <row r="3488" spans="1:13" x14ac:dyDescent="0.25">
      <c r="A3488" s="1" t="s">
        <v>225</v>
      </c>
      <c r="B3488" s="1" t="s">
        <v>48</v>
      </c>
      <c r="C3488" s="6">
        <v>0</v>
      </c>
      <c r="D3488" s="6">
        <v>0</v>
      </c>
      <c r="E3488" s="5" t="str">
        <f>IF(C3488=0,"",(D3488/C3488-1))</f>
        <v/>
      </c>
      <c r="F3488" s="6">
        <v>41.100949999999997</v>
      </c>
      <c r="G3488" s="6">
        <v>12.157539999999999</v>
      </c>
      <c r="H3488" s="5">
        <f>IF(F3488=0,"",(G3488/F3488-1))</f>
        <v>-0.70420294421418483</v>
      </c>
      <c r="I3488" s="6">
        <v>0</v>
      </c>
      <c r="J3488" s="5" t="str">
        <f>IF(I3488=0,"",(G3488/I3488-1))</f>
        <v/>
      </c>
      <c r="K3488" s="6">
        <v>260.96386999999999</v>
      </c>
      <c r="L3488" s="6">
        <v>12.157539999999999</v>
      </c>
      <c r="M3488" s="5">
        <f>IF(K3488=0,"",(L3488/K3488-1))</f>
        <v>-0.95341293796723658</v>
      </c>
    </row>
    <row r="3489" spans="1:13" x14ac:dyDescent="0.25">
      <c r="A3489" s="1" t="s">
        <v>225</v>
      </c>
      <c r="B3489" s="1" t="s">
        <v>31</v>
      </c>
      <c r="C3489" s="6">
        <v>209.24815000000001</v>
      </c>
      <c r="D3489" s="6">
        <v>187.38</v>
      </c>
      <c r="E3489" s="5">
        <f>IF(C3489=0,"",(D3489/C3489-1))</f>
        <v>-0.10450821190055926</v>
      </c>
      <c r="F3489" s="6">
        <v>2702.9497799999999</v>
      </c>
      <c r="G3489" s="6">
        <v>1871.9191800000001</v>
      </c>
      <c r="H3489" s="5">
        <f>IF(F3489=0,"",(G3489/F3489-1))</f>
        <v>-0.30745321505751388</v>
      </c>
      <c r="I3489" s="6">
        <v>2128.5383400000001</v>
      </c>
      <c r="J3489" s="5">
        <f>IF(I3489=0,"",(G3489/I3489-1))</f>
        <v>-0.12056121103273143</v>
      </c>
      <c r="K3489" s="6">
        <v>5976.7970599999999</v>
      </c>
      <c r="L3489" s="6">
        <v>6631.80789</v>
      </c>
      <c r="M3489" s="5">
        <f>IF(K3489=0,"",(L3489/K3489-1))</f>
        <v>0.10959228219135819</v>
      </c>
    </row>
    <row r="3490" spans="1:13" x14ac:dyDescent="0.25">
      <c r="A3490" s="1" t="s">
        <v>225</v>
      </c>
      <c r="B3490" s="1" t="s">
        <v>7</v>
      </c>
      <c r="C3490" s="6">
        <v>0</v>
      </c>
      <c r="D3490" s="6">
        <v>0</v>
      </c>
      <c r="E3490" s="5" t="str">
        <f>IF(C3490=0,"",(D3490/C3490-1))</f>
        <v/>
      </c>
      <c r="F3490" s="6">
        <v>282.86621000000002</v>
      </c>
      <c r="G3490" s="6">
        <v>158.94969</v>
      </c>
      <c r="H3490" s="5">
        <f>IF(F3490=0,"",(G3490/F3490-1))</f>
        <v>-0.43807466434396669</v>
      </c>
      <c r="I3490" s="6">
        <v>375.33645999999999</v>
      </c>
      <c r="J3490" s="5">
        <f>IF(I3490=0,"",(G3490/I3490-1))</f>
        <v>-0.57651412282196079</v>
      </c>
      <c r="K3490" s="6">
        <v>613.54157999999995</v>
      </c>
      <c r="L3490" s="6">
        <v>619.33178999999996</v>
      </c>
      <c r="M3490" s="5">
        <f>IF(K3490=0,"",(L3490/K3490-1))</f>
        <v>9.4373554926789893E-3</v>
      </c>
    </row>
    <row r="3491" spans="1:13" x14ac:dyDescent="0.25">
      <c r="A3491" s="1" t="s">
        <v>225</v>
      </c>
      <c r="B3491" s="1" t="s">
        <v>30</v>
      </c>
      <c r="C3491" s="6">
        <v>0</v>
      </c>
      <c r="D3491" s="6">
        <v>0</v>
      </c>
      <c r="E3491" s="5" t="str">
        <f>IF(C3491=0,"",(D3491/C3491-1))</f>
        <v/>
      </c>
      <c r="F3491" s="6">
        <v>60.38082</v>
      </c>
      <c r="G3491" s="6">
        <v>0</v>
      </c>
      <c r="H3491" s="5">
        <f>IF(F3491=0,"",(G3491/F3491-1))</f>
        <v>-1</v>
      </c>
      <c r="I3491" s="6">
        <v>5.2893299999999996</v>
      </c>
      <c r="J3491" s="5">
        <f>IF(I3491=0,"",(G3491/I3491-1))</f>
        <v>-1</v>
      </c>
      <c r="K3491" s="6">
        <v>111.85632</v>
      </c>
      <c r="L3491" s="6">
        <v>106.06045</v>
      </c>
      <c r="M3491" s="5">
        <f>IF(K3491=0,"",(L3491/K3491-1))</f>
        <v>-5.1815310927446845E-2</v>
      </c>
    </row>
    <row r="3492" spans="1:13" x14ac:dyDescent="0.25">
      <c r="A3492" s="1" t="s">
        <v>225</v>
      </c>
      <c r="B3492" s="1" t="s">
        <v>6</v>
      </c>
      <c r="C3492" s="6">
        <v>57.399070000000002</v>
      </c>
      <c r="D3492" s="6">
        <v>631.32959000000005</v>
      </c>
      <c r="E3492" s="5">
        <f>IF(C3492=0,"",(D3492/C3492-1))</f>
        <v>9.9989515509571856</v>
      </c>
      <c r="F3492" s="6">
        <v>5971.1257400000004</v>
      </c>
      <c r="G3492" s="6">
        <v>5532.3780999999999</v>
      </c>
      <c r="H3492" s="5">
        <f>IF(F3492=0,"",(G3492/F3492-1))</f>
        <v>-7.3478211497184143E-2</v>
      </c>
      <c r="I3492" s="6">
        <v>5879.2884700000004</v>
      </c>
      <c r="J3492" s="5">
        <f>IF(I3492=0,"",(G3492/I3492-1))</f>
        <v>-5.9005502412437405E-2</v>
      </c>
      <c r="K3492" s="6">
        <v>28861.94282</v>
      </c>
      <c r="L3492" s="6">
        <v>15750.49343</v>
      </c>
      <c r="M3492" s="5">
        <f>IF(K3492=0,"",(L3492/K3492-1))</f>
        <v>-0.45428159399284684</v>
      </c>
    </row>
    <row r="3493" spans="1:13" x14ac:dyDescent="0.25">
      <c r="A3493" s="1" t="s">
        <v>225</v>
      </c>
      <c r="B3493" s="1" t="s">
        <v>5</v>
      </c>
      <c r="C3493" s="6">
        <v>387.58458999999999</v>
      </c>
      <c r="D3493" s="6">
        <v>205.71610999999999</v>
      </c>
      <c r="E3493" s="5">
        <f>IF(C3493=0,"",(D3493/C3493-1))</f>
        <v>-0.4692355802897118</v>
      </c>
      <c r="F3493" s="6">
        <v>6337.9043499999998</v>
      </c>
      <c r="G3493" s="6">
        <v>8325.6251100000009</v>
      </c>
      <c r="H3493" s="5">
        <f>IF(F3493=0,"",(G3493/F3493-1))</f>
        <v>0.31362429128486302</v>
      </c>
      <c r="I3493" s="6">
        <v>6194.0746200000003</v>
      </c>
      <c r="J3493" s="5">
        <f>IF(I3493=0,"",(G3493/I3493-1))</f>
        <v>0.34412735085842416</v>
      </c>
      <c r="K3493" s="6">
        <v>17267.618399999999</v>
      </c>
      <c r="L3493" s="6">
        <v>20903.344389999998</v>
      </c>
      <c r="M3493" s="5">
        <f>IF(K3493=0,"",(L3493/K3493-1))</f>
        <v>0.21055167573080014</v>
      </c>
    </row>
    <row r="3494" spans="1:13" x14ac:dyDescent="0.25">
      <c r="A3494" s="1" t="s">
        <v>225</v>
      </c>
      <c r="B3494" s="1" t="s">
        <v>75</v>
      </c>
      <c r="C3494" s="6">
        <v>0</v>
      </c>
      <c r="D3494" s="6">
        <v>0</v>
      </c>
      <c r="E3494" s="5" t="str">
        <f>IF(C3494=0,"",(D3494/C3494-1))</f>
        <v/>
      </c>
      <c r="F3494" s="6">
        <v>0</v>
      </c>
      <c r="G3494" s="6">
        <v>0</v>
      </c>
      <c r="H3494" s="5" t="str">
        <f>IF(F3494=0,"",(G3494/F3494-1))</f>
        <v/>
      </c>
      <c r="I3494" s="6">
        <v>0</v>
      </c>
      <c r="J3494" s="5" t="str">
        <f>IF(I3494=0,"",(G3494/I3494-1))</f>
        <v/>
      </c>
      <c r="K3494" s="6">
        <v>0</v>
      </c>
      <c r="L3494" s="6">
        <v>0</v>
      </c>
      <c r="M3494" s="5" t="str">
        <f>IF(K3494=0,"",(L3494/K3494-1))</f>
        <v/>
      </c>
    </row>
    <row r="3495" spans="1:13" x14ac:dyDescent="0.25">
      <c r="A3495" s="1" t="s">
        <v>225</v>
      </c>
      <c r="B3495" s="1" t="s">
        <v>4</v>
      </c>
      <c r="C3495" s="6">
        <v>0</v>
      </c>
      <c r="D3495" s="6">
        <v>0</v>
      </c>
      <c r="E3495" s="5" t="str">
        <f>IF(C3495=0,"",(D3495/C3495-1))</f>
        <v/>
      </c>
      <c r="F3495" s="6">
        <v>5.20587</v>
      </c>
      <c r="G3495" s="6">
        <v>40.520690000000002</v>
      </c>
      <c r="H3495" s="5">
        <f>IF(F3495=0,"",(G3495/F3495-1))</f>
        <v>6.7836538369187096</v>
      </c>
      <c r="I3495" s="6">
        <v>64.653670000000005</v>
      </c>
      <c r="J3495" s="5">
        <f>IF(I3495=0,"",(G3495/I3495-1))</f>
        <v>-0.37326543102657594</v>
      </c>
      <c r="K3495" s="6">
        <v>47.22287</v>
      </c>
      <c r="L3495" s="6">
        <v>178.69273999999999</v>
      </c>
      <c r="M3495" s="5">
        <f>IF(K3495=0,"",(L3495/K3495-1))</f>
        <v>2.7840296449580464</v>
      </c>
    </row>
    <row r="3496" spans="1:13" x14ac:dyDescent="0.25">
      <c r="A3496" s="1" t="s">
        <v>225</v>
      </c>
      <c r="B3496" s="1" t="s">
        <v>47</v>
      </c>
      <c r="C3496" s="6">
        <v>0</v>
      </c>
      <c r="D3496" s="6">
        <v>0</v>
      </c>
      <c r="E3496" s="5" t="str">
        <f>IF(C3496=0,"",(D3496/C3496-1))</f>
        <v/>
      </c>
      <c r="F3496" s="6">
        <v>111.23464</v>
      </c>
      <c r="G3496" s="6">
        <v>270.82112000000001</v>
      </c>
      <c r="H3496" s="5">
        <f>IF(F3496=0,"",(G3496/F3496-1))</f>
        <v>1.4346832964982852</v>
      </c>
      <c r="I3496" s="6">
        <v>198.32458</v>
      </c>
      <c r="J3496" s="5">
        <f>IF(I3496=0,"",(G3496/I3496-1))</f>
        <v>0.36554490623401303</v>
      </c>
      <c r="K3496" s="6">
        <v>368.54136</v>
      </c>
      <c r="L3496" s="6">
        <v>573.49374</v>
      </c>
      <c r="M3496" s="5">
        <f>IF(K3496=0,"",(L3496/K3496-1))</f>
        <v>0.55611771769659724</v>
      </c>
    </row>
    <row r="3497" spans="1:13" x14ac:dyDescent="0.25">
      <c r="A3497" s="1" t="s">
        <v>225</v>
      </c>
      <c r="B3497" s="1" t="s">
        <v>3</v>
      </c>
      <c r="C3497" s="6">
        <v>0</v>
      </c>
      <c r="D3497" s="6">
        <v>0</v>
      </c>
      <c r="E3497" s="5" t="str">
        <f>IF(C3497=0,"",(D3497/C3497-1))</f>
        <v/>
      </c>
      <c r="F3497" s="6">
        <v>88.098609999999994</v>
      </c>
      <c r="G3497" s="6">
        <v>219.25479999999999</v>
      </c>
      <c r="H3497" s="5">
        <f>IF(F3497=0,"",(G3497/F3497-1))</f>
        <v>1.488743011949905</v>
      </c>
      <c r="I3497" s="6">
        <v>193.27397999999999</v>
      </c>
      <c r="J3497" s="5">
        <f>IF(I3497=0,"",(G3497/I3497-1))</f>
        <v>0.13442482014392199</v>
      </c>
      <c r="K3497" s="6">
        <v>402.98379999999997</v>
      </c>
      <c r="L3497" s="6">
        <v>660.27175999999997</v>
      </c>
      <c r="M3497" s="5">
        <f>IF(K3497=0,"",(L3497/K3497-1))</f>
        <v>0.63845732756502871</v>
      </c>
    </row>
    <row r="3498" spans="1:13" x14ac:dyDescent="0.25">
      <c r="A3498" s="1" t="s">
        <v>225</v>
      </c>
      <c r="B3498" s="1" t="s">
        <v>74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5.4234299999999998</v>
      </c>
      <c r="H3498" s="5" t="str">
        <f>IF(F3498=0,"",(G3498/F3498-1))</f>
        <v/>
      </c>
      <c r="I3498" s="6">
        <v>17.834019999999999</v>
      </c>
      <c r="J3498" s="5">
        <f>IF(I3498=0,"",(G3498/I3498-1))</f>
        <v>-0.69589413940323053</v>
      </c>
      <c r="K3498" s="6">
        <v>60.940770000000001</v>
      </c>
      <c r="L3498" s="6">
        <v>103.94631</v>
      </c>
      <c r="M3498" s="5">
        <f>IF(K3498=0,"",(L3498/K3498-1))</f>
        <v>0.70569406983206795</v>
      </c>
    </row>
    <row r="3499" spans="1:13" x14ac:dyDescent="0.25">
      <c r="A3499" s="1" t="s">
        <v>225</v>
      </c>
      <c r="B3499" s="1" t="s">
        <v>2</v>
      </c>
      <c r="C3499" s="6">
        <v>259.57245</v>
      </c>
      <c r="D3499" s="6">
        <v>103.07061</v>
      </c>
      <c r="E3499" s="5">
        <f>IF(C3499=0,"",(D3499/C3499-1))</f>
        <v>-0.60292161205859873</v>
      </c>
      <c r="F3499" s="6">
        <v>3044.4843799999999</v>
      </c>
      <c r="G3499" s="6">
        <v>3218.5931999999998</v>
      </c>
      <c r="H3499" s="5">
        <f>IF(F3499=0,"",(G3499/F3499-1))</f>
        <v>5.7188278298869077E-2</v>
      </c>
      <c r="I3499" s="6">
        <v>2615.7220699999998</v>
      </c>
      <c r="J3499" s="5">
        <f>IF(I3499=0,"",(G3499/I3499-1))</f>
        <v>0.23047981164145614</v>
      </c>
      <c r="K3499" s="6">
        <v>7811.7377200000001</v>
      </c>
      <c r="L3499" s="6">
        <v>8625.5085400000007</v>
      </c>
      <c r="M3499" s="5">
        <f>IF(K3499=0,"",(L3499/K3499-1))</f>
        <v>0.10417282929463245</v>
      </c>
    </row>
    <row r="3500" spans="1:13" x14ac:dyDescent="0.25">
      <c r="A3500" s="1" t="s">
        <v>225</v>
      </c>
      <c r="B3500" s="1" t="s">
        <v>46</v>
      </c>
      <c r="C3500" s="6">
        <v>0</v>
      </c>
      <c r="D3500" s="6">
        <v>0</v>
      </c>
      <c r="E3500" s="5" t="str">
        <f>IF(C3500=0,"",(D3500/C3500-1))</f>
        <v/>
      </c>
      <c r="F3500" s="6">
        <v>160.09735000000001</v>
      </c>
      <c r="G3500" s="6">
        <v>235.34235000000001</v>
      </c>
      <c r="H3500" s="5">
        <f>IF(F3500=0,"",(G3500/F3500-1))</f>
        <v>0.46999528724241846</v>
      </c>
      <c r="I3500" s="6">
        <v>198.25315000000001</v>
      </c>
      <c r="J3500" s="5">
        <f>IF(I3500=0,"",(G3500/I3500-1))</f>
        <v>0.18708000352075116</v>
      </c>
      <c r="K3500" s="6">
        <v>568.64293999999995</v>
      </c>
      <c r="L3500" s="6">
        <v>628.02617999999995</v>
      </c>
      <c r="M3500" s="5">
        <f>IF(K3500=0,"",(L3500/K3500-1))</f>
        <v>0.10442974988839215</v>
      </c>
    </row>
    <row r="3501" spans="1:13" x14ac:dyDescent="0.25">
      <c r="A3501" s="1" t="s">
        <v>225</v>
      </c>
      <c r="B3501" s="1" t="s">
        <v>29</v>
      </c>
      <c r="C3501" s="6">
        <v>0</v>
      </c>
      <c r="D3501" s="6">
        <v>418.50465000000003</v>
      </c>
      <c r="E3501" s="5" t="str">
        <f>IF(C3501=0,"",(D3501/C3501-1))</f>
        <v/>
      </c>
      <c r="F3501" s="6">
        <v>2574.9126299999998</v>
      </c>
      <c r="G3501" s="6">
        <v>1972.7337</v>
      </c>
      <c r="H3501" s="5">
        <f>IF(F3501=0,"",(G3501/F3501-1))</f>
        <v>-0.23386383016809387</v>
      </c>
      <c r="I3501" s="6">
        <v>2845.18307</v>
      </c>
      <c r="J3501" s="5">
        <f>IF(I3501=0,"",(G3501/I3501-1))</f>
        <v>-0.30664085527543927</v>
      </c>
      <c r="K3501" s="6">
        <v>8234.3032000000003</v>
      </c>
      <c r="L3501" s="6">
        <v>7111.9021700000003</v>
      </c>
      <c r="M3501" s="5">
        <f>IF(K3501=0,"",(L3501/K3501-1))</f>
        <v>-0.13630795499490478</v>
      </c>
    </row>
    <row r="3502" spans="1:13" x14ac:dyDescent="0.25">
      <c r="A3502" s="1" t="s">
        <v>225</v>
      </c>
      <c r="B3502" s="1" t="s">
        <v>138</v>
      </c>
      <c r="C3502" s="6">
        <v>0</v>
      </c>
      <c r="D3502" s="6">
        <v>0</v>
      </c>
      <c r="E3502" s="5" t="str">
        <f>IF(C3502=0,"",(D3502/C3502-1))</f>
        <v/>
      </c>
      <c r="F3502" s="6">
        <v>6.5551300000000001</v>
      </c>
      <c r="G3502" s="6">
        <v>3.2628300000000001</v>
      </c>
      <c r="H3502" s="5">
        <f>IF(F3502=0,"",(G3502/F3502-1))</f>
        <v>-0.5022478577846663</v>
      </c>
      <c r="I3502" s="6">
        <v>3.8073100000000002</v>
      </c>
      <c r="J3502" s="5">
        <f>IF(I3502=0,"",(G3502/I3502-1))</f>
        <v>-0.14300910616682116</v>
      </c>
      <c r="K3502" s="6">
        <v>6.5551300000000001</v>
      </c>
      <c r="L3502" s="6">
        <v>7.0701400000000003</v>
      </c>
      <c r="M3502" s="5">
        <f>IF(K3502=0,"",(L3502/K3502-1))</f>
        <v>7.8565947586089147E-2</v>
      </c>
    </row>
    <row r="3503" spans="1:13" x14ac:dyDescent="0.25">
      <c r="A3503" s="1" t="s">
        <v>225</v>
      </c>
      <c r="B3503" s="1" t="s">
        <v>28</v>
      </c>
      <c r="C3503" s="6">
        <v>0</v>
      </c>
      <c r="D3503" s="6">
        <v>0</v>
      </c>
      <c r="E3503" s="5" t="str">
        <f>IF(C3503=0,"",(D3503/C3503-1))</f>
        <v/>
      </c>
      <c r="F3503" s="6">
        <v>208.89098999999999</v>
      </c>
      <c r="G3503" s="6">
        <v>304.08154000000002</v>
      </c>
      <c r="H3503" s="5">
        <f>IF(F3503=0,"",(G3503/F3503-1))</f>
        <v>0.45569485787778619</v>
      </c>
      <c r="I3503" s="6">
        <v>163.91380000000001</v>
      </c>
      <c r="J3503" s="5">
        <f>IF(I3503=0,"",(G3503/I3503-1))</f>
        <v>0.85513080655808116</v>
      </c>
      <c r="K3503" s="6">
        <v>766.86608999999999</v>
      </c>
      <c r="L3503" s="6">
        <v>778.38194999999996</v>
      </c>
      <c r="M3503" s="5">
        <f>IF(K3503=0,"",(L3503/K3503-1))</f>
        <v>1.5016780830666265E-2</v>
      </c>
    </row>
    <row r="3504" spans="1:13" x14ac:dyDescent="0.25">
      <c r="A3504" s="1" t="s">
        <v>225</v>
      </c>
      <c r="B3504" s="1" t="s">
        <v>27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20.48911</v>
      </c>
      <c r="H3504" s="5" t="str">
        <f>IF(F3504=0,"",(G3504/F3504-1))</f>
        <v/>
      </c>
      <c r="I3504" s="6">
        <v>5.1169599999999997</v>
      </c>
      <c r="J3504" s="5">
        <f>IF(I3504=0,"",(G3504/I3504-1))</f>
        <v>3.0041567649541916</v>
      </c>
      <c r="K3504" s="6">
        <v>0</v>
      </c>
      <c r="L3504" s="6">
        <v>25.606069999999999</v>
      </c>
      <c r="M3504" s="5" t="str">
        <f>IF(K3504=0,"",(L3504/K3504-1))</f>
        <v/>
      </c>
    </row>
    <row r="3505" spans="1:13" x14ac:dyDescent="0.25">
      <c r="A3505" s="1" t="s">
        <v>225</v>
      </c>
      <c r="B3505" s="1" t="s">
        <v>45</v>
      </c>
      <c r="C3505" s="6">
        <v>0</v>
      </c>
      <c r="D3505" s="6">
        <v>0</v>
      </c>
      <c r="E3505" s="5" t="str">
        <f>IF(C3505=0,"",(D3505/C3505-1))</f>
        <v/>
      </c>
      <c r="F3505" s="6">
        <v>40.907429999999998</v>
      </c>
      <c r="G3505" s="6">
        <v>104.50787</v>
      </c>
      <c r="H3505" s="5">
        <f>IF(F3505=0,"",(G3505/F3505-1))</f>
        <v>1.5547405446883364</v>
      </c>
      <c r="I3505" s="6">
        <v>126.21622000000001</v>
      </c>
      <c r="J3505" s="5">
        <f>IF(I3505=0,"",(G3505/I3505-1))</f>
        <v>-0.17199334602161287</v>
      </c>
      <c r="K3505" s="6">
        <v>81.396739999999994</v>
      </c>
      <c r="L3505" s="6">
        <v>298.08161999999999</v>
      </c>
      <c r="M3505" s="5">
        <f>IF(K3505=0,"",(L3505/K3505-1))</f>
        <v>2.6620830269123803</v>
      </c>
    </row>
    <row r="3506" spans="1:13" x14ac:dyDescent="0.25">
      <c r="A3506" s="1" t="s">
        <v>225</v>
      </c>
      <c r="B3506" s="1" t="s">
        <v>44</v>
      </c>
      <c r="C3506" s="6">
        <v>0</v>
      </c>
      <c r="D3506" s="6">
        <v>0</v>
      </c>
      <c r="E3506" s="5" t="str">
        <f>IF(C3506=0,"",(D3506/C3506-1))</f>
        <v/>
      </c>
      <c r="F3506" s="6">
        <v>108.77585999999999</v>
      </c>
      <c r="G3506" s="6">
        <v>102.0641</v>
      </c>
      <c r="H3506" s="5">
        <f>IF(F3506=0,"",(G3506/F3506-1))</f>
        <v>-6.1702660866114978E-2</v>
      </c>
      <c r="I3506" s="6">
        <v>169.39098000000001</v>
      </c>
      <c r="J3506" s="5">
        <f>IF(I3506=0,"",(G3506/I3506-1))</f>
        <v>-0.39746437502162169</v>
      </c>
      <c r="K3506" s="6">
        <v>548.69655</v>
      </c>
      <c r="L3506" s="6">
        <v>390.05412999999999</v>
      </c>
      <c r="M3506" s="5">
        <f>IF(K3506=0,"",(L3506/K3506-1))</f>
        <v>-0.28912596589134743</v>
      </c>
    </row>
    <row r="3507" spans="1:13" x14ac:dyDescent="0.25">
      <c r="A3507" s="1" t="s">
        <v>225</v>
      </c>
      <c r="B3507" s="1" t="s">
        <v>43</v>
      </c>
      <c r="C3507" s="6">
        <v>0</v>
      </c>
      <c r="D3507" s="6">
        <v>0</v>
      </c>
      <c r="E3507" s="5" t="str">
        <f>IF(C3507=0,"",(D3507/C3507-1))</f>
        <v/>
      </c>
      <c r="F3507" s="6">
        <v>2039.6446599999999</v>
      </c>
      <c r="G3507" s="6">
        <v>273.36327</v>
      </c>
      <c r="H3507" s="5">
        <f>IF(F3507=0,"",(G3507/F3507-1))</f>
        <v>-0.86597505175239697</v>
      </c>
      <c r="I3507" s="6">
        <v>3414.5564899999999</v>
      </c>
      <c r="J3507" s="5">
        <f>IF(I3507=0,"",(G3507/I3507-1))</f>
        <v>-0.91994179308481727</v>
      </c>
      <c r="K3507" s="6">
        <v>3019.0291200000001</v>
      </c>
      <c r="L3507" s="6">
        <v>4662.2371499999999</v>
      </c>
      <c r="M3507" s="5">
        <f>IF(K3507=0,"",(L3507/K3507-1))</f>
        <v>0.54428359737053467</v>
      </c>
    </row>
    <row r="3508" spans="1:13" s="2" customFormat="1" x14ac:dyDescent="0.25">
      <c r="A3508" s="2" t="s">
        <v>225</v>
      </c>
      <c r="B3508" s="2" t="s">
        <v>0</v>
      </c>
      <c r="C3508" s="4">
        <v>15526.388070000001</v>
      </c>
      <c r="D3508" s="4">
        <v>26590.44572</v>
      </c>
      <c r="E3508" s="3">
        <f>IF(C3508=0,"",(D3508/C3508-1))</f>
        <v>0.71259700582764052</v>
      </c>
      <c r="F3508" s="4">
        <v>488391.13795</v>
      </c>
      <c r="G3508" s="4">
        <v>812672.35251</v>
      </c>
      <c r="H3508" s="3">
        <f>IF(F3508=0,"",(G3508/F3508-1))</f>
        <v>0.6639784987114139</v>
      </c>
      <c r="I3508" s="4">
        <v>582418.77612000005</v>
      </c>
      <c r="J3508" s="3">
        <f>IF(I3508=0,"",(G3508/I3508-1))</f>
        <v>0.39534023597920398</v>
      </c>
      <c r="K3508" s="4">
        <v>1273551.1773300001</v>
      </c>
      <c r="L3508" s="4">
        <v>1948771.59671</v>
      </c>
      <c r="M3508" s="3">
        <f>IF(K3508=0,"",(L3508/K3508-1))</f>
        <v>0.53018711096918736</v>
      </c>
    </row>
    <row r="3509" spans="1:13" x14ac:dyDescent="0.25">
      <c r="A3509" s="1" t="s">
        <v>224</v>
      </c>
      <c r="B3509" s="1" t="s">
        <v>25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115.2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0</v>
      </c>
      <c r="L3509" s="6">
        <v>172.8</v>
      </c>
      <c r="M3509" s="5" t="str">
        <f>IF(K3509=0,"",(L3509/K3509-1))</f>
        <v/>
      </c>
    </row>
    <row r="3510" spans="1:13" x14ac:dyDescent="0.25">
      <c r="A3510" s="1" t="s">
        <v>224</v>
      </c>
      <c r="B3510" s="1" t="s">
        <v>41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6">
        <v>0</v>
      </c>
      <c r="H3510" s="5" t="str">
        <f>IF(F3510=0,"",(G3510/F3510-1))</f>
        <v/>
      </c>
      <c r="I3510" s="6">
        <v>0</v>
      </c>
      <c r="J3510" s="5" t="str">
        <f>IF(I3510=0,"",(G3510/I3510-1))</f>
        <v/>
      </c>
      <c r="K3510" s="6">
        <v>0</v>
      </c>
      <c r="L3510" s="6">
        <v>0</v>
      </c>
      <c r="M3510" s="5" t="str">
        <f>IF(K3510=0,"",(L3510/K3510-1))</f>
        <v/>
      </c>
    </row>
    <row r="3511" spans="1:13" x14ac:dyDescent="0.25">
      <c r="A3511" s="1" t="s">
        <v>224</v>
      </c>
      <c r="B3511" s="1" t="s">
        <v>24</v>
      </c>
      <c r="C3511" s="6">
        <v>0</v>
      </c>
      <c r="D3511" s="6">
        <v>0</v>
      </c>
      <c r="E3511" s="5" t="str">
        <f>IF(C3511=0,"",(D3511/C3511-1))</f>
        <v/>
      </c>
      <c r="F3511" s="6">
        <v>165.45632000000001</v>
      </c>
      <c r="G3511" s="6">
        <v>85.874639999999999</v>
      </c>
      <c r="H3511" s="5">
        <f>IF(F3511=0,"",(G3511/F3511-1))</f>
        <v>-0.48098301714917868</v>
      </c>
      <c r="I3511" s="6">
        <v>4.1540100000000004</v>
      </c>
      <c r="J3511" s="5">
        <f>IF(I3511=0,"",(G3511/I3511-1))</f>
        <v>19.67270902092195</v>
      </c>
      <c r="K3511" s="6">
        <v>319.20494000000002</v>
      </c>
      <c r="L3511" s="6">
        <v>166.66408999999999</v>
      </c>
      <c r="M3511" s="5">
        <f>IF(K3511=0,"",(L3511/K3511-1))</f>
        <v>-0.47787747269826097</v>
      </c>
    </row>
    <row r="3512" spans="1:13" x14ac:dyDescent="0.25">
      <c r="A3512" s="1" t="s">
        <v>224</v>
      </c>
      <c r="B3512" s="1" t="s">
        <v>40</v>
      </c>
      <c r="C3512" s="6">
        <v>0</v>
      </c>
      <c r="D3512" s="6">
        <v>0</v>
      </c>
      <c r="E3512" s="5" t="str">
        <f>IF(C3512=0,"",(D3512/C3512-1))</f>
        <v/>
      </c>
      <c r="F3512" s="6">
        <v>0</v>
      </c>
      <c r="G3512" s="6">
        <v>0</v>
      </c>
      <c r="H3512" s="5" t="str">
        <f>IF(F3512=0,"",(G3512/F3512-1))</f>
        <v/>
      </c>
      <c r="I3512" s="6">
        <v>2.3473999999999999</v>
      </c>
      <c r="J3512" s="5">
        <f>IF(I3512=0,"",(G3512/I3512-1))</f>
        <v>-1</v>
      </c>
      <c r="K3512" s="6">
        <v>49.922359999999998</v>
      </c>
      <c r="L3512" s="6">
        <v>2.3473999999999999</v>
      </c>
      <c r="M3512" s="5">
        <f>IF(K3512=0,"",(L3512/K3512-1))</f>
        <v>-0.95297898576910223</v>
      </c>
    </row>
    <row r="3513" spans="1:13" x14ac:dyDescent="0.25">
      <c r="A3513" s="1" t="s">
        <v>224</v>
      </c>
      <c r="B3513" s="1" t="s">
        <v>38</v>
      </c>
      <c r="C3513" s="6">
        <v>0</v>
      </c>
      <c r="D3513" s="6">
        <v>0</v>
      </c>
      <c r="E3513" s="5" t="str">
        <f>IF(C3513=0,"",(D3513/C3513-1))</f>
        <v/>
      </c>
      <c r="F3513" s="6">
        <v>0</v>
      </c>
      <c r="G3513" s="6">
        <v>0</v>
      </c>
      <c r="H3513" s="5" t="str">
        <f>IF(F3513=0,"",(G3513/F3513-1))</f>
        <v/>
      </c>
      <c r="I3513" s="6">
        <v>0</v>
      </c>
      <c r="J3513" s="5" t="str">
        <f>IF(I3513=0,"",(G3513/I3513-1))</f>
        <v/>
      </c>
      <c r="K3513" s="6">
        <v>0</v>
      </c>
      <c r="L3513" s="6">
        <v>0</v>
      </c>
      <c r="M3513" s="5" t="str">
        <f>IF(K3513=0,"",(L3513/K3513-1))</f>
        <v/>
      </c>
    </row>
    <row r="3514" spans="1:13" x14ac:dyDescent="0.25">
      <c r="A3514" s="1" t="s">
        <v>224</v>
      </c>
      <c r="B3514" s="1" t="s">
        <v>37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33.5</v>
      </c>
      <c r="L3514" s="6">
        <v>75.809399999999997</v>
      </c>
      <c r="M3514" s="5">
        <f>IF(K3514=0,"",(L3514/K3514-1))</f>
        <v>1.2629671641791043</v>
      </c>
    </row>
    <row r="3515" spans="1:13" x14ac:dyDescent="0.25">
      <c r="A3515" s="1" t="s">
        <v>224</v>
      </c>
      <c r="B3515" s="1" t="s">
        <v>23</v>
      </c>
      <c r="C3515" s="6">
        <v>0</v>
      </c>
      <c r="D3515" s="6">
        <v>0</v>
      </c>
      <c r="E3515" s="5" t="str">
        <f>IF(C3515=0,"",(D3515/C3515-1))</f>
        <v/>
      </c>
      <c r="F3515" s="6">
        <v>0</v>
      </c>
      <c r="G3515" s="6">
        <v>91.101799999999997</v>
      </c>
      <c r="H3515" s="5" t="str">
        <f>IF(F3515=0,"",(G3515/F3515-1))</f>
        <v/>
      </c>
      <c r="I3515" s="6">
        <v>0</v>
      </c>
      <c r="J3515" s="5" t="str">
        <f>IF(I3515=0,"",(G3515/I3515-1))</f>
        <v/>
      </c>
      <c r="K3515" s="6">
        <v>19.83455</v>
      </c>
      <c r="L3515" s="6">
        <v>91.101799999999997</v>
      </c>
      <c r="M3515" s="5">
        <f>IF(K3515=0,"",(L3515/K3515-1))</f>
        <v>3.5930863064702754</v>
      </c>
    </row>
    <row r="3516" spans="1:13" x14ac:dyDescent="0.25">
      <c r="A3516" s="1" t="s">
        <v>224</v>
      </c>
      <c r="B3516" s="1" t="s">
        <v>22</v>
      </c>
      <c r="C3516" s="6">
        <v>0</v>
      </c>
      <c r="D3516" s="6">
        <v>0</v>
      </c>
      <c r="E3516" s="5" t="str">
        <f>IF(C3516=0,"",(D3516/C3516-1))</f>
        <v/>
      </c>
      <c r="F3516" s="6">
        <v>16.5</v>
      </c>
      <c r="G3516" s="6">
        <v>0</v>
      </c>
      <c r="H3516" s="5">
        <f>IF(F3516=0,"",(G3516/F3516-1))</f>
        <v>-1</v>
      </c>
      <c r="I3516" s="6">
        <v>0</v>
      </c>
      <c r="J3516" s="5" t="str">
        <f>IF(I3516=0,"",(G3516/I3516-1))</f>
        <v/>
      </c>
      <c r="K3516" s="6">
        <v>33.270000000000003</v>
      </c>
      <c r="L3516" s="6">
        <v>0</v>
      </c>
      <c r="M3516" s="5">
        <f>IF(K3516=0,"",(L3516/K3516-1))</f>
        <v>-1</v>
      </c>
    </row>
    <row r="3517" spans="1:13" x14ac:dyDescent="0.25">
      <c r="A3517" s="1" t="s">
        <v>224</v>
      </c>
      <c r="B3517" s="1" t="s">
        <v>21</v>
      </c>
      <c r="C3517" s="6">
        <v>0</v>
      </c>
      <c r="D3517" s="6">
        <v>0</v>
      </c>
      <c r="E3517" s="5" t="str">
        <f>IF(C3517=0,"",(D3517/C3517-1))</f>
        <v/>
      </c>
      <c r="F3517" s="6">
        <v>12.42276</v>
      </c>
      <c r="G3517" s="6">
        <v>102.12139000000001</v>
      </c>
      <c r="H3517" s="5">
        <f>IF(F3517=0,"",(G3517/F3517-1))</f>
        <v>7.220507359073185</v>
      </c>
      <c r="I3517" s="6">
        <v>413.89467000000002</v>
      </c>
      <c r="J3517" s="5">
        <f>IF(I3517=0,"",(G3517/I3517-1))</f>
        <v>-0.75326720201543063</v>
      </c>
      <c r="K3517" s="6">
        <v>12.42276</v>
      </c>
      <c r="L3517" s="6">
        <v>626.31581000000006</v>
      </c>
      <c r="M3517" s="5">
        <f>IF(K3517=0,"",(L3517/K3517-1))</f>
        <v>49.416800292366595</v>
      </c>
    </row>
    <row r="3518" spans="1:13" x14ac:dyDescent="0.25">
      <c r="A3518" s="1" t="s">
        <v>224</v>
      </c>
      <c r="B3518" s="1" t="s">
        <v>20</v>
      </c>
      <c r="C3518" s="6">
        <v>0</v>
      </c>
      <c r="D3518" s="6">
        <v>0</v>
      </c>
      <c r="E3518" s="5" t="str">
        <f>IF(C3518=0,"",(D3518/C3518-1))</f>
        <v/>
      </c>
      <c r="F3518" s="6">
        <v>0</v>
      </c>
      <c r="G3518" s="6">
        <v>0</v>
      </c>
      <c r="H3518" s="5" t="str">
        <f>IF(F3518=0,"",(G3518/F3518-1))</f>
        <v/>
      </c>
      <c r="I3518" s="6">
        <v>6.13</v>
      </c>
      <c r="J3518" s="5">
        <f>IF(I3518=0,"",(G3518/I3518-1))</f>
        <v>-1</v>
      </c>
      <c r="K3518" s="6">
        <v>0</v>
      </c>
      <c r="L3518" s="6">
        <v>6.13</v>
      </c>
      <c r="M3518" s="5" t="str">
        <f>IF(K3518=0,"",(L3518/K3518-1))</f>
        <v/>
      </c>
    </row>
    <row r="3519" spans="1:13" x14ac:dyDescent="0.25">
      <c r="A3519" s="1" t="s">
        <v>224</v>
      </c>
      <c r="B3519" s="1" t="s">
        <v>19</v>
      </c>
      <c r="C3519" s="6">
        <v>0</v>
      </c>
      <c r="D3519" s="6">
        <v>0</v>
      </c>
      <c r="E3519" s="5" t="str">
        <f>IF(C3519=0,"",(D3519/C3519-1))</f>
        <v/>
      </c>
      <c r="F3519" s="6">
        <v>61.39235</v>
      </c>
      <c r="G3519" s="6">
        <v>0</v>
      </c>
      <c r="H3519" s="5">
        <f>IF(F3519=0,"",(G3519/F3519-1))</f>
        <v>-1</v>
      </c>
      <c r="I3519" s="6">
        <v>0</v>
      </c>
      <c r="J3519" s="5" t="str">
        <f>IF(I3519=0,"",(G3519/I3519-1))</f>
        <v/>
      </c>
      <c r="K3519" s="6">
        <v>61.39235</v>
      </c>
      <c r="L3519" s="6">
        <v>41.346029999999999</v>
      </c>
      <c r="M3519" s="5">
        <f>IF(K3519=0,"",(L3519/K3519-1))</f>
        <v>-0.3265279794632393</v>
      </c>
    </row>
    <row r="3520" spans="1:13" x14ac:dyDescent="0.25">
      <c r="A3520" s="1" t="s">
        <v>224</v>
      </c>
      <c r="B3520" s="1" t="s">
        <v>33</v>
      </c>
      <c r="C3520" s="6">
        <v>0</v>
      </c>
      <c r="D3520" s="6">
        <v>0</v>
      </c>
      <c r="E3520" s="5" t="str">
        <f>IF(C3520=0,"",(D3520/C3520-1))</f>
        <v/>
      </c>
      <c r="F3520" s="6">
        <v>0</v>
      </c>
      <c r="G3520" s="6">
        <v>0</v>
      </c>
      <c r="H3520" s="5" t="str">
        <f>IF(F3520=0,"",(G3520/F3520-1))</f>
        <v/>
      </c>
      <c r="I3520" s="6">
        <v>0</v>
      </c>
      <c r="J3520" s="5" t="str">
        <f>IF(I3520=0,"",(G3520/I3520-1))</f>
        <v/>
      </c>
      <c r="K3520" s="6">
        <v>0</v>
      </c>
      <c r="L3520" s="6">
        <v>0</v>
      </c>
      <c r="M3520" s="5" t="str">
        <f>IF(K3520=0,"",(L3520/K3520-1))</f>
        <v/>
      </c>
    </row>
    <row r="3521" spans="1:13" x14ac:dyDescent="0.25">
      <c r="A3521" s="1" t="s">
        <v>224</v>
      </c>
      <c r="B3521" s="1" t="s">
        <v>18</v>
      </c>
      <c r="C3521" s="6">
        <v>0</v>
      </c>
      <c r="D3521" s="6">
        <v>0</v>
      </c>
      <c r="E3521" s="5" t="str">
        <f>IF(C3521=0,"",(D3521/C3521-1))</f>
        <v/>
      </c>
      <c r="F3521" s="6">
        <v>0</v>
      </c>
      <c r="G3521" s="6">
        <v>0</v>
      </c>
      <c r="H3521" s="5" t="str">
        <f>IF(F3521=0,"",(G3521/F3521-1))</f>
        <v/>
      </c>
      <c r="I3521" s="6">
        <v>0</v>
      </c>
      <c r="J3521" s="5" t="str">
        <f>IF(I3521=0,"",(G3521/I3521-1))</f>
        <v/>
      </c>
      <c r="K3521" s="6">
        <v>0</v>
      </c>
      <c r="L3521" s="6">
        <v>0</v>
      </c>
      <c r="M3521" s="5" t="str">
        <f>IF(K3521=0,"",(L3521/K3521-1))</f>
        <v/>
      </c>
    </row>
    <row r="3522" spans="1:13" x14ac:dyDescent="0.25">
      <c r="A3522" s="1" t="s">
        <v>224</v>
      </c>
      <c r="B3522" s="1" t="s">
        <v>17</v>
      </c>
      <c r="C3522" s="6">
        <v>0</v>
      </c>
      <c r="D3522" s="6">
        <v>0</v>
      </c>
      <c r="E3522" s="5" t="str">
        <f>IF(C3522=0,"",(D3522/C3522-1))</f>
        <v/>
      </c>
      <c r="F3522" s="6">
        <v>1155.44462</v>
      </c>
      <c r="G3522" s="6">
        <v>499.33226000000002</v>
      </c>
      <c r="H3522" s="5">
        <f>IF(F3522=0,"",(G3522/F3522-1))</f>
        <v>-0.56784405642911728</v>
      </c>
      <c r="I3522" s="6">
        <v>752.55318999999997</v>
      </c>
      <c r="J3522" s="5">
        <f>IF(I3522=0,"",(G3522/I3522-1))</f>
        <v>-0.33648243521497789</v>
      </c>
      <c r="K3522" s="6">
        <v>4287.1310599999997</v>
      </c>
      <c r="L3522" s="6">
        <v>1883.61349</v>
      </c>
      <c r="M3522" s="5">
        <f>IF(K3522=0,"",(L3522/K3522-1))</f>
        <v>-0.56063543109876379</v>
      </c>
    </row>
    <row r="3523" spans="1:13" x14ac:dyDescent="0.25">
      <c r="A3523" s="1" t="s">
        <v>224</v>
      </c>
      <c r="B3523" s="1" t="s">
        <v>16</v>
      </c>
      <c r="C3523" s="6">
        <v>0</v>
      </c>
      <c r="D3523" s="6">
        <v>0</v>
      </c>
      <c r="E3523" s="5" t="str">
        <f>IF(C3523=0,"",(D3523/C3523-1))</f>
        <v/>
      </c>
      <c r="F3523" s="6">
        <v>53.833419999999997</v>
      </c>
      <c r="G3523" s="6">
        <v>33.694499999999998</v>
      </c>
      <c r="H3523" s="5">
        <f>IF(F3523=0,"",(G3523/F3523-1))</f>
        <v>-0.37409698287792226</v>
      </c>
      <c r="I3523" s="6">
        <v>422.87374999999997</v>
      </c>
      <c r="J3523" s="5">
        <f>IF(I3523=0,"",(G3523/I3523-1))</f>
        <v>-0.92032019012766808</v>
      </c>
      <c r="K3523" s="6">
        <v>984.73321999999996</v>
      </c>
      <c r="L3523" s="6">
        <v>456.56824999999998</v>
      </c>
      <c r="M3523" s="5">
        <f>IF(K3523=0,"",(L3523/K3523-1))</f>
        <v>-0.53635335872999179</v>
      </c>
    </row>
    <row r="3524" spans="1:13" x14ac:dyDescent="0.25">
      <c r="A3524" s="1" t="s">
        <v>224</v>
      </c>
      <c r="B3524" s="1" t="s">
        <v>56</v>
      </c>
      <c r="C3524" s="6">
        <v>0</v>
      </c>
      <c r="D3524" s="6">
        <v>0</v>
      </c>
      <c r="E3524" s="5" t="str">
        <f>IF(C3524=0,"",(D3524/C3524-1))</f>
        <v/>
      </c>
      <c r="F3524" s="6">
        <v>0</v>
      </c>
      <c r="G3524" s="6">
        <v>166.99815000000001</v>
      </c>
      <c r="H3524" s="5" t="str">
        <f>IF(F3524=0,"",(G3524/F3524-1))</f>
        <v/>
      </c>
      <c r="I3524" s="6">
        <v>226.75059999999999</v>
      </c>
      <c r="J3524" s="5">
        <f>IF(I3524=0,"",(G3524/I3524-1))</f>
        <v>-0.26351617151178419</v>
      </c>
      <c r="K3524" s="6">
        <v>199.34399999999999</v>
      </c>
      <c r="L3524" s="6">
        <v>393.74874999999997</v>
      </c>
      <c r="M3524" s="5">
        <f>IF(K3524=0,"",(L3524/K3524-1))</f>
        <v>0.97522247973352583</v>
      </c>
    </row>
    <row r="3525" spans="1:13" x14ac:dyDescent="0.25">
      <c r="A3525" s="1" t="s">
        <v>224</v>
      </c>
      <c r="B3525" s="1" t="s">
        <v>55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6">
        <v>0</v>
      </c>
      <c r="H3525" s="5" t="str">
        <f>IF(F3525=0,"",(G3525/F3525-1))</f>
        <v/>
      </c>
      <c r="I3525" s="6">
        <v>17.471499999999999</v>
      </c>
      <c r="J3525" s="5">
        <f>IF(I3525=0,"",(G3525/I3525-1))</f>
        <v>-1</v>
      </c>
      <c r="K3525" s="6">
        <v>52.762650000000001</v>
      </c>
      <c r="L3525" s="6">
        <v>60.787799999999997</v>
      </c>
      <c r="M3525" s="5">
        <f>IF(K3525=0,"",(L3525/K3525-1))</f>
        <v>0.15209907008082424</v>
      </c>
    </row>
    <row r="3526" spans="1:13" x14ac:dyDescent="0.25">
      <c r="A3526" s="1" t="s">
        <v>224</v>
      </c>
      <c r="B3526" s="1" t="s">
        <v>15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281.26377000000002</v>
      </c>
      <c r="H3526" s="5" t="str">
        <f>IF(F3526=0,"",(G3526/F3526-1))</f>
        <v/>
      </c>
      <c r="I3526" s="6">
        <v>193.74007</v>
      </c>
      <c r="J3526" s="5">
        <f>IF(I3526=0,"",(G3526/I3526-1))</f>
        <v>0.45175837915202588</v>
      </c>
      <c r="K3526" s="6">
        <v>519.58739000000003</v>
      </c>
      <c r="L3526" s="6">
        <v>604.35289999999998</v>
      </c>
      <c r="M3526" s="5">
        <f>IF(K3526=0,"",(L3526/K3526-1))</f>
        <v>0.16314004464196086</v>
      </c>
    </row>
    <row r="3527" spans="1:13" x14ac:dyDescent="0.25">
      <c r="A3527" s="1" t="s">
        <v>224</v>
      </c>
      <c r="B3527" s="1" t="s">
        <v>14</v>
      </c>
      <c r="C3527" s="6">
        <v>14.2872</v>
      </c>
      <c r="D3527" s="6">
        <v>0</v>
      </c>
      <c r="E3527" s="5">
        <f>IF(C3527=0,"",(D3527/C3527-1))</f>
        <v>-1</v>
      </c>
      <c r="F3527" s="6">
        <v>131.64359999999999</v>
      </c>
      <c r="G3527" s="6">
        <v>0</v>
      </c>
      <c r="H3527" s="5">
        <f>IF(F3527=0,"",(G3527/F3527-1))</f>
        <v>-1</v>
      </c>
      <c r="I3527" s="6">
        <v>0</v>
      </c>
      <c r="J3527" s="5" t="str">
        <f>IF(I3527=0,"",(G3527/I3527-1))</f>
        <v/>
      </c>
      <c r="K3527" s="6">
        <v>277.1628</v>
      </c>
      <c r="L3527" s="6">
        <v>0</v>
      </c>
      <c r="M3527" s="5">
        <f>IF(K3527=0,"",(L3527/K3527-1))</f>
        <v>-1</v>
      </c>
    </row>
    <row r="3528" spans="1:13" x14ac:dyDescent="0.25">
      <c r="A3528" s="1" t="s">
        <v>224</v>
      </c>
      <c r="B3528" s="1" t="s">
        <v>32</v>
      </c>
      <c r="C3528" s="6">
        <v>0</v>
      </c>
      <c r="D3528" s="6">
        <v>0</v>
      </c>
      <c r="E3528" s="5" t="str">
        <f>IF(C3528=0,"",(D3528/C3528-1))</f>
        <v/>
      </c>
      <c r="F3528" s="6">
        <v>0</v>
      </c>
      <c r="G3528" s="6">
        <v>131.73797999999999</v>
      </c>
      <c r="H3528" s="5" t="str">
        <f>IF(F3528=0,"",(G3528/F3528-1))</f>
        <v/>
      </c>
      <c r="I3528" s="6">
        <v>0</v>
      </c>
      <c r="J3528" s="5" t="str">
        <f>IF(I3528=0,"",(G3528/I3528-1))</f>
        <v/>
      </c>
      <c r="K3528" s="6">
        <v>0</v>
      </c>
      <c r="L3528" s="6">
        <v>131.73797999999999</v>
      </c>
      <c r="M3528" s="5" t="str">
        <f>IF(K3528=0,"",(L3528/K3528-1))</f>
        <v/>
      </c>
    </row>
    <row r="3529" spans="1:13" x14ac:dyDescent="0.25">
      <c r="A3529" s="1" t="s">
        <v>224</v>
      </c>
      <c r="B3529" s="1" t="s">
        <v>12</v>
      </c>
      <c r="C3529" s="6">
        <v>0</v>
      </c>
      <c r="D3529" s="6">
        <v>0</v>
      </c>
      <c r="E3529" s="5" t="str">
        <f>IF(C3529=0,"",(D3529/C3529-1))</f>
        <v/>
      </c>
      <c r="F3529" s="6">
        <v>609.80799999999999</v>
      </c>
      <c r="G3529" s="6">
        <v>120.97665000000001</v>
      </c>
      <c r="H3529" s="5">
        <f>IF(F3529=0,"",(G3529/F3529-1))</f>
        <v>-0.80161518051583447</v>
      </c>
      <c r="I3529" s="6">
        <v>29.248000000000001</v>
      </c>
      <c r="J3529" s="5">
        <f>IF(I3529=0,"",(G3529/I3529-1))</f>
        <v>3.1362366657549234</v>
      </c>
      <c r="K3529" s="6">
        <v>1222.35175</v>
      </c>
      <c r="L3529" s="6">
        <v>150.22465</v>
      </c>
      <c r="M3529" s="5">
        <f>IF(K3529=0,"",(L3529/K3529-1))</f>
        <v>-0.87710194712773959</v>
      </c>
    </row>
    <row r="3530" spans="1:13" x14ac:dyDescent="0.25">
      <c r="A3530" s="1" t="s">
        <v>224</v>
      </c>
      <c r="B3530" s="1" t="s">
        <v>11</v>
      </c>
      <c r="C3530" s="6">
        <v>0</v>
      </c>
      <c r="D3530" s="6">
        <v>0</v>
      </c>
      <c r="E3530" s="5" t="str">
        <f>IF(C3530=0,"",(D3530/C3530-1))</f>
        <v/>
      </c>
      <c r="F3530" s="6">
        <v>72.704920000000001</v>
      </c>
      <c r="G3530" s="6">
        <v>0</v>
      </c>
      <c r="H3530" s="5">
        <f>IF(F3530=0,"",(G3530/F3530-1))</f>
        <v>-1</v>
      </c>
      <c r="I3530" s="6">
        <v>37.457999999999998</v>
      </c>
      <c r="J3530" s="5">
        <f>IF(I3530=0,"",(G3530/I3530-1))</f>
        <v>-1</v>
      </c>
      <c r="K3530" s="6">
        <v>89.510959999999997</v>
      </c>
      <c r="L3530" s="6">
        <v>193.83599000000001</v>
      </c>
      <c r="M3530" s="5">
        <f>IF(K3530=0,"",(L3530/K3530-1))</f>
        <v>1.1655000683715158</v>
      </c>
    </row>
    <row r="3531" spans="1:13" x14ac:dyDescent="0.25">
      <c r="A3531" s="1" t="s">
        <v>224</v>
      </c>
      <c r="B3531" s="1" t="s">
        <v>8</v>
      </c>
      <c r="C3531" s="6">
        <v>0</v>
      </c>
      <c r="D3531" s="6">
        <v>0</v>
      </c>
      <c r="E3531" s="5" t="str">
        <f>IF(C3531=0,"",(D3531/C3531-1))</f>
        <v/>
      </c>
      <c r="F3531" s="6">
        <v>0</v>
      </c>
      <c r="G3531" s="6">
        <v>0</v>
      </c>
      <c r="H3531" s="5" t="str">
        <f>IF(F3531=0,"",(G3531/F3531-1))</f>
        <v/>
      </c>
      <c r="I3531" s="6">
        <v>0</v>
      </c>
      <c r="J3531" s="5" t="str">
        <f>IF(I3531=0,"",(G3531/I3531-1))</f>
        <v/>
      </c>
      <c r="K3531" s="6">
        <v>0</v>
      </c>
      <c r="L3531" s="6">
        <v>0</v>
      </c>
      <c r="M3531" s="5" t="str">
        <f>IF(K3531=0,"",(L3531/K3531-1))</f>
        <v/>
      </c>
    </row>
    <row r="3532" spans="1:13" x14ac:dyDescent="0.25">
      <c r="A3532" s="1" t="s">
        <v>224</v>
      </c>
      <c r="B3532" s="1" t="s">
        <v>50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0</v>
      </c>
      <c r="H3532" s="5" t="str">
        <f>IF(F3532=0,"",(G3532/F3532-1))</f>
        <v/>
      </c>
      <c r="I3532" s="6">
        <v>14.74272</v>
      </c>
      <c r="J3532" s="5">
        <f>IF(I3532=0,"",(G3532/I3532-1))</f>
        <v>-1</v>
      </c>
      <c r="K3532" s="6">
        <v>0</v>
      </c>
      <c r="L3532" s="6">
        <v>30.405609999999999</v>
      </c>
      <c r="M3532" s="5" t="str">
        <f>IF(K3532=0,"",(L3532/K3532-1))</f>
        <v/>
      </c>
    </row>
    <row r="3533" spans="1:13" x14ac:dyDescent="0.25">
      <c r="A3533" s="1" t="s">
        <v>224</v>
      </c>
      <c r="B3533" s="1" t="s">
        <v>31</v>
      </c>
      <c r="C3533" s="6">
        <v>0</v>
      </c>
      <c r="D3533" s="6">
        <v>0</v>
      </c>
      <c r="E3533" s="5" t="str">
        <f>IF(C3533=0,"",(D3533/C3533-1))</f>
        <v/>
      </c>
      <c r="F3533" s="6">
        <v>0</v>
      </c>
      <c r="G3533" s="6">
        <v>0</v>
      </c>
      <c r="H3533" s="5" t="str">
        <f>IF(F3533=0,"",(G3533/F3533-1))</f>
        <v/>
      </c>
      <c r="I3533" s="6">
        <v>0</v>
      </c>
      <c r="J3533" s="5" t="str">
        <f>IF(I3533=0,"",(G3533/I3533-1))</f>
        <v/>
      </c>
      <c r="K3533" s="6">
        <v>0</v>
      </c>
      <c r="L3533" s="6">
        <v>0</v>
      </c>
      <c r="M3533" s="5" t="str">
        <f>IF(K3533=0,"",(L3533/K3533-1))</f>
        <v/>
      </c>
    </row>
    <row r="3534" spans="1:13" x14ac:dyDescent="0.25">
      <c r="A3534" s="1" t="s">
        <v>224</v>
      </c>
      <c r="B3534" s="1" t="s">
        <v>6</v>
      </c>
      <c r="C3534" s="6">
        <v>0</v>
      </c>
      <c r="D3534" s="6">
        <v>0</v>
      </c>
      <c r="E3534" s="5" t="str">
        <f>IF(C3534=0,"",(D3534/C3534-1))</f>
        <v/>
      </c>
      <c r="F3534" s="6">
        <v>0</v>
      </c>
      <c r="G3534" s="6">
        <v>2.8</v>
      </c>
      <c r="H3534" s="5" t="str">
        <f>IF(F3534=0,"",(G3534/F3534-1))</f>
        <v/>
      </c>
      <c r="I3534" s="6">
        <v>0</v>
      </c>
      <c r="J3534" s="5" t="str">
        <f>IF(I3534=0,"",(G3534/I3534-1))</f>
        <v/>
      </c>
      <c r="K3534" s="6">
        <v>7.4708500000000004</v>
      </c>
      <c r="L3534" s="6">
        <v>2.8</v>
      </c>
      <c r="M3534" s="5">
        <f>IF(K3534=0,"",(L3534/K3534-1))</f>
        <v>-0.62520998279981532</v>
      </c>
    </row>
    <row r="3535" spans="1:13" x14ac:dyDescent="0.25">
      <c r="A3535" s="1" t="s">
        <v>224</v>
      </c>
      <c r="B3535" s="1" t="s">
        <v>5</v>
      </c>
      <c r="C3535" s="6">
        <v>0</v>
      </c>
      <c r="D3535" s="6">
        <v>0</v>
      </c>
      <c r="E3535" s="5" t="str">
        <f>IF(C3535=0,"",(D3535/C3535-1))</f>
        <v/>
      </c>
      <c r="F3535" s="6">
        <v>0</v>
      </c>
      <c r="G3535" s="6">
        <v>0</v>
      </c>
      <c r="H3535" s="5" t="str">
        <f>IF(F3535=0,"",(G3535/F3535-1))</f>
        <v/>
      </c>
      <c r="I3535" s="6">
        <v>0</v>
      </c>
      <c r="J3535" s="5" t="str">
        <f>IF(I3535=0,"",(G3535/I3535-1))</f>
        <v/>
      </c>
      <c r="K3535" s="6">
        <v>0</v>
      </c>
      <c r="L3535" s="6">
        <v>0</v>
      </c>
      <c r="M3535" s="5" t="str">
        <f>IF(K3535=0,"",(L3535/K3535-1))</f>
        <v/>
      </c>
    </row>
    <row r="3536" spans="1:13" x14ac:dyDescent="0.25">
      <c r="A3536" s="1" t="s">
        <v>224</v>
      </c>
      <c r="B3536" s="1" t="s">
        <v>4</v>
      </c>
      <c r="C3536" s="6">
        <v>0</v>
      </c>
      <c r="D3536" s="6">
        <v>0</v>
      </c>
      <c r="E3536" s="5" t="str">
        <f>IF(C3536=0,"",(D3536/C3536-1))</f>
        <v/>
      </c>
      <c r="F3536" s="6">
        <v>0</v>
      </c>
      <c r="G3536" s="6">
        <v>0</v>
      </c>
      <c r="H3536" s="5" t="str">
        <f>IF(F3536=0,"",(G3536/F3536-1))</f>
        <v/>
      </c>
      <c r="I3536" s="6">
        <v>0</v>
      </c>
      <c r="J3536" s="5" t="str">
        <f>IF(I3536=0,"",(G3536/I3536-1))</f>
        <v/>
      </c>
      <c r="K3536" s="6">
        <v>0</v>
      </c>
      <c r="L3536" s="6">
        <v>0</v>
      </c>
      <c r="M3536" s="5" t="str">
        <f>IF(K3536=0,"",(L3536/K3536-1))</f>
        <v/>
      </c>
    </row>
    <row r="3537" spans="1:13" x14ac:dyDescent="0.25">
      <c r="A3537" s="1" t="s">
        <v>224</v>
      </c>
      <c r="B3537" s="1" t="s">
        <v>47</v>
      </c>
      <c r="C3537" s="6">
        <v>0</v>
      </c>
      <c r="D3537" s="6">
        <v>0</v>
      </c>
      <c r="E3537" s="5" t="str">
        <f>IF(C3537=0,"",(D3537/C3537-1))</f>
        <v/>
      </c>
      <c r="F3537" s="6">
        <v>0</v>
      </c>
      <c r="G3537" s="6">
        <v>0</v>
      </c>
      <c r="H3537" s="5" t="str">
        <f>IF(F3537=0,"",(G3537/F3537-1))</f>
        <v/>
      </c>
      <c r="I3537" s="6">
        <v>0</v>
      </c>
      <c r="J3537" s="5" t="str">
        <f>IF(I3537=0,"",(G3537/I3537-1))</f>
        <v/>
      </c>
      <c r="K3537" s="6">
        <v>82.5</v>
      </c>
      <c r="L3537" s="6">
        <v>0</v>
      </c>
      <c r="M3537" s="5">
        <f>IF(K3537=0,"",(L3537/K3537-1))</f>
        <v>-1</v>
      </c>
    </row>
    <row r="3538" spans="1:13" x14ac:dyDescent="0.25">
      <c r="A3538" s="1" t="s">
        <v>224</v>
      </c>
      <c r="B3538" s="1" t="s">
        <v>2</v>
      </c>
      <c r="C3538" s="6">
        <v>0</v>
      </c>
      <c r="D3538" s="6">
        <v>0</v>
      </c>
      <c r="E3538" s="5" t="str">
        <f>IF(C3538=0,"",(D3538/C3538-1))</f>
        <v/>
      </c>
      <c r="F3538" s="6">
        <v>5.14</v>
      </c>
      <c r="G3538" s="6">
        <v>0</v>
      </c>
      <c r="H3538" s="5">
        <f>IF(F3538=0,"",(G3538/F3538-1))</f>
        <v>-1</v>
      </c>
      <c r="I3538" s="6">
        <v>0</v>
      </c>
      <c r="J3538" s="5" t="str">
        <f>IF(I3538=0,"",(G3538/I3538-1))</f>
        <v/>
      </c>
      <c r="K3538" s="6">
        <v>13.11</v>
      </c>
      <c r="L3538" s="6">
        <v>0</v>
      </c>
      <c r="M3538" s="5">
        <f>IF(K3538=0,"",(L3538/K3538-1))</f>
        <v>-1</v>
      </c>
    </row>
    <row r="3539" spans="1:13" x14ac:dyDescent="0.25">
      <c r="A3539" s="1" t="s">
        <v>224</v>
      </c>
      <c r="B3539" s="1" t="s">
        <v>29</v>
      </c>
      <c r="C3539" s="6">
        <v>0</v>
      </c>
      <c r="D3539" s="6">
        <v>0</v>
      </c>
      <c r="E3539" s="5" t="str">
        <f>IF(C3539=0,"",(D3539/C3539-1))</f>
        <v/>
      </c>
      <c r="F3539" s="6">
        <v>0</v>
      </c>
      <c r="G3539" s="6">
        <v>0</v>
      </c>
      <c r="H3539" s="5" t="str">
        <f>IF(F3539=0,"",(G3539/F3539-1))</f>
        <v/>
      </c>
      <c r="I3539" s="6">
        <v>0</v>
      </c>
      <c r="J3539" s="5" t="str">
        <f>IF(I3539=0,"",(G3539/I3539-1))</f>
        <v/>
      </c>
      <c r="K3539" s="6">
        <v>0</v>
      </c>
      <c r="L3539" s="6">
        <v>0</v>
      </c>
      <c r="M3539" s="5" t="str">
        <f>IF(K3539=0,"",(L3539/K3539-1))</f>
        <v/>
      </c>
    </row>
    <row r="3540" spans="1:13" s="2" customFormat="1" x14ac:dyDescent="0.25">
      <c r="A3540" s="2" t="s">
        <v>224</v>
      </c>
      <c r="B3540" s="2" t="s">
        <v>0</v>
      </c>
      <c r="C3540" s="4">
        <v>14.2872</v>
      </c>
      <c r="D3540" s="4">
        <v>0</v>
      </c>
      <c r="E3540" s="3">
        <f>IF(C3540=0,"",(D3540/C3540-1))</f>
        <v>-1</v>
      </c>
      <c r="F3540" s="4">
        <v>2284.3459899999998</v>
      </c>
      <c r="G3540" s="4">
        <v>1631.10114</v>
      </c>
      <c r="H3540" s="3">
        <f>IF(F3540=0,"",(G3540/F3540-1))</f>
        <v>-0.28596580940875771</v>
      </c>
      <c r="I3540" s="4">
        <v>2121.36391</v>
      </c>
      <c r="J3540" s="3">
        <f>IF(I3540=0,"",(G3540/I3540-1))</f>
        <v>-0.2311073398057385</v>
      </c>
      <c r="K3540" s="4">
        <v>8265.2116399999995</v>
      </c>
      <c r="L3540" s="4">
        <v>5090.5899499999996</v>
      </c>
      <c r="M3540" s="3">
        <f>IF(K3540=0,"",(L3540/K3540-1))</f>
        <v>-0.38409442229358326</v>
      </c>
    </row>
    <row r="3541" spans="1:13" x14ac:dyDescent="0.25">
      <c r="A3541" s="1" t="s">
        <v>223</v>
      </c>
      <c r="B3541" s="1" t="s">
        <v>25</v>
      </c>
      <c r="C3541" s="6">
        <v>0</v>
      </c>
      <c r="D3541" s="6">
        <v>0</v>
      </c>
      <c r="E3541" s="5" t="str">
        <f>IF(C3541=0,"",(D3541/C3541-1))</f>
        <v/>
      </c>
      <c r="F3541" s="6">
        <v>142.02350999999999</v>
      </c>
      <c r="G3541" s="6">
        <v>146.8931</v>
      </c>
      <c r="H3541" s="5">
        <f>IF(F3541=0,"",(G3541/F3541-1))</f>
        <v>3.4287210617453434E-2</v>
      </c>
      <c r="I3541" s="6">
        <v>253.58152999999999</v>
      </c>
      <c r="J3541" s="5">
        <f>IF(I3541=0,"",(G3541/I3541-1))</f>
        <v>-0.4207263439099842</v>
      </c>
      <c r="K3541" s="6">
        <v>559.36243000000002</v>
      </c>
      <c r="L3541" s="6">
        <v>449.91431999999998</v>
      </c>
      <c r="M3541" s="5">
        <f>IF(K3541=0,"",(L3541/K3541-1))</f>
        <v>-0.19566582260449639</v>
      </c>
    </row>
    <row r="3542" spans="1:13" x14ac:dyDescent="0.25">
      <c r="A3542" s="1" t="s">
        <v>223</v>
      </c>
      <c r="B3542" s="1" t="s">
        <v>71</v>
      </c>
      <c r="C3542" s="6">
        <v>0</v>
      </c>
      <c r="D3542" s="6">
        <v>0</v>
      </c>
      <c r="E3542" s="5" t="str">
        <f>IF(C3542=0,"",(D3542/C3542-1))</f>
        <v/>
      </c>
      <c r="F3542" s="6">
        <v>1410.44354</v>
      </c>
      <c r="G3542" s="6">
        <v>10.199999999999999</v>
      </c>
      <c r="H3542" s="5">
        <f>IF(F3542=0,"",(G3542/F3542-1))</f>
        <v>-0.99276823232498901</v>
      </c>
      <c r="I3542" s="6">
        <v>0</v>
      </c>
      <c r="J3542" s="5" t="str">
        <f>IF(I3542=0,"",(G3542/I3542-1))</f>
        <v/>
      </c>
      <c r="K3542" s="6">
        <v>1737.8612900000001</v>
      </c>
      <c r="L3542" s="6">
        <v>87.499780000000001</v>
      </c>
      <c r="M3542" s="5">
        <f>IF(K3542=0,"",(L3542/K3542-1))</f>
        <v>-0.94965088381708529</v>
      </c>
    </row>
    <row r="3543" spans="1:13" x14ac:dyDescent="0.25">
      <c r="A3543" s="1" t="s">
        <v>223</v>
      </c>
      <c r="B3543" s="1" t="s">
        <v>70</v>
      </c>
      <c r="C3543" s="6">
        <v>0</v>
      </c>
      <c r="D3543" s="6">
        <v>0</v>
      </c>
      <c r="E3543" s="5" t="str">
        <f>IF(C3543=0,"",(D3543/C3543-1))</f>
        <v/>
      </c>
      <c r="F3543" s="6">
        <v>0</v>
      </c>
      <c r="G3543" s="6">
        <v>0</v>
      </c>
      <c r="H3543" s="5" t="str">
        <f>IF(F3543=0,"",(G3543/F3543-1))</f>
        <v/>
      </c>
      <c r="I3543" s="6">
        <v>0</v>
      </c>
      <c r="J3543" s="5" t="str">
        <f>IF(I3543=0,"",(G3543/I3543-1))</f>
        <v/>
      </c>
      <c r="K3543" s="6">
        <v>0</v>
      </c>
      <c r="L3543" s="6">
        <v>0</v>
      </c>
      <c r="M3543" s="5" t="str">
        <f>IF(K3543=0,"",(L3543/K3543-1))</f>
        <v/>
      </c>
    </row>
    <row r="3544" spans="1:13" x14ac:dyDescent="0.25">
      <c r="A3544" s="1" t="s">
        <v>223</v>
      </c>
      <c r="B3544" s="1" t="s">
        <v>24</v>
      </c>
      <c r="C3544" s="6">
        <v>0</v>
      </c>
      <c r="D3544" s="6">
        <v>68.070499999999996</v>
      </c>
      <c r="E3544" s="5" t="str">
        <f>IF(C3544=0,"",(D3544/C3544-1))</f>
        <v/>
      </c>
      <c r="F3544" s="6">
        <v>3632.4553799999999</v>
      </c>
      <c r="G3544" s="6">
        <v>1249.7429999999999</v>
      </c>
      <c r="H3544" s="5">
        <f>IF(F3544=0,"",(G3544/F3544-1))</f>
        <v>-0.65595090117803456</v>
      </c>
      <c r="I3544" s="6">
        <v>904.53474000000006</v>
      </c>
      <c r="J3544" s="5">
        <f>IF(I3544=0,"",(G3544/I3544-1))</f>
        <v>0.38164179299514789</v>
      </c>
      <c r="K3544" s="6">
        <v>9558.5830800000003</v>
      </c>
      <c r="L3544" s="6">
        <v>3145.64705</v>
      </c>
      <c r="M3544" s="5">
        <f>IF(K3544=0,"",(L3544/K3544-1))</f>
        <v>-0.6709086458031811</v>
      </c>
    </row>
    <row r="3545" spans="1:13" x14ac:dyDescent="0.25">
      <c r="A3545" s="1" t="s">
        <v>223</v>
      </c>
      <c r="B3545" s="1" t="s">
        <v>40</v>
      </c>
      <c r="C3545" s="6">
        <v>0</v>
      </c>
      <c r="D3545" s="6">
        <v>0</v>
      </c>
      <c r="E3545" s="5" t="str">
        <f>IF(C3545=0,"",(D3545/C3545-1))</f>
        <v/>
      </c>
      <c r="F3545" s="6">
        <v>16.391200000000001</v>
      </c>
      <c r="G3545" s="6">
        <v>118.2385</v>
      </c>
      <c r="H3545" s="5">
        <f>IF(F3545=0,"",(G3545/F3545-1))</f>
        <v>6.2135353116306309</v>
      </c>
      <c r="I3545" s="6">
        <v>1.92</v>
      </c>
      <c r="J3545" s="5">
        <f>IF(I3545=0,"",(G3545/I3545-1))</f>
        <v>60.58255208333334</v>
      </c>
      <c r="K3545" s="6">
        <v>25.199470000000002</v>
      </c>
      <c r="L3545" s="6">
        <v>127.5385</v>
      </c>
      <c r="M3545" s="5">
        <f>IF(K3545=0,"",(L3545/K3545-1))</f>
        <v>4.0611580322919485</v>
      </c>
    </row>
    <row r="3546" spans="1:13" x14ac:dyDescent="0.25">
      <c r="A3546" s="1" t="s">
        <v>223</v>
      </c>
      <c r="B3546" s="1" t="s">
        <v>69</v>
      </c>
      <c r="C3546" s="6">
        <v>0</v>
      </c>
      <c r="D3546" s="6">
        <v>0</v>
      </c>
      <c r="E3546" s="5" t="str">
        <f>IF(C3546=0,"",(D3546/C3546-1))</f>
        <v/>
      </c>
      <c r="F3546" s="6">
        <v>0</v>
      </c>
      <c r="G3546" s="6">
        <v>0</v>
      </c>
      <c r="H3546" s="5" t="str">
        <f>IF(F3546=0,"",(G3546/F3546-1))</f>
        <v/>
      </c>
      <c r="I3546" s="6">
        <v>0</v>
      </c>
      <c r="J3546" s="5" t="str">
        <f>IF(I3546=0,"",(G3546/I3546-1))</f>
        <v/>
      </c>
      <c r="K3546" s="6">
        <v>3.6775899999999999</v>
      </c>
      <c r="L3546" s="6">
        <v>0</v>
      </c>
      <c r="M3546" s="5">
        <f>IF(K3546=0,"",(L3546/K3546-1))</f>
        <v>-1</v>
      </c>
    </row>
    <row r="3547" spans="1:13" x14ac:dyDescent="0.25">
      <c r="A3547" s="1" t="s">
        <v>223</v>
      </c>
      <c r="B3547" s="1" t="s">
        <v>38</v>
      </c>
      <c r="C3547" s="6">
        <v>0</v>
      </c>
      <c r="D3547" s="6">
        <v>0</v>
      </c>
      <c r="E3547" s="5" t="str">
        <f>IF(C3547=0,"",(D3547/C3547-1))</f>
        <v/>
      </c>
      <c r="F3547" s="6">
        <v>14.68422</v>
      </c>
      <c r="G3547" s="6">
        <v>263.80394999999999</v>
      </c>
      <c r="H3547" s="5">
        <f>IF(F3547=0,"",(G3547/F3547-1))</f>
        <v>16.965131957979381</v>
      </c>
      <c r="I3547" s="6">
        <v>29.51071</v>
      </c>
      <c r="J3547" s="5">
        <f>IF(I3547=0,"",(G3547/I3547-1))</f>
        <v>7.9392613732438146</v>
      </c>
      <c r="K3547" s="6">
        <v>446.17630000000003</v>
      </c>
      <c r="L3547" s="6">
        <v>355.06873999999999</v>
      </c>
      <c r="M3547" s="5">
        <f>IF(K3547=0,"",(L3547/K3547-1))</f>
        <v>-0.20419632329193649</v>
      </c>
    </row>
    <row r="3548" spans="1:13" x14ac:dyDescent="0.25">
      <c r="A3548" s="1" t="s">
        <v>223</v>
      </c>
      <c r="B3548" s="1" t="s">
        <v>37</v>
      </c>
      <c r="C3548" s="6">
        <v>0</v>
      </c>
      <c r="D3548" s="6">
        <v>0</v>
      </c>
      <c r="E3548" s="5" t="str">
        <f>IF(C3548=0,"",(D3548/C3548-1))</f>
        <v/>
      </c>
      <c r="F3548" s="6">
        <v>205.54499999999999</v>
      </c>
      <c r="G3548" s="6">
        <v>63.076000000000001</v>
      </c>
      <c r="H3548" s="5">
        <f>IF(F3548=0,"",(G3548/F3548-1))</f>
        <v>-0.69312802549320096</v>
      </c>
      <c r="I3548" s="6">
        <v>89.747749999999996</v>
      </c>
      <c r="J3548" s="5">
        <f>IF(I3548=0,"",(G3548/I3548-1))</f>
        <v>-0.29718572331896898</v>
      </c>
      <c r="K3548" s="6">
        <v>794.70192999999995</v>
      </c>
      <c r="L3548" s="6">
        <v>204.36099999999999</v>
      </c>
      <c r="M3548" s="5">
        <f>IF(K3548=0,"",(L3548/K3548-1))</f>
        <v>-0.7428457233015654</v>
      </c>
    </row>
    <row r="3549" spans="1:13" x14ac:dyDescent="0.25">
      <c r="A3549" s="1" t="s">
        <v>223</v>
      </c>
      <c r="B3549" s="1" t="s">
        <v>66</v>
      </c>
      <c r="C3549" s="6">
        <v>0</v>
      </c>
      <c r="D3549" s="6">
        <v>0</v>
      </c>
      <c r="E3549" s="5" t="str">
        <f>IF(C3549=0,"",(D3549/C3549-1))</f>
        <v/>
      </c>
      <c r="F3549" s="6">
        <v>0</v>
      </c>
      <c r="G3549" s="6">
        <v>0</v>
      </c>
      <c r="H3549" s="5" t="str">
        <f>IF(F3549=0,"",(G3549/F3549-1))</f>
        <v/>
      </c>
      <c r="I3549" s="6">
        <v>0</v>
      </c>
      <c r="J3549" s="5" t="str">
        <f>IF(I3549=0,"",(G3549/I3549-1))</f>
        <v/>
      </c>
      <c r="K3549" s="6">
        <v>0</v>
      </c>
      <c r="L3549" s="6">
        <v>0</v>
      </c>
      <c r="M3549" s="5" t="str">
        <f>IF(K3549=0,"",(L3549/K3549-1))</f>
        <v/>
      </c>
    </row>
    <row r="3550" spans="1:13" x14ac:dyDescent="0.25">
      <c r="A3550" s="1" t="s">
        <v>223</v>
      </c>
      <c r="B3550" s="1" t="s">
        <v>36</v>
      </c>
      <c r="C3550" s="6">
        <v>0</v>
      </c>
      <c r="D3550" s="6">
        <v>0</v>
      </c>
      <c r="E3550" s="5" t="str">
        <f>IF(C3550=0,"",(D3550/C3550-1))</f>
        <v/>
      </c>
      <c r="F3550" s="6">
        <v>224.41776999999999</v>
      </c>
      <c r="G3550" s="6">
        <v>23.65</v>
      </c>
      <c r="H3550" s="5">
        <f>IF(F3550=0,"",(G3550/F3550-1))</f>
        <v>-0.89461618837046641</v>
      </c>
      <c r="I3550" s="6">
        <v>4.5451300000000003</v>
      </c>
      <c r="J3550" s="5">
        <f>IF(I3550=0,"",(G3550/I3550-1))</f>
        <v>4.2033715207265789</v>
      </c>
      <c r="K3550" s="6">
        <v>279.61777000000001</v>
      </c>
      <c r="L3550" s="6">
        <v>28.195129999999999</v>
      </c>
      <c r="M3550" s="5">
        <f>IF(K3550=0,"",(L3550/K3550-1))</f>
        <v>-0.89916545718821805</v>
      </c>
    </row>
    <row r="3551" spans="1:13" x14ac:dyDescent="0.25">
      <c r="A3551" s="1" t="s">
        <v>223</v>
      </c>
      <c r="B3551" s="1" t="s">
        <v>35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6">
        <v>0</v>
      </c>
      <c r="H3551" s="5" t="str">
        <f>IF(F3551=0,"",(G3551/F3551-1))</f>
        <v/>
      </c>
      <c r="I3551" s="6">
        <v>0</v>
      </c>
      <c r="J3551" s="5" t="str">
        <f>IF(I3551=0,"",(G3551/I3551-1))</f>
        <v/>
      </c>
      <c r="K3551" s="6">
        <v>0</v>
      </c>
      <c r="L3551" s="6">
        <v>0</v>
      </c>
      <c r="M3551" s="5" t="str">
        <f>IF(K3551=0,"",(L3551/K3551-1))</f>
        <v/>
      </c>
    </row>
    <row r="3552" spans="1:13" x14ac:dyDescent="0.25">
      <c r="A3552" s="1" t="s">
        <v>223</v>
      </c>
      <c r="B3552" s="1" t="s">
        <v>23</v>
      </c>
      <c r="C3552" s="6">
        <v>0</v>
      </c>
      <c r="D3552" s="6">
        <v>131.35064</v>
      </c>
      <c r="E3552" s="5" t="str">
        <f>IF(C3552=0,"",(D3552/C3552-1))</f>
        <v/>
      </c>
      <c r="F3552" s="6">
        <v>802.00656000000004</v>
      </c>
      <c r="G3552" s="6">
        <v>888.96856000000002</v>
      </c>
      <c r="H3552" s="5">
        <f>IF(F3552=0,"",(G3552/F3552-1))</f>
        <v>0.10843053453328366</v>
      </c>
      <c r="I3552" s="6">
        <v>412.72678000000002</v>
      </c>
      <c r="J3552" s="5">
        <f>IF(I3552=0,"",(G3552/I3552-1))</f>
        <v>1.1538911528832707</v>
      </c>
      <c r="K3552" s="6">
        <v>2647.33106</v>
      </c>
      <c r="L3552" s="6">
        <v>1933.37393</v>
      </c>
      <c r="M3552" s="5">
        <f>IF(K3552=0,"",(L3552/K3552-1))</f>
        <v>-0.26968940182343493</v>
      </c>
    </row>
    <row r="3553" spans="1:13" x14ac:dyDescent="0.25">
      <c r="A3553" s="1" t="s">
        <v>223</v>
      </c>
      <c r="B3553" s="1" t="s">
        <v>65</v>
      </c>
      <c r="C3553" s="6">
        <v>0</v>
      </c>
      <c r="D3553" s="6">
        <v>0</v>
      </c>
      <c r="E3553" s="5" t="str">
        <f>IF(C3553=0,"",(D3553/C3553-1))</f>
        <v/>
      </c>
      <c r="F3553" s="6">
        <v>0</v>
      </c>
      <c r="G3553" s="6">
        <v>0</v>
      </c>
      <c r="H3553" s="5" t="str">
        <f>IF(F3553=0,"",(G3553/F3553-1))</f>
        <v/>
      </c>
      <c r="I3553" s="6">
        <v>0</v>
      </c>
      <c r="J3553" s="5" t="str">
        <f>IF(I3553=0,"",(G3553/I3553-1))</f>
        <v/>
      </c>
      <c r="K3553" s="6">
        <v>0</v>
      </c>
      <c r="L3553" s="6">
        <v>0</v>
      </c>
      <c r="M3553" s="5" t="str">
        <f>IF(K3553=0,"",(L3553/K3553-1))</f>
        <v/>
      </c>
    </row>
    <row r="3554" spans="1:13" x14ac:dyDescent="0.25">
      <c r="A3554" s="1" t="s">
        <v>223</v>
      </c>
      <c r="B3554" s="1" t="s">
        <v>64</v>
      </c>
      <c r="C3554" s="6">
        <v>0</v>
      </c>
      <c r="D3554" s="6">
        <v>0</v>
      </c>
      <c r="E3554" s="5" t="str">
        <f>IF(C3554=0,"",(D3554/C3554-1))</f>
        <v/>
      </c>
      <c r="F3554" s="6">
        <v>117.2017</v>
      </c>
      <c r="G3554" s="6">
        <v>139.2577</v>
      </c>
      <c r="H3554" s="5">
        <f>IF(F3554=0,"",(G3554/F3554-1))</f>
        <v>0.18818839658469111</v>
      </c>
      <c r="I3554" s="6">
        <v>0</v>
      </c>
      <c r="J3554" s="5" t="str">
        <f>IF(I3554=0,"",(G3554/I3554-1))</f>
        <v/>
      </c>
      <c r="K3554" s="6">
        <v>117.2017</v>
      </c>
      <c r="L3554" s="6">
        <v>139.2577</v>
      </c>
      <c r="M3554" s="5">
        <f>IF(K3554=0,"",(L3554/K3554-1))</f>
        <v>0.18818839658469111</v>
      </c>
    </row>
    <row r="3555" spans="1:13" x14ac:dyDescent="0.25">
      <c r="A3555" s="1" t="s">
        <v>223</v>
      </c>
      <c r="B3555" s="1" t="s">
        <v>22</v>
      </c>
      <c r="C3555" s="6">
        <v>0</v>
      </c>
      <c r="D3555" s="6">
        <v>0</v>
      </c>
      <c r="E3555" s="5" t="str">
        <f>IF(C3555=0,"",(D3555/C3555-1))</f>
        <v/>
      </c>
      <c r="F3555" s="6">
        <v>0</v>
      </c>
      <c r="G3555" s="6">
        <v>0</v>
      </c>
      <c r="H3555" s="5" t="str">
        <f>IF(F3555=0,"",(G3555/F3555-1))</f>
        <v/>
      </c>
      <c r="I3555" s="6">
        <v>0</v>
      </c>
      <c r="J3555" s="5" t="str">
        <f>IF(I3555=0,"",(G3555/I3555-1))</f>
        <v/>
      </c>
      <c r="K3555" s="6">
        <v>6.8745599999999998</v>
      </c>
      <c r="L3555" s="6">
        <v>0</v>
      </c>
      <c r="M3555" s="5">
        <f>IF(K3555=0,"",(L3555/K3555-1))</f>
        <v>-1</v>
      </c>
    </row>
    <row r="3556" spans="1:13" x14ac:dyDescent="0.25">
      <c r="A3556" s="1" t="s">
        <v>223</v>
      </c>
      <c r="B3556" s="1" t="s">
        <v>21</v>
      </c>
      <c r="C3556" s="6">
        <v>0</v>
      </c>
      <c r="D3556" s="6">
        <v>66.080560000000006</v>
      </c>
      <c r="E3556" s="5" t="str">
        <f>IF(C3556=0,"",(D3556/C3556-1))</f>
        <v/>
      </c>
      <c r="F3556" s="6">
        <v>226.36197999999999</v>
      </c>
      <c r="G3556" s="6">
        <v>170.26732999999999</v>
      </c>
      <c r="H3556" s="5">
        <f>IF(F3556=0,"",(G3556/F3556-1))</f>
        <v>-0.24780950405187308</v>
      </c>
      <c r="I3556" s="6">
        <v>502.26981999999998</v>
      </c>
      <c r="J3556" s="5">
        <f>IF(I3556=0,"",(G3556/I3556-1))</f>
        <v>-0.66100425862736489</v>
      </c>
      <c r="K3556" s="6">
        <v>772.83718999999996</v>
      </c>
      <c r="L3556" s="6">
        <v>777.29782</v>
      </c>
      <c r="M3556" s="5">
        <f>IF(K3556=0,"",(L3556/K3556-1))</f>
        <v>5.7717589910495359E-3</v>
      </c>
    </row>
    <row r="3557" spans="1:13" x14ac:dyDescent="0.25">
      <c r="A3557" s="1" t="s">
        <v>223</v>
      </c>
      <c r="B3557" s="1" t="s">
        <v>63</v>
      </c>
      <c r="C3557" s="6">
        <v>0</v>
      </c>
      <c r="D3557" s="6">
        <v>0</v>
      </c>
      <c r="E3557" s="5" t="str">
        <f>IF(C3557=0,"",(D3557/C3557-1))</f>
        <v/>
      </c>
      <c r="F3557" s="6">
        <v>0</v>
      </c>
      <c r="G3557" s="6">
        <v>0</v>
      </c>
      <c r="H3557" s="5" t="str">
        <f>IF(F3557=0,"",(G3557/F3557-1))</f>
        <v/>
      </c>
      <c r="I3557" s="6">
        <v>0</v>
      </c>
      <c r="J3557" s="5" t="str">
        <f>IF(I3557=0,"",(G3557/I3557-1))</f>
        <v/>
      </c>
      <c r="K3557" s="6">
        <v>151.16614999999999</v>
      </c>
      <c r="L3557" s="6">
        <v>0</v>
      </c>
      <c r="M3557" s="5">
        <f>IF(K3557=0,"",(L3557/K3557-1))</f>
        <v>-1</v>
      </c>
    </row>
    <row r="3558" spans="1:13" x14ac:dyDescent="0.25">
      <c r="A3558" s="1" t="s">
        <v>223</v>
      </c>
      <c r="B3558" s="1" t="s">
        <v>34</v>
      </c>
      <c r="C3558" s="6">
        <v>0</v>
      </c>
      <c r="D3558" s="6">
        <v>1.2647200000000001</v>
      </c>
      <c r="E3558" s="5" t="str">
        <f>IF(C3558=0,"",(D3558/C3558-1))</f>
        <v/>
      </c>
      <c r="F3558" s="6">
        <v>68.139600000000002</v>
      </c>
      <c r="G3558" s="6">
        <v>55.097110000000001</v>
      </c>
      <c r="H3558" s="5">
        <f>IF(F3558=0,"",(G3558/F3558-1))</f>
        <v>-0.19140837339814143</v>
      </c>
      <c r="I3558" s="6">
        <v>74.925449999999998</v>
      </c>
      <c r="J3558" s="5">
        <f>IF(I3558=0,"",(G3558/I3558-1))</f>
        <v>-0.2646409197408891</v>
      </c>
      <c r="K3558" s="6">
        <v>81.233800000000002</v>
      </c>
      <c r="L3558" s="6">
        <v>160.04067000000001</v>
      </c>
      <c r="M3558" s="5">
        <f>IF(K3558=0,"",(L3558/K3558-1))</f>
        <v>0.9701241355199437</v>
      </c>
    </row>
    <row r="3559" spans="1:13" x14ac:dyDescent="0.25">
      <c r="A3559" s="1" t="s">
        <v>223</v>
      </c>
      <c r="B3559" s="1" t="s">
        <v>62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6">
        <v>11.67098</v>
      </c>
      <c r="H3559" s="5" t="str">
        <f>IF(F3559=0,"",(G3559/F3559-1))</f>
        <v/>
      </c>
      <c r="I3559" s="6">
        <v>0</v>
      </c>
      <c r="J3559" s="5" t="str">
        <f>IF(I3559=0,"",(G3559/I3559-1))</f>
        <v/>
      </c>
      <c r="K3559" s="6">
        <v>0</v>
      </c>
      <c r="L3559" s="6">
        <v>11.67098</v>
      </c>
      <c r="M3559" s="5" t="str">
        <f>IF(K3559=0,"",(L3559/K3559-1))</f>
        <v/>
      </c>
    </row>
    <row r="3560" spans="1:13" x14ac:dyDescent="0.25">
      <c r="A3560" s="1" t="s">
        <v>223</v>
      </c>
      <c r="B3560" s="1" t="s">
        <v>60</v>
      </c>
      <c r="C3560" s="6">
        <v>0</v>
      </c>
      <c r="D3560" s="6">
        <v>0</v>
      </c>
      <c r="E3560" s="5" t="str">
        <f>IF(C3560=0,"",(D3560/C3560-1))</f>
        <v/>
      </c>
      <c r="F3560" s="6">
        <v>0</v>
      </c>
      <c r="G3560" s="6">
        <v>0</v>
      </c>
      <c r="H3560" s="5" t="str">
        <f>IF(F3560=0,"",(G3560/F3560-1))</f>
        <v/>
      </c>
      <c r="I3560" s="6">
        <v>0</v>
      </c>
      <c r="J3560" s="5" t="str">
        <f>IF(I3560=0,"",(G3560/I3560-1))</f>
        <v/>
      </c>
      <c r="K3560" s="6">
        <v>0</v>
      </c>
      <c r="L3560" s="6">
        <v>0</v>
      </c>
      <c r="M3560" s="5" t="str">
        <f>IF(K3560=0,"",(L3560/K3560-1))</f>
        <v/>
      </c>
    </row>
    <row r="3561" spans="1:13" x14ac:dyDescent="0.25">
      <c r="A3561" s="1" t="s">
        <v>223</v>
      </c>
      <c r="B3561" s="1" t="s">
        <v>20</v>
      </c>
      <c r="C3561" s="6">
        <v>0</v>
      </c>
      <c r="D3561" s="6">
        <v>0</v>
      </c>
      <c r="E3561" s="5" t="str">
        <f>IF(C3561=0,"",(D3561/C3561-1))</f>
        <v/>
      </c>
      <c r="F3561" s="6">
        <v>2.9007200000000002</v>
      </c>
      <c r="G3561" s="6">
        <v>0</v>
      </c>
      <c r="H3561" s="5">
        <f>IF(F3561=0,"",(G3561/F3561-1))</f>
        <v>-1</v>
      </c>
      <c r="I3561" s="6">
        <v>0</v>
      </c>
      <c r="J3561" s="5" t="str">
        <f>IF(I3561=0,"",(G3561/I3561-1))</f>
        <v/>
      </c>
      <c r="K3561" s="6">
        <v>2.9007200000000002</v>
      </c>
      <c r="L3561" s="6">
        <v>0</v>
      </c>
      <c r="M3561" s="5">
        <f>IF(K3561=0,"",(L3561/K3561-1))</f>
        <v>-1</v>
      </c>
    </row>
    <row r="3562" spans="1:13" x14ac:dyDescent="0.25">
      <c r="A3562" s="1" t="s">
        <v>223</v>
      </c>
      <c r="B3562" s="1" t="s">
        <v>19</v>
      </c>
      <c r="C3562" s="6">
        <v>26.852689999999999</v>
      </c>
      <c r="D3562" s="6">
        <v>0</v>
      </c>
      <c r="E3562" s="5">
        <f>IF(C3562=0,"",(D3562/C3562-1))</f>
        <v>-1</v>
      </c>
      <c r="F3562" s="6">
        <v>2491.3071799999998</v>
      </c>
      <c r="G3562" s="6">
        <v>112.95762000000001</v>
      </c>
      <c r="H3562" s="5">
        <f>IF(F3562=0,"",(G3562/F3562-1))</f>
        <v>-0.95465929657056581</v>
      </c>
      <c r="I3562" s="6">
        <v>274.71064000000001</v>
      </c>
      <c r="J3562" s="5">
        <f>IF(I3562=0,"",(G3562/I3562-1))</f>
        <v>-0.5888123590698926</v>
      </c>
      <c r="K3562" s="6">
        <v>3196.4825999999998</v>
      </c>
      <c r="L3562" s="6">
        <v>674.27076999999997</v>
      </c>
      <c r="M3562" s="5">
        <f>IF(K3562=0,"",(L3562/K3562-1))</f>
        <v>-0.7890585201371032</v>
      </c>
    </row>
    <row r="3563" spans="1:13" x14ac:dyDescent="0.25">
      <c r="A3563" s="1" t="s">
        <v>223</v>
      </c>
      <c r="B3563" s="1" t="s">
        <v>33</v>
      </c>
      <c r="C3563" s="6">
        <v>0</v>
      </c>
      <c r="D3563" s="6">
        <v>0</v>
      </c>
      <c r="E3563" s="5" t="str">
        <f>IF(C3563=0,"",(D3563/C3563-1))</f>
        <v/>
      </c>
      <c r="F3563" s="6">
        <v>0</v>
      </c>
      <c r="G3563" s="6">
        <v>0</v>
      </c>
      <c r="H3563" s="5" t="str">
        <f>IF(F3563=0,"",(G3563/F3563-1))</f>
        <v/>
      </c>
      <c r="I3563" s="6">
        <v>0</v>
      </c>
      <c r="J3563" s="5" t="str">
        <f>IF(I3563=0,"",(G3563/I3563-1))</f>
        <v/>
      </c>
      <c r="K3563" s="6">
        <v>0</v>
      </c>
      <c r="L3563" s="6">
        <v>6.27</v>
      </c>
      <c r="M3563" s="5" t="str">
        <f>IF(K3563=0,"",(L3563/K3563-1))</f>
        <v/>
      </c>
    </row>
    <row r="3564" spans="1:13" x14ac:dyDescent="0.25">
      <c r="A3564" s="1" t="s">
        <v>223</v>
      </c>
      <c r="B3564" s="1" t="s">
        <v>18</v>
      </c>
      <c r="C3564" s="6">
        <v>0</v>
      </c>
      <c r="D3564" s="6">
        <v>8.6959999999999997</v>
      </c>
      <c r="E3564" s="5" t="str">
        <f>IF(C3564=0,"",(D3564/C3564-1))</f>
        <v/>
      </c>
      <c r="F3564" s="6">
        <v>25.259599999999999</v>
      </c>
      <c r="G3564" s="6">
        <v>8.6959999999999997</v>
      </c>
      <c r="H3564" s="5">
        <f>IF(F3564=0,"",(G3564/F3564-1))</f>
        <v>-0.65573484932461323</v>
      </c>
      <c r="I3564" s="6">
        <v>54.686120000000003</v>
      </c>
      <c r="J3564" s="5">
        <f>IF(I3564=0,"",(G3564/I3564-1))</f>
        <v>-0.84098341590151215</v>
      </c>
      <c r="K3564" s="6">
        <v>141.53319999999999</v>
      </c>
      <c r="L3564" s="6">
        <v>109.89612</v>
      </c>
      <c r="M3564" s="5">
        <f>IF(K3564=0,"",(L3564/K3564-1))</f>
        <v>-0.22353115735389295</v>
      </c>
    </row>
    <row r="3565" spans="1:13" x14ac:dyDescent="0.25">
      <c r="A3565" s="1" t="s">
        <v>223</v>
      </c>
      <c r="B3565" s="1" t="s">
        <v>57</v>
      </c>
      <c r="C3565" s="6">
        <v>0</v>
      </c>
      <c r="D3565" s="6">
        <v>0</v>
      </c>
      <c r="E3565" s="5" t="str">
        <f>IF(C3565=0,"",(D3565/C3565-1))</f>
        <v/>
      </c>
      <c r="F3565" s="6">
        <v>75.56523</v>
      </c>
      <c r="G3565" s="6">
        <v>9.7718399999999992</v>
      </c>
      <c r="H3565" s="5">
        <f>IF(F3565=0,"",(G3565/F3565-1))</f>
        <v>-0.87068338176169124</v>
      </c>
      <c r="I3565" s="6">
        <v>0</v>
      </c>
      <c r="J3565" s="5" t="str">
        <f>IF(I3565=0,"",(G3565/I3565-1))</f>
        <v/>
      </c>
      <c r="K3565" s="6">
        <v>137.11618000000001</v>
      </c>
      <c r="L3565" s="6">
        <v>61.092550000000003</v>
      </c>
      <c r="M3565" s="5">
        <f>IF(K3565=0,"",(L3565/K3565-1))</f>
        <v>-0.5544468202075058</v>
      </c>
    </row>
    <row r="3566" spans="1:13" x14ac:dyDescent="0.25">
      <c r="A3566" s="1" t="s">
        <v>223</v>
      </c>
      <c r="B3566" s="1" t="s">
        <v>17</v>
      </c>
      <c r="C3566" s="6">
        <v>1994.7400299999999</v>
      </c>
      <c r="D3566" s="6">
        <v>1582.83716</v>
      </c>
      <c r="E3566" s="5">
        <f>IF(C3566=0,"",(D3566/C3566-1))</f>
        <v>-0.20649451247037931</v>
      </c>
      <c r="F3566" s="6">
        <v>63255.316050000001</v>
      </c>
      <c r="G3566" s="6">
        <v>58009.02375</v>
      </c>
      <c r="H3566" s="5">
        <f>IF(F3566=0,"",(G3566/F3566-1))</f>
        <v>-8.2938361984518205E-2</v>
      </c>
      <c r="I3566" s="6">
        <v>56488.80674</v>
      </c>
      <c r="J3566" s="5">
        <f>IF(I3566=0,"",(G3566/I3566-1))</f>
        <v>2.6911827275748257E-2</v>
      </c>
      <c r="K3566" s="6">
        <v>193033.71049</v>
      </c>
      <c r="L3566" s="6">
        <v>156228.59609000001</v>
      </c>
      <c r="M3566" s="5">
        <f>IF(K3566=0,"",(L3566/K3566-1))</f>
        <v>-0.19066677165648049</v>
      </c>
    </row>
    <row r="3567" spans="1:13" x14ac:dyDescent="0.25">
      <c r="A3567" s="1" t="s">
        <v>223</v>
      </c>
      <c r="B3567" s="1" t="s">
        <v>16</v>
      </c>
      <c r="C3567" s="6">
        <v>0</v>
      </c>
      <c r="D3567" s="6">
        <v>8.3559900000000003</v>
      </c>
      <c r="E3567" s="5" t="str">
        <f>IF(C3567=0,"",(D3567/C3567-1))</f>
        <v/>
      </c>
      <c r="F3567" s="6">
        <v>1274.2381800000001</v>
      </c>
      <c r="G3567" s="6">
        <v>1933.9654800000001</v>
      </c>
      <c r="H3567" s="5">
        <f>IF(F3567=0,"",(G3567/F3567-1))</f>
        <v>0.51774253067821285</v>
      </c>
      <c r="I3567" s="6">
        <v>1359.9973600000001</v>
      </c>
      <c r="J3567" s="5">
        <f>IF(I3567=0,"",(G3567/I3567-1))</f>
        <v>0.42203620159968547</v>
      </c>
      <c r="K3567" s="6">
        <v>4845.7826100000002</v>
      </c>
      <c r="L3567" s="6">
        <v>7318.1279500000001</v>
      </c>
      <c r="M3567" s="5">
        <f>IF(K3567=0,"",(L3567/K3567-1))</f>
        <v>0.51020558266438609</v>
      </c>
    </row>
    <row r="3568" spans="1:13" x14ac:dyDescent="0.25">
      <c r="A3568" s="1" t="s">
        <v>223</v>
      </c>
      <c r="B3568" s="1" t="s">
        <v>56</v>
      </c>
      <c r="C3568" s="6">
        <v>0</v>
      </c>
      <c r="D3568" s="6">
        <v>0</v>
      </c>
      <c r="E3568" s="5" t="str">
        <f>IF(C3568=0,"",(D3568/C3568-1))</f>
        <v/>
      </c>
      <c r="F3568" s="6">
        <v>34.954520000000002</v>
      </c>
      <c r="G3568" s="6">
        <v>6.9002499999999998</v>
      </c>
      <c r="H3568" s="5">
        <f>IF(F3568=0,"",(G3568/F3568-1))</f>
        <v>-0.80259348433335664</v>
      </c>
      <c r="I3568" s="6">
        <v>18.358000000000001</v>
      </c>
      <c r="J3568" s="5">
        <f>IF(I3568=0,"",(G3568/I3568-1))</f>
        <v>-0.6241284453644188</v>
      </c>
      <c r="K3568" s="6">
        <v>86.144310000000004</v>
      </c>
      <c r="L3568" s="6">
        <v>68.406480000000002</v>
      </c>
      <c r="M3568" s="5">
        <f>IF(K3568=0,"",(L3568/K3568-1))</f>
        <v>-0.20590831826269196</v>
      </c>
    </row>
    <row r="3569" spans="1:13" x14ac:dyDescent="0.25">
      <c r="A3569" s="1" t="s">
        <v>223</v>
      </c>
      <c r="B3569" s="1" t="s">
        <v>55</v>
      </c>
      <c r="C3569" s="6">
        <v>0</v>
      </c>
      <c r="D3569" s="6">
        <v>132.27933999999999</v>
      </c>
      <c r="E3569" s="5" t="str">
        <f>IF(C3569=0,"",(D3569/C3569-1))</f>
        <v/>
      </c>
      <c r="F3569" s="6">
        <v>0</v>
      </c>
      <c r="G3569" s="6">
        <v>132.27933999999999</v>
      </c>
      <c r="H3569" s="5" t="str">
        <f>IF(F3569=0,"",(G3569/F3569-1))</f>
        <v/>
      </c>
      <c r="I3569" s="6">
        <v>0</v>
      </c>
      <c r="J3569" s="5" t="str">
        <f>IF(I3569=0,"",(G3569/I3569-1))</f>
        <v/>
      </c>
      <c r="K3569" s="6">
        <v>0</v>
      </c>
      <c r="L3569" s="6">
        <v>132.27933999999999</v>
      </c>
      <c r="M3569" s="5" t="str">
        <f>IF(K3569=0,"",(L3569/K3569-1))</f>
        <v/>
      </c>
    </row>
    <row r="3570" spans="1:13" x14ac:dyDescent="0.25">
      <c r="A3570" s="1" t="s">
        <v>223</v>
      </c>
      <c r="B3570" s="1" t="s">
        <v>15</v>
      </c>
      <c r="C3570" s="6">
        <v>10.82136</v>
      </c>
      <c r="D3570" s="6">
        <v>216.167</v>
      </c>
      <c r="E3570" s="5">
        <f>IF(C3570=0,"",(D3570/C3570-1))</f>
        <v>18.975954963146961</v>
      </c>
      <c r="F3570" s="6">
        <v>1401.4587300000001</v>
      </c>
      <c r="G3570" s="6">
        <v>907.44587000000001</v>
      </c>
      <c r="H3570" s="5">
        <f>IF(F3570=0,"",(G3570/F3570-1))</f>
        <v>-0.35249904219441408</v>
      </c>
      <c r="I3570" s="6">
        <v>670.17173000000003</v>
      </c>
      <c r="J3570" s="5">
        <f>IF(I3570=0,"",(G3570/I3570-1))</f>
        <v>0.35404975975336939</v>
      </c>
      <c r="K3570" s="6">
        <v>3549.0567299999998</v>
      </c>
      <c r="L3570" s="6">
        <v>1926.0261599999999</v>
      </c>
      <c r="M3570" s="5">
        <f>IF(K3570=0,"",(L3570/K3570-1))</f>
        <v>-0.45731322249109274</v>
      </c>
    </row>
    <row r="3571" spans="1:13" x14ac:dyDescent="0.25">
      <c r="A3571" s="1" t="s">
        <v>223</v>
      </c>
      <c r="B3571" s="1" t="s">
        <v>14</v>
      </c>
      <c r="C3571" s="6">
        <v>0</v>
      </c>
      <c r="D3571" s="6">
        <v>0</v>
      </c>
      <c r="E3571" s="5" t="str">
        <f>IF(C3571=0,"",(D3571/C3571-1))</f>
        <v/>
      </c>
      <c r="F3571" s="6">
        <v>0</v>
      </c>
      <c r="G3571" s="6">
        <v>0</v>
      </c>
      <c r="H3571" s="5" t="str">
        <f>IF(F3571=0,"",(G3571/F3571-1))</f>
        <v/>
      </c>
      <c r="I3571" s="6">
        <v>0</v>
      </c>
      <c r="J3571" s="5" t="str">
        <f>IF(I3571=0,"",(G3571/I3571-1))</f>
        <v/>
      </c>
      <c r="K3571" s="6">
        <v>12.00925</v>
      </c>
      <c r="L3571" s="6">
        <v>0</v>
      </c>
      <c r="M3571" s="5">
        <f>IF(K3571=0,"",(L3571/K3571-1))</f>
        <v>-1</v>
      </c>
    </row>
    <row r="3572" spans="1:13" x14ac:dyDescent="0.25">
      <c r="A3572" s="1" t="s">
        <v>223</v>
      </c>
      <c r="B3572" s="1" t="s">
        <v>13</v>
      </c>
      <c r="C3572" s="6">
        <v>0</v>
      </c>
      <c r="D3572" s="6">
        <v>0</v>
      </c>
      <c r="E3572" s="5" t="str">
        <f>IF(C3572=0,"",(D3572/C3572-1))</f>
        <v/>
      </c>
      <c r="F3572" s="6">
        <v>51.165120000000002</v>
      </c>
      <c r="G3572" s="6">
        <v>37.32038</v>
      </c>
      <c r="H3572" s="5">
        <f>IF(F3572=0,"",(G3572/F3572-1))</f>
        <v>-0.27058941716544394</v>
      </c>
      <c r="I3572" s="6">
        <v>0</v>
      </c>
      <c r="J3572" s="5" t="str">
        <f>IF(I3572=0,"",(G3572/I3572-1))</f>
        <v/>
      </c>
      <c r="K3572" s="6">
        <v>111.36472000000001</v>
      </c>
      <c r="L3572" s="6">
        <v>37.32038</v>
      </c>
      <c r="M3572" s="5">
        <f>IF(K3572=0,"",(L3572/K3572-1))</f>
        <v>-0.66488148131652469</v>
      </c>
    </row>
    <row r="3573" spans="1:13" x14ac:dyDescent="0.25">
      <c r="A3573" s="1" t="s">
        <v>223</v>
      </c>
      <c r="B3573" s="1" t="s">
        <v>32</v>
      </c>
      <c r="C3573" s="6">
        <v>0</v>
      </c>
      <c r="D3573" s="6">
        <v>0</v>
      </c>
      <c r="E3573" s="5" t="str">
        <f>IF(C3573=0,"",(D3573/C3573-1))</f>
        <v/>
      </c>
      <c r="F3573" s="6">
        <v>24.179600000000001</v>
      </c>
      <c r="G3573" s="6">
        <v>50.393470000000001</v>
      </c>
      <c r="H3573" s="5">
        <f>IF(F3573=0,"",(G3573/F3573-1))</f>
        <v>1.0841316647090937</v>
      </c>
      <c r="I3573" s="6">
        <v>25.598279999999999</v>
      </c>
      <c r="J3573" s="5">
        <f>IF(I3573=0,"",(G3573/I3573-1))</f>
        <v>0.96862718901426192</v>
      </c>
      <c r="K3573" s="6">
        <v>62.779769999999999</v>
      </c>
      <c r="L3573" s="6">
        <v>81.860079999999996</v>
      </c>
      <c r="M3573" s="5">
        <f>IF(K3573=0,"",(L3573/K3573-1))</f>
        <v>0.30392449669694543</v>
      </c>
    </row>
    <row r="3574" spans="1:13" x14ac:dyDescent="0.25">
      <c r="A3574" s="1" t="s">
        <v>223</v>
      </c>
      <c r="B3574" s="1" t="s">
        <v>12</v>
      </c>
      <c r="C3574" s="6">
        <v>12.819000000000001</v>
      </c>
      <c r="D3574" s="6">
        <v>0</v>
      </c>
      <c r="E3574" s="5">
        <f>IF(C3574=0,"",(D3574/C3574-1))</f>
        <v>-1</v>
      </c>
      <c r="F3574" s="6">
        <v>604.59091999999998</v>
      </c>
      <c r="G3574" s="6">
        <v>503.22039999999998</v>
      </c>
      <c r="H3574" s="5">
        <f>IF(F3574=0,"",(G3574/F3574-1))</f>
        <v>-0.16766794976014521</v>
      </c>
      <c r="I3574" s="6">
        <v>223.16194999999999</v>
      </c>
      <c r="J3574" s="5">
        <f>IF(I3574=0,"",(G3574/I3574-1))</f>
        <v>1.2549560980265677</v>
      </c>
      <c r="K3574" s="6">
        <v>1144.9482599999999</v>
      </c>
      <c r="L3574" s="6">
        <v>1371.2404200000001</v>
      </c>
      <c r="M3574" s="5">
        <f>IF(K3574=0,"",(L3574/K3574-1))</f>
        <v>0.19764400532824089</v>
      </c>
    </row>
    <row r="3575" spans="1:13" x14ac:dyDescent="0.25">
      <c r="A3575" s="1" t="s">
        <v>223</v>
      </c>
      <c r="B3575" s="1" t="s">
        <v>11</v>
      </c>
      <c r="C3575" s="6">
        <v>0</v>
      </c>
      <c r="D3575" s="6">
        <v>311.50024999999999</v>
      </c>
      <c r="E3575" s="5" t="str">
        <f>IF(C3575=0,"",(D3575/C3575-1))</f>
        <v/>
      </c>
      <c r="F3575" s="6">
        <v>2363.5016999999998</v>
      </c>
      <c r="G3575" s="6">
        <v>4154.9152400000003</v>
      </c>
      <c r="H3575" s="5">
        <f>IF(F3575=0,"",(G3575/F3575-1))</f>
        <v>0.75794891114315699</v>
      </c>
      <c r="I3575" s="6">
        <v>1621.9914000000001</v>
      </c>
      <c r="J3575" s="5">
        <f>IF(I3575=0,"",(G3575/I3575-1))</f>
        <v>1.5616136065826245</v>
      </c>
      <c r="K3575" s="6">
        <v>4029.4598000000001</v>
      </c>
      <c r="L3575" s="6">
        <v>7319.7829000000002</v>
      </c>
      <c r="M3575" s="5">
        <f>IF(K3575=0,"",(L3575/K3575-1))</f>
        <v>0.81656680133649684</v>
      </c>
    </row>
    <row r="3576" spans="1:13" x14ac:dyDescent="0.25">
      <c r="A3576" s="1" t="s">
        <v>223</v>
      </c>
      <c r="B3576" s="1" t="s">
        <v>10</v>
      </c>
      <c r="C3576" s="6">
        <v>0</v>
      </c>
      <c r="D3576" s="6">
        <v>0</v>
      </c>
      <c r="E3576" s="5" t="str">
        <f>IF(C3576=0,"",(D3576/C3576-1))</f>
        <v/>
      </c>
      <c r="F3576" s="6">
        <v>180.98004</v>
      </c>
      <c r="G3576" s="6">
        <v>0</v>
      </c>
      <c r="H3576" s="5">
        <f>IF(F3576=0,"",(G3576/F3576-1))</f>
        <v>-1</v>
      </c>
      <c r="I3576" s="6">
        <v>101.39352</v>
      </c>
      <c r="J3576" s="5">
        <f>IF(I3576=0,"",(G3576/I3576-1))</f>
        <v>-1</v>
      </c>
      <c r="K3576" s="6">
        <v>510.97185999999999</v>
      </c>
      <c r="L3576" s="6">
        <v>256.04142000000002</v>
      </c>
      <c r="M3576" s="5">
        <f>IF(K3576=0,"",(L3576/K3576-1))</f>
        <v>-0.49891287555443853</v>
      </c>
    </row>
    <row r="3577" spans="1:13" x14ac:dyDescent="0.25">
      <c r="A3577" s="1" t="s">
        <v>223</v>
      </c>
      <c r="B3577" s="1" t="s">
        <v>52</v>
      </c>
      <c r="C3577" s="6">
        <v>0</v>
      </c>
      <c r="D3577" s="6">
        <v>0</v>
      </c>
      <c r="E3577" s="5" t="str">
        <f>IF(C3577=0,"",(D3577/C3577-1))</f>
        <v/>
      </c>
      <c r="F3577" s="6">
        <v>0</v>
      </c>
      <c r="G3577" s="6">
        <v>0</v>
      </c>
      <c r="H3577" s="5" t="str">
        <f>IF(F3577=0,"",(G3577/F3577-1))</f>
        <v/>
      </c>
      <c r="I3577" s="6">
        <v>0</v>
      </c>
      <c r="J3577" s="5" t="str">
        <f>IF(I3577=0,"",(G3577/I3577-1))</f>
        <v/>
      </c>
      <c r="K3577" s="6">
        <v>53.748379999999997</v>
      </c>
      <c r="L3577" s="6">
        <v>0</v>
      </c>
      <c r="M3577" s="5">
        <f>IF(K3577=0,"",(L3577/K3577-1))</f>
        <v>-1</v>
      </c>
    </row>
    <row r="3578" spans="1:13" x14ac:dyDescent="0.25">
      <c r="A3578" s="1" t="s">
        <v>223</v>
      </c>
      <c r="B3578" s="1" t="s">
        <v>9</v>
      </c>
      <c r="C3578" s="6">
        <v>0</v>
      </c>
      <c r="D3578" s="6">
        <v>0</v>
      </c>
      <c r="E3578" s="5" t="str">
        <f>IF(C3578=0,"",(D3578/C3578-1))</f>
        <v/>
      </c>
      <c r="F3578" s="6">
        <v>239.46548999999999</v>
      </c>
      <c r="G3578" s="6">
        <v>124.85435</v>
      </c>
      <c r="H3578" s="5">
        <f>IF(F3578=0,"",(G3578/F3578-1))</f>
        <v>-0.47861234618817095</v>
      </c>
      <c r="I3578" s="6">
        <v>144.18514999999999</v>
      </c>
      <c r="J3578" s="5">
        <f>IF(I3578=0,"",(G3578/I3578-1))</f>
        <v>-0.13406928522112016</v>
      </c>
      <c r="K3578" s="6">
        <v>732.54459999999995</v>
      </c>
      <c r="L3578" s="6">
        <v>451.92313999999999</v>
      </c>
      <c r="M3578" s="5">
        <f>IF(K3578=0,"",(L3578/K3578-1))</f>
        <v>-0.38307764469221395</v>
      </c>
    </row>
    <row r="3579" spans="1:13" x14ac:dyDescent="0.25">
      <c r="A3579" s="1" t="s">
        <v>223</v>
      </c>
      <c r="B3579" s="1" t="s">
        <v>8</v>
      </c>
      <c r="C3579" s="6">
        <v>0</v>
      </c>
      <c r="D3579" s="6">
        <v>36.879980000000003</v>
      </c>
      <c r="E3579" s="5" t="str">
        <f>IF(C3579=0,"",(D3579/C3579-1))</f>
        <v/>
      </c>
      <c r="F3579" s="6">
        <v>371.97561000000002</v>
      </c>
      <c r="G3579" s="6">
        <v>120.80574</v>
      </c>
      <c r="H3579" s="5">
        <f>IF(F3579=0,"",(G3579/F3579-1))</f>
        <v>-0.67523209384615301</v>
      </c>
      <c r="I3579" s="6">
        <v>92.67398</v>
      </c>
      <c r="J3579" s="5">
        <f>IF(I3579=0,"",(G3579/I3579-1))</f>
        <v>0.30355618696855369</v>
      </c>
      <c r="K3579" s="6">
        <v>506.95683000000002</v>
      </c>
      <c r="L3579" s="6">
        <v>364.96489000000003</v>
      </c>
      <c r="M3579" s="5">
        <f>IF(K3579=0,"",(L3579/K3579-1))</f>
        <v>-0.28008684684256058</v>
      </c>
    </row>
    <row r="3580" spans="1:13" x14ac:dyDescent="0.25">
      <c r="A3580" s="1" t="s">
        <v>223</v>
      </c>
      <c r="B3580" s="1" t="s">
        <v>50</v>
      </c>
      <c r="C3580" s="6">
        <v>0</v>
      </c>
      <c r="D3580" s="6">
        <v>0</v>
      </c>
      <c r="E3580" s="5" t="str">
        <f>IF(C3580=0,"",(D3580/C3580-1))</f>
        <v/>
      </c>
      <c r="F3580" s="6">
        <v>37.632649999999998</v>
      </c>
      <c r="G3580" s="6">
        <v>0</v>
      </c>
      <c r="H3580" s="5">
        <f>IF(F3580=0,"",(G3580/F3580-1))</f>
        <v>-1</v>
      </c>
      <c r="I3580" s="6">
        <v>0</v>
      </c>
      <c r="J3580" s="5" t="str">
        <f>IF(I3580=0,"",(G3580/I3580-1))</f>
        <v/>
      </c>
      <c r="K3580" s="6">
        <v>51.217649999999999</v>
      </c>
      <c r="L3580" s="6">
        <v>0</v>
      </c>
      <c r="M3580" s="5">
        <f>IF(K3580=0,"",(L3580/K3580-1))</f>
        <v>-1</v>
      </c>
    </row>
    <row r="3581" spans="1:13" x14ac:dyDescent="0.25">
      <c r="A3581" s="1" t="s">
        <v>223</v>
      </c>
      <c r="B3581" s="1" t="s">
        <v>49</v>
      </c>
      <c r="C3581" s="6">
        <v>0</v>
      </c>
      <c r="D3581" s="6">
        <v>0</v>
      </c>
      <c r="E3581" s="5" t="str">
        <f>IF(C3581=0,"",(D3581/C3581-1))</f>
        <v/>
      </c>
      <c r="F3581" s="6">
        <v>0</v>
      </c>
      <c r="G3581" s="6">
        <v>0</v>
      </c>
      <c r="H3581" s="5" t="str">
        <f>IF(F3581=0,"",(G3581/F3581-1))</f>
        <v/>
      </c>
      <c r="I3581" s="6">
        <v>0</v>
      </c>
      <c r="J3581" s="5" t="str">
        <f>IF(I3581=0,"",(G3581/I3581-1))</f>
        <v/>
      </c>
      <c r="K3581" s="6">
        <v>10.24112</v>
      </c>
      <c r="L3581" s="6">
        <v>0</v>
      </c>
      <c r="M3581" s="5">
        <f>IF(K3581=0,"",(L3581/K3581-1))</f>
        <v>-1</v>
      </c>
    </row>
    <row r="3582" spans="1:13" x14ac:dyDescent="0.25">
      <c r="A3582" s="1" t="s">
        <v>223</v>
      </c>
      <c r="B3582" s="1" t="s">
        <v>48</v>
      </c>
      <c r="C3582" s="6">
        <v>0</v>
      </c>
      <c r="D3582" s="6">
        <v>0</v>
      </c>
      <c r="E3582" s="5" t="str">
        <f>IF(C3582=0,"",(D3582/C3582-1))</f>
        <v/>
      </c>
      <c r="F3582" s="6">
        <v>0</v>
      </c>
      <c r="G3582" s="6">
        <v>17.730499999999999</v>
      </c>
      <c r="H3582" s="5" t="str">
        <f>IF(F3582=0,"",(G3582/F3582-1))</f>
        <v/>
      </c>
      <c r="I3582" s="6">
        <v>0</v>
      </c>
      <c r="J3582" s="5" t="str">
        <f>IF(I3582=0,"",(G3582/I3582-1))</f>
        <v/>
      </c>
      <c r="K3582" s="6">
        <v>0</v>
      </c>
      <c r="L3582" s="6">
        <v>17.730499999999999</v>
      </c>
      <c r="M3582" s="5" t="str">
        <f>IF(K3582=0,"",(L3582/K3582-1))</f>
        <v/>
      </c>
    </row>
    <row r="3583" spans="1:13" x14ac:dyDescent="0.25">
      <c r="A3583" s="1" t="s">
        <v>223</v>
      </c>
      <c r="B3583" s="1" t="s">
        <v>31</v>
      </c>
      <c r="C3583" s="6">
        <v>0</v>
      </c>
      <c r="D3583" s="6">
        <v>0</v>
      </c>
      <c r="E3583" s="5" t="str">
        <f>IF(C3583=0,"",(D3583/C3583-1))</f>
        <v/>
      </c>
      <c r="F3583" s="6">
        <v>21.91347</v>
      </c>
      <c r="G3583" s="6">
        <v>0</v>
      </c>
      <c r="H3583" s="5">
        <f>IF(F3583=0,"",(G3583/F3583-1))</f>
        <v>-1</v>
      </c>
      <c r="I3583" s="6">
        <v>0</v>
      </c>
      <c r="J3583" s="5" t="str">
        <f>IF(I3583=0,"",(G3583/I3583-1))</f>
        <v/>
      </c>
      <c r="K3583" s="6">
        <v>21.91347</v>
      </c>
      <c r="L3583" s="6">
        <v>0</v>
      </c>
      <c r="M3583" s="5">
        <f>IF(K3583=0,"",(L3583/K3583-1))</f>
        <v>-1</v>
      </c>
    </row>
    <row r="3584" spans="1:13" x14ac:dyDescent="0.25">
      <c r="A3584" s="1" t="s">
        <v>223</v>
      </c>
      <c r="B3584" s="1" t="s">
        <v>6</v>
      </c>
      <c r="C3584" s="6">
        <v>0</v>
      </c>
      <c r="D3584" s="6">
        <v>0</v>
      </c>
      <c r="E3584" s="5" t="str">
        <f>IF(C3584=0,"",(D3584/C3584-1))</f>
        <v/>
      </c>
      <c r="F3584" s="6">
        <v>1327.64537</v>
      </c>
      <c r="G3584" s="6">
        <v>475.56178</v>
      </c>
      <c r="H3584" s="5">
        <f>IF(F3584=0,"",(G3584/F3584-1))</f>
        <v>-0.64180059619384655</v>
      </c>
      <c r="I3584" s="6">
        <v>2896.6851200000001</v>
      </c>
      <c r="J3584" s="5">
        <f>IF(I3584=0,"",(G3584/I3584-1))</f>
        <v>-0.8358255176869207</v>
      </c>
      <c r="K3584" s="6">
        <v>2658.41914</v>
      </c>
      <c r="L3584" s="6">
        <v>4250.5378700000001</v>
      </c>
      <c r="M3584" s="5">
        <f>IF(K3584=0,"",(L3584/K3584-1))</f>
        <v>0.59889680526450029</v>
      </c>
    </row>
    <row r="3585" spans="1:13" x14ac:dyDescent="0.25">
      <c r="A3585" s="1" t="s">
        <v>223</v>
      </c>
      <c r="B3585" s="1" t="s">
        <v>5</v>
      </c>
      <c r="C3585" s="6">
        <v>0</v>
      </c>
      <c r="D3585" s="6">
        <v>0</v>
      </c>
      <c r="E3585" s="5" t="str">
        <f>IF(C3585=0,"",(D3585/C3585-1))</f>
        <v/>
      </c>
      <c r="F3585" s="6">
        <v>2496.67544</v>
      </c>
      <c r="G3585" s="6">
        <v>2227.78334</v>
      </c>
      <c r="H3585" s="5">
        <f>IF(F3585=0,"",(G3585/F3585-1))</f>
        <v>-0.10770006212741856</v>
      </c>
      <c r="I3585" s="6">
        <v>2611.1573699999999</v>
      </c>
      <c r="J3585" s="5">
        <f>IF(I3585=0,"",(G3585/I3585-1))</f>
        <v>-0.14682149548113987</v>
      </c>
      <c r="K3585" s="6">
        <v>6649.6811100000004</v>
      </c>
      <c r="L3585" s="6">
        <v>6108.5691399999996</v>
      </c>
      <c r="M3585" s="5">
        <f>IF(K3585=0,"",(L3585/K3585-1))</f>
        <v>-8.1374123217165972E-2</v>
      </c>
    </row>
    <row r="3586" spans="1:13" x14ac:dyDescent="0.25">
      <c r="A3586" s="1" t="s">
        <v>223</v>
      </c>
      <c r="B3586" s="1" t="s">
        <v>47</v>
      </c>
      <c r="C3586" s="6">
        <v>0</v>
      </c>
      <c r="D3586" s="6">
        <v>0</v>
      </c>
      <c r="E3586" s="5" t="str">
        <f>IF(C3586=0,"",(D3586/C3586-1))</f>
        <v/>
      </c>
      <c r="F3586" s="6">
        <v>4.9640000000000004</v>
      </c>
      <c r="G3586" s="6">
        <v>0</v>
      </c>
      <c r="H3586" s="5">
        <f>IF(F3586=0,"",(G3586/F3586-1))</f>
        <v>-1</v>
      </c>
      <c r="I3586" s="6">
        <v>0</v>
      </c>
      <c r="J3586" s="5" t="str">
        <f>IF(I3586=0,"",(G3586/I3586-1))</f>
        <v/>
      </c>
      <c r="K3586" s="6">
        <v>4.9640000000000004</v>
      </c>
      <c r="L3586" s="6">
        <v>0</v>
      </c>
      <c r="M3586" s="5">
        <f>IF(K3586=0,"",(L3586/K3586-1))</f>
        <v>-1</v>
      </c>
    </row>
    <row r="3587" spans="1:13" x14ac:dyDescent="0.25">
      <c r="A3587" s="1" t="s">
        <v>223</v>
      </c>
      <c r="B3587" s="1" t="s">
        <v>3</v>
      </c>
      <c r="C3587" s="6">
        <v>0</v>
      </c>
      <c r="D3587" s="6">
        <v>0</v>
      </c>
      <c r="E3587" s="5" t="str">
        <f>IF(C3587=0,"",(D3587/C3587-1))</f>
        <v/>
      </c>
      <c r="F3587" s="6">
        <v>0</v>
      </c>
      <c r="G3587" s="6">
        <v>0</v>
      </c>
      <c r="H3587" s="5" t="str">
        <f>IF(F3587=0,"",(G3587/F3587-1))</f>
        <v/>
      </c>
      <c r="I3587" s="6">
        <v>0</v>
      </c>
      <c r="J3587" s="5" t="str">
        <f>IF(I3587=0,"",(G3587/I3587-1))</f>
        <v/>
      </c>
      <c r="K3587" s="6">
        <v>0</v>
      </c>
      <c r="L3587" s="6">
        <v>0</v>
      </c>
      <c r="M3587" s="5" t="str">
        <f>IF(K3587=0,"",(L3587/K3587-1))</f>
        <v/>
      </c>
    </row>
    <row r="3588" spans="1:13" x14ac:dyDescent="0.25">
      <c r="A3588" s="1" t="s">
        <v>223</v>
      </c>
      <c r="B3588" s="1" t="s">
        <v>2</v>
      </c>
      <c r="C3588" s="6">
        <v>0</v>
      </c>
      <c r="D3588" s="6">
        <v>3.4011</v>
      </c>
      <c r="E3588" s="5" t="str">
        <f>IF(C3588=0,"",(D3588/C3588-1))</f>
        <v/>
      </c>
      <c r="F3588" s="6">
        <v>137.27232000000001</v>
      </c>
      <c r="G3588" s="6">
        <v>122.00131</v>
      </c>
      <c r="H3588" s="5">
        <f>IF(F3588=0,"",(G3588/F3588-1))</f>
        <v>-0.11124609826656973</v>
      </c>
      <c r="I3588" s="6">
        <v>123.69301</v>
      </c>
      <c r="J3588" s="5">
        <f>IF(I3588=0,"",(G3588/I3588-1))</f>
        <v>-1.3676601450639758E-2</v>
      </c>
      <c r="K3588" s="6">
        <v>525.22439999999995</v>
      </c>
      <c r="L3588" s="6">
        <v>363.13044000000002</v>
      </c>
      <c r="M3588" s="5">
        <f>IF(K3588=0,"",(L3588/K3588-1))</f>
        <v>-0.3086184876407112</v>
      </c>
    </row>
    <row r="3589" spans="1:13" x14ac:dyDescent="0.25">
      <c r="A3589" s="1" t="s">
        <v>223</v>
      </c>
      <c r="B3589" s="1" t="s">
        <v>46</v>
      </c>
      <c r="C3589" s="6">
        <v>0</v>
      </c>
      <c r="D3589" s="6">
        <v>0</v>
      </c>
      <c r="E3589" s="5" t="str">
        <f>IF(C3589=0,"",(D3589/C3589-1))</f>
        <v/>
      </c>
      <c r="F3589" s="6">
        <v>8.5764999999999993</v>
      </c>
      <c r="G3589" s="6">
        <v>10.81625</v>
      </c>
      <c r="H3589" s="5">
        <f>IF(F3589=0,"",(G3589/F3589-1))</f>
        <v>0.26114965312190308</v>
      </c>
      <c r="I3589" s="6">
        <v>13.176170000000001</v>
      </c>
      <c r="J3589" s="5">
        <f>IF(I3589=0,"",(G3589/I3589-1))</f>
        <v>-0.17910515726497156</v>
      </c>
      <c r="K3589" s="6">
        <v>20.378150000000002</v>
      </c>
      <c r="L3589" s="6">
        <v>23.992419999999999</v>
      </c>
      <c r="M3589" s="5">
        <f>IF(K3589=0,"",(L3589/K3589-1))</f>
        <v>0.17736006457897302</v>
      </c>
    </row>
    <row r="3590" spans="1:13" x14ac:dyDescent="0.25">
      <c r="A3590" s="1" t="s">
        <v>223</v>
      </c>
      <c r="B3590" s="1" t="s">
        <v>28</v>
      </c>
      <c r="C3590" s="6">
        <v>0</v>
      </c>
      <c r="D3590" s="6">
        <v>0</v>
      </c>
      <c r="E3590" s="5" t="str">
        <f>IF(C3590=0,"",(D3590/C3590-1))</f>
        <v/>
      </c>
      <c r="F3590" s="6">
        <v>7.3391599999999997</v>
      </c>
      <c r="G3590" s="6">
        <v>27.65813</v>
      </c>
      <c r="H3590" s="5">
        <f>IF(F3590=0,"",(G3590/F3590-1))</f>
        <v>2.7685688825424166</v>
      </c>
      <c r="I3590" s="6">
        <v>74.735159999999993</v>
      </c>
      <c r="J3590" s="5">
        <f>IF(I3590=0,"",(G3590/I3590-1))</f>
        <v>-0.62991810012850702</v>
      </c>
      <c r="K3590" s="6">
        <v>114.54007</v>
      </c>
      <c r="L3590" s="6">
        <v>102.39328999999999</v>
      </c>
      <c r="M3590" s="5">
        <f>IF(K3590=0,"",(L3590/K3590-1))</f>
        <v>-0.10604830257219156</v>
      </c>
    </row>
    <row r="3591" spans="1:13" x14ac:dyDescent="0.25">
      <c r="A3591" s="1" t="s">
        <v>223</v>
      </c>
      <c r="B3591" s="1" t="s">
        <v>44</v>
      </c>
      <c r="C3591" s="6">
        <v>0</v>
      </c>
      <c r="D3591" s="6">
        <v>0</v>
      </c>
      <c r="E3591" s="5" t="str">
        <f>IF(C3591=0,"",(D3591/C3591-1))</f>
        <v/>
      </c>
      <c r="F3591" s="6">
        <v>0</v>
      </c>
      <c r="G3591" s="6">
        <v>35.69</v>
      </c>
      <c r="H3591" s="5" t="str">
        <f>IF(F3591=0,"",(G3591/F3591-1))</f>
        <v/>
      </c>
      <c r="I3591" s="6">
        <v>0</v>
      </c>
      <c r="J3591" s="5" t="str">
        <f>IF(I3591=0,"",(G3591/I3591-1))</f>
        <v/>
      </c>
      <c r="K3591" s="6">
        <v>112.56</v>
      </c>
      <c r="L3591" s="6">
        <v>35.69</v>
      </c>
      <c r="M3591" s="5">
        <f>IF(K3591=0,"",(L3591/K3591-1))</f>
        <v>-0.68292466240227445</v>
      </c>
    </row>
    <row r="3592" spans="1:13" s="2" customFormat="1" x14ac:dyDescent="0.25">
      <c r="A3592" s="2" t="s">
        <v>223</v>
      </c>
      <c r="B3592" s="2" t="s">
        <v>0</v>
      </c>
      <c r="C3592" s="4">
        <v>2045.23308</v>
      </c>
      <c r="D3592" s="4">
        <v>2566.8832400000001</v>
      </c>
      <c r="E3592" s="3">
        <f>IF(C3592=0,"",(D3592/C3592-1))</f>
        <v>0.25505658259742225</v>
      </c>
      <c r="F3592" s="4">
        <v>83298.548060000001</v>
      </c>
      <c r="G3592" s="4">
        <v>72170.657269999996</v>
      </c>
      <c r="H3592" s="3">
        <f>IF(F3592=0,"",(G3592/F3592-1))</f>
        <v>-0.13359045324517038</v>
      </c>
      <c r="I3592" s="4">
        <v>69068.943610000002</v>
      </c>
      <c r="J3592" s="3">
        <f>IF(I3592=0,"",(G3592/I3592-1))</f>
        <v>4.4907501083466972E-2</v>
      </c>
      <c r="K3592" s="4">
        <v>239508.47373999999</v>
      </c>
      <c r="L3592" s="4">
        <v>194730.00797000001</v>
      </c>
      <c r="M3592" s="3">
        <f>IF(K3592=0,"",(L3592/K3592-1))</f>
        <v>-0.18695983933582883</v>
      </c>
    </row>
    <row r="3593" spans="1:13" x14ac:dyDescent="0.25">
      <c r="A3593" s="1" t="s">
        <v>222</v>
      </c>
      <c r="B3593" s="1" t="s">
        <v>25</v>
      </c>
      <c r="C3593" s="6">
        <v>711.39541999999994</v>
      </c>
      <c r="D3593" s="6">
        <v>1453.3401200000001</v>
      </c>
      <c r="E3593" s="5">
        <f>IF(C3593=0,"",(D3593/C3593-1))</f>
        <v>1.0429427560835296</v>
      </c>
      <c r="F3593" s="6">
        <v>17942.644899999999</v>
      </c>
      <c r="G3593" s="6">
        <v>29164.147980000002</v>
      </c>
      <c r="H3593" s="5">
        <f>IF(F3593=0,"",(G3593/F3593-1))</f>
        <v>0.625409639578834</v>
      </c>
      <c r="I3593" s="6">
        <v>23755.109219999998</v>
      </c>
      <c r="J3593" s="5">
        <f>IF(I3593=0,"",(G3593/I3593-1))</f>
        <v>0.22770001644303117</v>
      </c>
      <c r="K3593" s="6">
        <v>52227.296560000003</v>
      </c>
      <c r="L3593" s="6">
        <v>70843.995330000005</v>
      </c>
      <c r="M3593" s="5">
        <f>IF(K3593=0,"",(L3593/K3593-1))</f>
        <v>0.35645534033362569</v>
      </c>
    </row>
    <row r="3594" spans="1:13" x14ac:dyDescent="0.25">
      <c r="A3594" s="1" t="s">
        <v>222</v>
      </c>
      <c r="B3594" s="1" t="s">
        <v>72</v>
      </c>
      <c r="C3594" s="6">
        <v>0</v>
      </c>
      <c r="D3594" s="6">
        <v>0</v>
      </c>
      <c r="E3594" s="5" t="str">
        <f>IF(C3594=0,"",(D3594/C3594-1))</f>
        <v/>
      </c>
      <c r="F3594" s="6">
        <v>299.89314000000002</v>
      </c>
      <c r="G3594" s="6">
        <v>497.49338</v>
      </c>
      <c r="H3594" s="5">
        <f>IF(F3594=0,"",(G3594/F3594-1))</f>
        <v>0.65890216761877229</v>
      </c>
      <c r="I3594" s="6">
        <v>611.19024999999999</v>
      </c>
      <c r="J3594" s="5">
        <f>IF(I3594=0,"",(G3594/I3594-1))</f>
        <v>-0.18602533335569404</v>
      </c>
      <c r="K3594" s="6">
        <v>820.85724000000005</v>
      </c>
      <c r="L3594" s="6">
        <v>1222.1956299999999</v>
      </c>
      <c r="M3594" s="5">
        <f>IF(K3594=0,"",(L3594/K3594-1))</f>
        <v>0.48892593065269163</v>
      </c>
    </row>
    <row r="3595" spans="1:13" x14ac:dyDescent="0.25">
      <c r="A3595" s="1" t="s">
        <v>222</v>
      </c>
      <c r="B3595" s="1" t="s">
        <v>71</v>
      </c>
      <c r="C3595" s="6">
        <v>91.012900000000002</v>
      </c>
      <c r="D3595" s="6">
        <v>120.5462</v>
      </c>
      <c r="E3595" s="5">
        <f>IF(C3595=0,"",(D3595/C3595-1))</f>
        <v>0.32449575829360455</v>
      </c>
      <c r="F3595" s="6">
        <v>511.62774000000002</v>
      </c>
      <c r="G3595" s="6">
        <v>913.28552999999999</v>
      </c>
      <c r="H3595" s="5">
        <f>IF(F3595=0,"",(G3595/F3595-1))</f>
        <v>0.78505866394187307</v>
      </c>
      <c r="I3595" s="6">
        <v>642.11329000000001</v>
      </c>
      <c r="J3595" s="5">
        <f>IF(I3595=0,"",(G3595/I3595-1))</f>
        <v>0.42231214370286585</v>
      </c>
      <c r="K3595" s="6">
        <v>1483.5467699999999</v>
      </c>
      <c r="L3595" s="6">
        <v>2493.24584</v>
      </c>
      <c r="M3595" s="5">
        <f>IF(K3595=0,"",(L3595/K3595-1))</f>
        <v>0.68059807106721704</v>
      </c>
    </row>
    <row r="3596" spans="1:13" x14ac:dyDescent="0.25">
      <c r="A3596" s="1" t="s">
        <v>222</v>
      </c>
      <c r="B3596" s="1" t="s">
        <v>93</v>
      </c>
      <c r="C3596" s="6">
        <v>0</v>
      </c>
      <c r="D3596" s="6">
        <v>0</v>
      </c>
      <c r="E3596" s="5" t="str">
        <f>IF(C3596=0,"",(D3596/C3596-1))</f>
        <v/>
      </c>
      <c r="F3596" s="6">
        <v>55.010649999999998</v>
      </c>
      <c r="G3596" s="6">
        <v>87.669989999999999</v>
      </c>
      <c r="H3596" s="5">
        <f>IF(F3596=0,"",(G3596/F3596-1))</f>
        <v>0.59369122160890675</v>
      </c>
      <c r="I3596" s="6">
        <v>164.45196999999999</v>
      </c>
      <c r="J3596" s="5">
        <f>IF(I3596=0,"",(G3596/I3596-1))</f>
        <v>-0.4668960791409188</v>
      </c>
      <c r="K3596" s="6">
        <v>311.98721</v>
      </c>
      <c r="L3596" s="6">
        <v>292.45245</v>
      </c>
      <c r="M3596" s="5">
        <f>IF(K3596=0,"",(L3596/K3596-1))</f>
        <v>-6.261397702809679E-2</v>
      </c>
    </row>
    <row r="3597" spans="1:13" x14ac:dyDescent="0.25">
      <c r="A3597" s="1" t="s">
        <v>222</v>
      </c>
      <c r="B3597" s="1" t="s">
        <v>41</v>
      </c>
      <c r="C3597" s="6">
        <v>0</v>
      </c>
      <c r="D3597" s="6">
        <v>10</v>
      </c>
      <c r="E3597" s="5" t="str">
        <f>IF(C3597=0,"",(D3597/C3597-1))</f>
        <v/>
      </c>
      <c r="F3597" s="6">
        <v>368.19101000000001</v>
      </c>
      <c r="G3597" s="6">
        <v>2514.51638</v>
      </c>
      <c r="H3597" s="5">
        <f>IF(F3597=0,"",(G3597/F3597-1))</f>
        <v>5.8293801633016518</v>
      </c>
      <c r="I3597" s="6">
        <v>473.78509000000003</v>
      </c>
      <c r="J3597" s="5">
        <f>IF(I3597=0,"",(G3597/I3597-1))</f>
        <v>4.3072931864529549</v>
      </c>
      <c r="K3597" s="6">
        <v>1355.94406</v>
      </c>
      <c r="L3597" s="6">
        <v>3166.5904300000002</v>
      </c>
      <c r="M3597" s="5">
        <f>IF(K3597=0,"",(L3597/K3597-1))</f>
        <v>1.3353400213280184</v>
      </c>
    </row>
    <row r="3598" spans="1:13" x14ac:dyDescent="0.25">
      <c r="A3598" s="1" t="s">
        <v>222</v>
      </c>
      <c r="B3598" s="1" t="s">
        <v>70</v>
      </c>
      <c r="C3598" s="6">
        <v>0</v>
      </c>
      <c r="D3598" s="6">
        <v>0</v>
      </c>
      <c r="E3598" s="5" t="str">
        <f>IF(C3598=0,"",(D3598/C3598-1))</f>
        <v/>
      </c>
      <c r="F3598" s="6">
        <v>78.099999999999994</v>
      </c>
      <c r="G3598" s="6">
        <v>214.10288</v>
      </c>
      <c r="H3598" s="5">
        <f>IF(F3598=0,"",(G3598/F3598-1))</f>
        <v>1.741394110115237</v>
      </c>
      <c r="I3598" s="6">
        <v>112.43026999999999</v>
      </c>
      <c r="J3598" s="5">
        <f>IF(I3598=0,"",(G3598/I3598-1))</f>
        <v>0.9043170491363226</v>
      </c>
      <c r="K3598" s="6">
        <v>224.30364</v>
      </c>
      <c r="L3598" s="6">
        <v>538.28400999999997</v>
      </c>
      <c r="M3598" s="5">
        <f>IF(K3598=0,"",(L3598/K3598-1))</f>
        <v>1.3998006006500829</v>
      </c>
    </row>
    <row r="3599" spans="1:13" x14ac:dyDescent="0.25">
      <c r="A3599" s="1" t="s">
        <v>222</v>
      </c>
      <c r="B3599" s="1" t="s">
        <v>24</v>
      </c>
      <c r="C3599" s="6">
        <v>730.63960999999995</v>
      </c>
      <c r="D3599" s="6">
        <v>1480.97174</v>
      </c>
      <c r="E3599" s="5">
        <f>IF(C3599=0,"",(D3599/C3599-1))</f>
        <v>1.0269524396576308</v>
      </c>
      <c r="F3599" s="6">
        <v>30447.188989999999</v>
      </c>
      <c r="G3599" s="6">
        <v>41650.304049999999</v>
      </c>
      <c r="H3599" s="5">
        <f>IF(F3599=0,"",(G3599/F3599-1))</f>
        <v>0.36795236051773195</v>
      </c>
      <c r="I3599" s="6">
        <v>32661.950690000001</v>
      </c>
      <c r="J3599" s="5">
        <f>IF(I3599=0,"",(G3599/I3599-1))</f>
        <v>0.275193403030638</v>
      </c>
      <c r="K3599" s="6">
        <v>83379.898759999996</v>
      </c>
      <c r="L3599" s="6">
        <v>99484.891950000005</v>
      </c>
      <c r="M3599" s="5">
        <f>IF(K3599=0,"",(L3599/K3599-1))</f>
        <v>0.19315198782330611</v>
      </c>
    </row>
    <row r="3600" spans="1:13" x14ac:dyDescent="0.25">
      <c r="A3600" s="1" t="s">
        <v>222</v>
      </c>
      <c r="B3600" s="1" t="s">
        <v>40</v>
      </c>
      <c r="C3600" s="6">
        <v>52.220599999999997</v>
      </c>
      <c r="D3600" s="6">
        <v>235.71276</v>
      </c>
      <c r="E3600" s="5">
        <f>IF(C3600=0,"",(D3600/C3600-1))</f>
        <v>3.5137888113120113</v>
      </c>
      <c r="F3600" s="6">
        <v>1992.73386</v>
      </c>
      <c r="G3600" s="6">
        <v>3879.6678000000002</v>
      </c>
      <c r="H3600" s="5">
        <f>IF(F3600=0,"",(G3600/F3600-1))</f>
        <v>0.9469071499593027</v>
      </c>
      <c r="I3600" s="6">
        <v>2287.3819699999999</v>
      </c>
      <c r="J3600" s="5">
        <f>IF(I3600=0,"",(G3600/I3600-1))</f>
        <v>0.69611715528211504</v>
      </c>
      <c r="K3600" s="6">
        <v>5971.33853</v>
      </c>
      <c r="L3600" s="6">
        <v>8762.0165300000008</v>
      </c>
      <c r="M3600" s="5">
        <f>IF(K3600=0,"",(L3600/K3600-1))</f>
        <v>0.4673454680185416</v>
      </c>
    </row>
    <row r="3601" spans="1:13" x14ac:dyDescent="0.25">
      <c r="A3601" s="1" t="s">
        <v>222</v>
      </c>
      <c r="B3601" s="1" t="s">
        <v>69</v>
      </c>
      <c r="C3601" s="6">
        <v>0</v>
      </c>
      <c r="D3601" s="6">
        <v>0</v>
      </c>
      <c r="E3601" s="5" t="str">
        <f>IF(C3601=0,"",(D3601/C3601-1))</f>
        <v/>
      </c>
      <c r="F3601" s="6">
        <v>6.0726199999999997</v>
      </c>
      <c r="G3601" s="6">
        <v>44.724910000000001</v>
      </c>
      <c r="H3601" s="5">
        <f>IF(F3601=0,"",(G3601/F3601-1))</f>
        <v>6.3650104897062558</v>
      </c>
      <c r="I3601" s="6">
        <v>11.94439</v>
      </c>
      <c r="J3601" s="5">
        <f>IF(I3601=0,"",(G3601/I3601-1))</f>
        <v>2.7444281373933705</v>
      </c>
      <c r="K3601" s="6">
        <v>18.280480000000001</v>
      </c>
      <c r="L3601" s="6">
        <v>86.850369999999998</v>
      </c>
      <c r="M3601" s="5">
        <f>IF(K3601=0,"",(L3601/K3601-1))</f>
        <v>3.7509895801423152</v>
      </c>
    </row>
    <row r="3602" spans="1:13" x14ac:dyDescent="0.25">
      <c r="A3602" s="1" t="s">
        <v>222</v>
      </c>
      <c r="B3602" s="1" t="s">
        <v>38</v>
      </c>
      <c r="C3602" s="6">
        <v>0</v>
      </c>
      <c r="D3602" s="6">
        <v>112.43379</v>
      </c>
      <c r="E3602" s="5" t="str">
        <f>IF(C3602=0,"",(D3602/C3602-1))</f>
        <v/>
      </c>
      <c r="F3602" s="6">
        <v>832.09497999999996</v>
      </c>
      <c r="G3602" s="6">
        <v>1331.6023299999999</v>
      </c>
      <c r="H3602" s="5">
        <f>IF(F3602=0,"",(G3602/F3602-1))</f>
        <v>0.60030088151715555</v>
      </c>
      <c r="I3602" s="6">
        <v>662.01207999999997</v>
      </c>
      <c r="J3602" s="5">
        <f>IF(I3602=0,"",(G3602/I3602-1))</f>
        <v>1.011447177821891</v>
      </c>
      <c r="K3602" s="6">
        <v>2200.37898</v>
      </c>
      <c r="L3602" s="6">
        <v>2690.6550699999998</v>
      </c>
      <c r="M3602" s="5">
        <f>IF(K3602=0,"",(L3602/K3602-1))</f>
        <v>0.22281438536556086</v>
      </c>
    </row>
    <row r="3603" spans="1:13" x14ac:dyDescent="0.25">
      <c r="A3603" s="1" t="s">
        <v>222</v>
      </c>
      <c r="B3603" s="1" t="s">
        <v>37</v>
      </c>
      <c r="C3603" s="6">
        <v>220.43786</v>
      </c>
      <c r="D3603" s="6">
        <v>389.81747000000001</v>
      </c>
      <c r="E3603" s="5">
        <f>IF(C3603=0,"",(D3603/C3603-1))</f>
        <v>0.76837803633187152</v>
      </c>
      <c r="F3603" s="6">
        <v>10824.66807</v>
      </c>
      <c r="G3603" s="6">
        <v>11215.20427</v>
      </c>
      <c r="H3603" s="5">
        <f>IF(F3603=0,"",(G3603/F3603-1))</f>
        <v>3.6078353393796059E-2</v>
      </c>
      <c r="I3603" s="6">
        <v>10102.79559</v>
      </c>
      <c r="J3603" s="5">
        <f>IF(I3603=0,"",(G3603/I3603-1))</f>
        <v>0.11010899607838165</v>
      </c>
      <c r="K3603" s="6">
        <v>23312.957139999999</v>
      </c>
      <c r="L3603" s="6">
        <v>29471.25506</v>
      </c>
      <c r="M3603" s="5">
        <f>IF(K3603=0,"",(L3603/K3603-1))</f>
        <v>0.26415773353066796</v>
      </c>
    </row>
    <row r="3604" spans="1:13" x14ac:dyDescent="0.25">
      <c r="A3604" s="1" t="s">
        <v>222</v>
      </c>
      <c r="B3604" s="1" t="s">
        <v>68</v>
      </c>
      <c r="C3604" s="6">
        <v>0</v>
      </c>
      <c r="D3604" s="6">
        <v>0</v>
      </c>
      <c r="E3604" s="5" t="str">
        <f>IF(C3604=0,"",(D3604/C3604-1))</f>
        <v/>
      </c>
      <c r="F3604" s="6">
        <v>87.098399999999998</v>
      </c>
      <c r="G3604" s="6">
        <v>54.196019999999997</v>
      </c>
      <c r="H3604" s="5">
        <f>IF(F3604=0,"",(G3604/F3604-1))</f>
        <v>-0.37776101512771765</v>
      </c>
      <c r="I3604" s="6">
        <v>61.176699999999997</v>
      </c>
      <c r="J3604" s="5">
        <f>IF(I3604=0,"",(G3604/I3604-1))</f>
        <v>-0.11410684133011428</v>
      </c>
      <c r="K3604" s="6">
        <v>196.99843999999999</v>
      </c>
      <c r="L3604" s="6">
        <v>143.49771999999999</v>
      </c>
      <c r="M3604" s="5">
        <f>IF(K3604=0,"",(L3604/K3604-1))</f>
        <v>-0.27157940946131354</v>
      </c>
    </row>
    <row r="3605" spans="1:13" x14ac:dyDescent="0.25">
      <c r="A3605" s="1" t="s">
        <v>222</v>
      </c>
      <c r="B3605" s="1" t="s">
        <v>67</v>
      </c>
      <c r="C3605" s="6">
        <v>79.253870000000006</v>
      </c>
      <c r="D3605" s="6">
        <v>97.119500000000002</v>
      </c>
      <c r="E3605" s="5">
        <f>IF(C3605=0,"",(D3605/C3605-1))</f>
        <v>0.22542280900604594</v>
      </c>
      <c r="F3605" s="6">
        <v>1756.5434600000001</v>
      </c>
      <c r="G3605" s="6">
        <v>1600.68238</v>
      </c>
      <c r="H3605" s="5">
        <f>IF(F3605=0,"",(G3605/F3605-1))</f>
        <v>-8.8731695827212853E-2</v>
      </c>
      <c r="I3605" s="6">
        <v>1452.7991500000001</v>
      </c>
      <c r="J3605" s="5">
        <f>IF(I3605=0,"",(G3605/I3605-1))</f>
        <v>0.10179193042617074</v>
      </c>
      <c r="K3605" s="6">
        <v>4672.1546399999997</v>
      </c>
      <c r="L3605" s="6">
        <v>4473.3894499999997</v>
      </c>
      <c r="M3605" s="5">
        <f>IF(K3605=0,"",(L3605/K3605-1))</f>
        <v>-4.2542510964491576E-2</v>
      </c>
    </row>
    <row r="3606" spans="1:13" x14ac:dyDescent="0.25">
      <c r="A3606" s="1" t="s">
        <v>222</v>
      </c>
      <c r="B3606" s="1" t="s">
        <v>66</v>
      </c>
      <c r="C3606" s="6">
        <v>0</v>
      </c>
      <c r="D3606" s="6">
        <v>0</v>
      </c>
      <c r="E3606" s="5" t="str">
        <f>IF(C3606=0,"",(D3606/C3606-1))</f>
        <v/>
      </c>
      <c r="F3606" s="6">
        <v>688.79772000000003</v>
      </c>
      <c r="G3606" s="6">
        <v>478.48502999999999</v>
      </c>
      <c r="H3606" s="5">
        <f>IF(F3606=0,"",(G3606/F3606-1))</f>
        <v>-0.30533302287934405</v>
      </c>
      <c r="I3606" s="6">
        <v>179.92722000000001</v>
      </c>
      <c r="J3606" s="5">
        <f>IF(I3606=0,"",(G3606/I3606-1))</f>
        <v>1.6593254205783872</v>
      </c>
      <c r="K3606" s="6">
        <v>865.00534000000005</v>
      </c>
      <c r="L3606" s="6">
        <v>794.67624999999998</v>
      </c>
      <c r="M3606" s="5">
        <f>IF(K3606=0,"",(L3606/K3606-1))</f>
        <v>-8.1304804430455957E-2</v>
      </c>
    </row>
    <row r="3607" spans="1:13" x14ac:dyDescent="0.25">
      <c r="A3607" s="1" t="s">
        <v>222</v>
      </c>
      <c r="B3607" s="1" t="s">
        <v>90</v>
      </c>
      <c r="C3607" s="6">
        <v>0</v>
      </c>
      <c r="D3607" s="6">
        <v>0</v>
      </c>
      <c r="E3607" s="5" t="str">
        <f>IF(C3607=0,"",(D3607/C3607-1))</f>
        <v/>
      </c>
      <c r="F3607" s="6">
        <v>46.398499999999999</v>
      </c>
      <c r="G3607" s="6">
        <v>128.70391000000001</v>
      </c>
      <c r="H3607" s="5">
        <f>IF(F3607=0,"",(G3607/F3607-1))</f>
        <v>1.7738808366649788</v>
      </c>
      <c r="I3607" s="6">
        <v>32.165500000000002</v>
      </c>
      <c r="J3607" s="5">
        <f>IF(I3607=0,"",(G3607/I3607-1))</f>
        <v>3.001302948811615</v>
      </c>
      <c r="K3607" s="6">
        <v>218.97341</v>
      </c>
      <c r="L3607" s="6">
        <v>200.11121</v>
      </c>
      <c r="M3607" s="5">
        <f>IF(K3607=0,"",(L3607/K3607-1))</f>
        <v>-8.6139225762616567E-2</v>
      </c>
    </row>
    <row r="3608" spans="1:13" x14ac:dyDescent="0.25">
      <c r="A3608" s="1" t="s">
        <v>222</v>
      </c>
      <c r="B3608" s="1" t="s">
        <v>81</v>
      </c>
      <c r="C3608" s="6">
        <v>0</v>
      </c>
      <c r="D3608" s="6">
        <v>0</v>
      </c>
      <c r="E3608" s="5" t="str">
        <f>IF(C3608=0,"",(D3608/C3608-1))</f>
        <v/>
      </c>
      <c r="F3608" s="6">
        <v>22.45</v>
      </c>
      <c r="G3608" s="6">
        <v>260.08053000000001</v>
      </c>
      <c r="H3608" s="5">
        <f>IF(F3608=0,"",(G3608/F3608-1))</f>
        <v>10.584878841870825</v>
      </c>
      <c r="I3608" s="6">
        <v>171.87404000000001</v>
      </c>
      <c r="J3608" s="5">
        <f>IF(I3608=0,"",(G3608/I3608-1))</f>
        <v>0.51320426284271892</v>
      </c>
      <c r="K3608" s="6">
        <v>94.679479999999998</v>
      </c>
      <c r="L3608" s="6">
        <v>1282.2982</v>
      </c>
      <c r="M3608" s="5">
        <f>IF(K3608=0,"",(L3608/K3608-1))</f>
        <v>12.543570370263968</v>
      </c>
    </row>
    <row r="3609" spans="1:13" x14ac:dyDescent="0.25">
      <c r="A3609" s="1" t="s">
        <v>222</v>
      </c>
      <c r="B3609" s="1" t="s">
        <v>36</v>
      </c>
      <c r="C3609" s="6">
        <v>104.2587</v>
      </c>
      <c r="D3609" s="6">
        <v>43.706099999999999</v>
      </c>
      <c r="E3609" s="5">
        <f>IF(C3609=0,"",(D3609/C3609-1))</f>
        <v>-0.58079181881224295</v>
      </c>
      <c r="F3609" s="6">
        <v>4186.0568199999998</v>
      </c>
      <c r="G3609" s="6">
        <v>4362.2280700000001</v>
      </c>
      <c r="H3609" s="5">
        <f>IF(F3609=0,"",(G3609/F3609-1))</f>
        <v>4.2085250529399154E-2</v>
      </c>
      <c r="I3609" s="6">
        <v>4523.65445</v>
      </c>
      <c r="J3609" s="5">
        <f>IF(I3609=0,"",(G3609/I3609-1))</f>
        <v>-3.5684949366545871E-2</v>
      </c>
      <c r="K3609" s="6">
        <v>7321.63904</v>
      </c>
      <c r="L3609" s="6">
        <v>12615.679319999999</v>
      </c>
      <c r="M3609" s="5">
        <f>IF(K3609=0,"",(L3609/K3609-1))</f>
        <v>0.72306764251519273</v>
      </c>
    </row>
    <row r="3610" spans="1:13" x14ac:dyDescent="0.25">
      <c r="A3610" s="1" t="s">
        <v>222</v>
      </c>
      <c r="B3610" s="1" t="s">
        <v>35</v>
      </c>
      <c r="C3610" s="6">
        <v>0</v>
      </c>
      <c r="D3610" s="6">
        <v>0</v>
      </c>
      <c r="E3610" s="5" t="str">
        <f>IF(C3610=0,"",(D3610/C3610-1))</f>
        <v/>
      </c>
      <c r="F3610" s="6">
        <v>164.13946000000001</v>
      </c>
      <c r="G3610" s="6">
        <v>161.05401000000001</v>
      </c>
      <c r="H3610" s="5">
        <f>IF(F3610=0,"",(G3610/F3610-1))</f>
        <v>-1.8797734560598744E-2</v>
      </c>
      <c r="I3610" s="6">
        <v>190.1</v>
      </c>
      <c r="J3610" s="5">
        <f>IF(I3610=0,"",(G3610/I3610-1))</f>
        <v>-0.15279321409784319</v>
      </c>
      <c r="K3610" s="6">
        <v>742.05355999999995</v>
      </c>
      <c r="L3610" s="6">
        <v>445.51864999999998</v>
      </c>
      <c r="M3610" s="5">
        <f>IF(K3610=0,"",(L3610/K3610-1))</f>
        <v>-0.39961389040435302</v>
      </c>
    </row>
    <row r="3611" spans="1:13" x14ac:dyDescent="0.25">
      <c r="A3611" s="1" t="s">
        <v>222</v>
      </c>
      <c r="B3611" s="1" t="s">
        <v>23</v>
      </c>
      <c r="C3611" s="6">
        <v>721.29011000000003</v>
      </c>
      <c r="D3611" s="6">
        <v>1069.1527699999999</v>
      </c>
      <c r="E3611" s="5">
        <f>IF(C3611=0,"",(D3611/C3611-1))</f>
        <v>0.48227842746935745</v>
      </c>
      <c r="F3611" s="6">
        <v>18959.029989999999</v>
      </c>
      <c r="G3611" s="6">
        <v>24463.472249999999</v>
      </c>
      <c r="H3611" s="5">
        <f>IF(F3611=0,"",(G3611/F3611-1))</f>
        <v>0.29033353831410857</v>
      </c>
      <c r="I3611" s="6">
        <v>20412.52087</v>
      </c>
      <c r="J3611" s="5">
        <f>IF(I3611=0,"",(G3611/I3611-1))</f>
        <v>0.19845424314806825</v>
      </c>
      <c r="K3611" s="6">
        <v>59154.533389999997</v>
      </c>
      <c r="L3611" s="6">
        <v>64164.603060000001</v>
      </c>
      <c r="M3611" s="5">
        <f>IF(K3611=0,"",(L3611/K3611-1))</f>
        <v>8.4694602135885422E-2</v>
      </c>
    </row>
    <row r="3612" spans="1:13" x14ac:dyDescent="0.25">
      <c r="A3612" s="1" t="s">
        <v>222</v>
      </c>
      <c r="B3612" s="1" t="s">
        <v>65</v>
      </c>
      <c r="C3612" s="6">
        <v>0</v>
      </c>
      <c r="D3612" s="6">
        <v>0</v>
      </c>
      <c r="E3612" s="5" t="str">
        <f>IF(C3612=0,"",(D3612/C3612-1))</f>
        <v/>
      </c>
      <c r="F3612" s="6">
        <v>198.23124000000001</v>
      </c>
      <c r="G3612" s="6">
        <v>131.76421999999999</v>
      </c>
      <c r="H3612" s="5">
        <f>IF(F3612=0,"",(G3612/F3612-1))</f>
        <v>-0.33530042994232401</v>
      </c>
      <c r="I3612" s="6">
        <v>126.59932999999999</v>
      </c>
      <c r="J3612" s="5">
        <f>IF(I3612=0,"",(G3612/I3612-1))</f>
        <v>4.0797135340289614E-2</v>
      </c>
      <c r="K3612" s="6">
        <v>450.90759000000003</v>
      </c>
      <c r="L3612" s="6">
        <v>383.82729999999998</v>
      </c>
      <c r="M3612" s="5">
        <f>IF(K3612=0,"",(L3612/K3612-1))</f>
        <v>-0.14876726736846468</v>
      </c>
    </row>
    <row r="3613" spans="1:13" x14ac:dyDescent="0.25">
      <c r="A3613" s="1" t="s">
        <v>222</v>
      </c>
      <c r="B3613" s="1" t="s">
        <v>64</v>
      </c>
      <c r="C3613" s="6">
        <v>8.3074300000000001</v>
      </c>
      <c r="D3613" s="6">
        <v>0</v>
      </c>
      <c r="E3613" s="5">
        <f>IF(C3613=0,"",(D3613/C3613-1))</f>
        <v>-1</v>
      </c>
      <c r="F3613" s="6">
        <v>223.03265999999999</v>
      </c>
      <c r="G3613" s="6">
        <v>100.8404</v>
      </c>
      <c r="H3613" s="5">
        <f>IF(F3613=0,"",(G3613/F3613-1))</f>
        <v>-0.54786711506736274</v>
      </c>
      <c r="I3613" s="6">
        <v>325.88472000000002</v>
      </c>
      <c r="J3613" s="5">
        <f>IF(I3613=0,"",(G3613/I3613-1))</f>
        <v>-0.69056419705716787</v>
      </c>
      <c r="K3613" s="6">
        <v>589.69849999999997</v>
      </c>
      <c r="L3613" s="6">
        <v>496.30072999999999</v>
      </c>
      <c r="M3613" s="5">
        <f>IF(K3613=0,"",(L3613/K3613-1))</f>
        <v>-0.1583822410943897</v>
      </c>
    </row>
    <row r="3614" spans="1:13" x14ac:dyDescent="0.25">
      <c r="A3614" s="1" t="s">
        <v>222</v>
      </c>
      <c r="B3614" s="1" t="s">
        <v>22</v>
      </c>
      <c r="C3614" s="6">
        <v>8.0289999999999999</v>
      </c>
      <c r="D3614" s="6">
        <v>84.489159999999998</v>
      </c>
      <c r="E3614" s="5">
        <f>IF(C3614=0,"",(D3614/C3614-1))</f>
        <v>9.5229991281604178</v>
      </c>
      <c r="F3614" s="6">
        <v>1403.5010199999999</v>
      </c>
      <c r="G3614" s="6">
        <v>12180.598969999999</v>
      </c>
      <c r="H3614" s="5">
        <f>IF(F3614=0,"",(G3614/F3614-1))</f>
        <v>7.6787247008912036</v>
      </c>
      <c r="I3614" s="6">
        <v>12990.04053</v>
      </c>
      <c r="J3614" s="5">
        <f>IF(I3614=0,"",(G3614/I3614-1))</f>
        <v>-6.2312473785638089E-2</v>
      </c>
      <c r="K3614" s="6">
        <v>3056.85466</v>
      </c>
      <c r="L3614" s="6">
        <v>31551.813579999998</v>
      </c>
      <c r="M3614" s="5">
        <f>IF(K3614=0,"",(L3614/K3614-1))</f>
        <v>9.3216597088721258</v>
      </c>
    </row>
    <row r="3615" spans="1:13" x14ac:dyDescent="0.25">
      <c r="A3615" s="1" t="s">
        <v>222</v>
      </c>
      <c r="B3615" s="1" t="s">
        <v>21</v>
      </c>
      <c r="C3615" s="6">
        <v>60.316519999999997</v>
      </c>
      <c r="D3615" s="6">
        <v>770.74931000000004</v>
      </c>
      <c r="E3615" s="5">
        <f>IF(C3615=0,"",(D3615/C3615-1))</f>
        <v>11.778411453445923</v>
      </c>
      <c r="F3615" s="6">
        <v>3510.4596499999998</v>
      </c>
      <c r="G3615" s="6">
        <v>7147.4445500000002</v>
      </c>
      <c r="H3615" s="5">
        <f>IF(F3615=0,"",(G3615/F3615-1))</f>
        <v>1.0360423598658941</v>
      </c>
      <c r="I3615" s="6">
        <v>7522.7565299999997</v>
      </c>
      <c r="J3615" s="5">
        <f>IF(I3615=0,"",(G3615/I3615-1))</f>
        <v>-4.9890220227557958E-2</v>
      </c>
      <c r="K3615" s="6">
        <v>10968.918739999999</v>
      </c>
      <c r="L3615" s="6">
        <v>20484.481500000002</v>
      </c>
      <c r="M3615" s="5">
        <f>IF(K3615=0,"",(L3615/K3615-1))</f>
        <v>0.86750234782029234</v>
      </c>
    </row>
    <row r="3616" spans="1:13" x14ac:dyDescent="0.25">
      <c r="A3616" s="1" t="s">
        <v>222</v>
      </c>
      <c r="B3616" s="1" t="s">
        <v>63</v>
      </c>
      <c r="C3616" s="6">
        <v>349.80453</v>
      </c>
      <c r="D3616" s="6">
        <v>839.08885999999995</v>
      </c>
      <c r="E3616" s="5">
        <f>IF(C3616=0,"",(D3616/C3616-1))</f>
        <v>1.3987364028704832</v>
      </c>
      <c r="F3616" s="6">
        <v>9336.8584100000007</v>
      </c>
      <c r="G3616" s="6">
        <v>9808.2882100000006</v>
      </c>
      <c r="H3616" s="5">
        <f>IF(F3616=0,"",(G3616/F3616-1))</f>
        <v>5.0491265830387544E-2</v>
      </c>
      <c r="I3616" s="6">
        <v>10020.96134</v>
      </c>
      <c r="J3616" s="5">
        <f>IF(I3616=0,"",(G3616/I3616-1))</f>
        <v>-2.1222827110517484E-2</v>
      </c>
      <c r="K3616" s="6">
        <v>23424.680209999999</v>
      </c>
      <c r="L3616" s="6">
        <v>27029.681339999999</v>
      </c>
      <c r="M3616" s="5">
        <f>IF(K3616=0,"",(L3616/K3616-1))</f>
        <v>0.15389756008114142</v>
      </c>
    </row>
    <row r="3617" spans="1:13" x14ac:dyDescent="0.25">
      <c r="A3617" s="1" t="s">
        <v>222</v>
      </c>
      <c r="B3617" s="1" t="s">
        <v>34</v>
      </c>
      <c r="C3617" s="6">
        <v>0</v>
      </c>
      <c r="D3617" s="6">
        <v>3.4750000000000001</v>
      </c>
      <c r="E3617" s="5" t="str">
        <f>IF(C3617=0,"",(D3617/C3617-1))</f>
        <v/>
      </c>
      <c r="F3617" s="6">
        <v>238.30201</v>
      </c>
      <c r="G3617" s="6">
        <v>367.67840999999999</v>
      </c>
      <c r="H3617" s="5">
        <f>IF(F3617=0,"",(G3617/F3617-1))</f>
        <v>0.54290939467946564</v>
      </c>
      <c r="I3617" s="6">
        <v>294.11626000000001</v>
      </c>
      <c r="J3617" s="5">
        <f>IF(I3617=0,"",(G3617/I3617-1))</f>
        <v>0.25011248953050047</v>
      </c>
      <c r="K3617" s="6">
        <v>871.17247999999995</v>
      </c>
      <c r="L3617" s="6">
        <v>888.48605999999995</v>
      </c>
      <c r="M3617" s="5">
        <f>IF(K3617=0,"",(L3617/K3617-1))</f>
        <v>1.987388306848259E-2</v>
      </c>
    </row>
    <row r="3618" spans="1:13" x14ac:dyDescent="0.25">
      <c r="A3618" s="1" t="s">
        <v>222</v>
      </c>
      <c r="B3618" s="1" t="s">
        <v>62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0</v>
      </c>
      <c r="H3618" s="5" t="str">
        <f>IF(F3618=0,"",(G3618/F3618-1))</f>
        <v/>
      </c>
      <c r="I3618" s="6">
        <v>0</v>
      </c>
      <c r="J3618" s="5" t="str">
        <f>IF(I3618=0,"",(G3618/I3618-1))</f>
        <v/>
      </c>
      <c r="K3618" s="6">
        <v>0</v>
      </c>
      <c r="L3618" s="6">
        <v>0</v>
      </c>
      <c r="M3618" s="5" t="str">
        <f>IF(K3618=0,"",(L3618/K3618-1))</f>
        <v/>
      </c>
    </row>
    <row r="3619" spans="1:13" x14ac:dyDescent="0.25">
      <c r="A3619" s="1" t="s">
        <v>222</v>
      </c>
      <c r="B3619" s="1" t="s">
        <v>61</v>
      </c>
      <c r="C3619" s="6">
        <v>17.885110000000001</v>
      </c>
      <c r="D3619" s="6">
        <v>50.56147</v>
      </c>
      <c r="E3619" s="5">
        <f>IF(C3619=0,"",(D3619/C3619-1))</f>
        <v>1.8270147625594695</v>
      </c>
      <c r="F3619" s="6">
        <v>1231.5591199999999</v>
      </c>
      <c r="G3619" s="6">
        <v>1272.9558300000001</v>
      </c>
      <c r="H3619" s="5">
        <f>IF(F3619=0,"",(G3619/F3619-1))</f>
        <v>3.3613254392529823E-2</v>
      </c>
      <c r="I3619" s="6">
        <v>1143.5383099999999</v>
      </c>
      <c r="J3619" s="5">
        <f>IF(I3619=0,"",(G3619/I3619-1))</f>
        <v>0.11317287656064634</v>
      </c>
      <c r="K3619" s="6">
        <v>3206.6464299999998</v>
      </c>
      <c r="L3619" s="6">
        <v>3515.21326</v>
      </c>
      <c r="M3619" s="5">
        <f>IF(K3619=0,"",(L3619/K3619-1))</f>
        <v>9.6227269434254525E-2</v>
      </c>
    </row>
    <row r="3620" spans="1:13" x14ac:dyDescent="0.25">
      <c r="A3620" s="1" t="s">
        <v>222</v>
      </c>
      <c r="B3620" s="1" t="s">
        <v>60</v>
      </c>
      <c r="C3620" s="6">
        <v>0</v>
      </c>
      <c r="D3620" s="6">
        <v>0</v>
      </c>
      <c r="E3620" s="5" t="str">
        <f>IF(C3620=0,"",(D3620/C3620-1))</f>
        <v/>
      </c>
      <c r="F3620" s="6">
        <v>14.31</v>
      </c>
      <c r="G3620" s="6">
        <v>31.56148</v>
      </c>
      <c r="H3620" s="5">
        <f>IF(F3620=0,"",(G3620/F3620-1))</f>
        <v>1.2055541579315161</v>
      </c>
      <c r="I3620" s="6">
        <v>216.57377</v>
      </c>
      <c r="J3620" s="5">
        <f>IF(I3620=0,"",(G3620/I3620-1))</f>
        <v>-0.85426914810597787</v>
      </c>
      <c r="K3620" s="6">
        <v>228.65312</v>
      </c>
      <c r="L3620" s="6">
        <v>248.13525000000001</v>
      </c>
      <c r="M3620" s="5">
        <f>IF(K3620=0,"",(L3620/K3620-1))</f>
        <v>8.5203866887974211E-2</v>
      </c>
    </row>
    <row r="3621" spans="1:13" x14ac:dyDescent="0.25">
      <c r="A3621" s="1" t="s">
        <v>222</v>
      </c>
      <c r="B3621" s="1" t="s">
        <v>59</v>
      </c>
      <c r="C3621" s="6">
        <v>0</v>
      </c>
      <c r="D3621" s="6">
        <v>24.503730000000001</v>
      </c>
      <c r="E3621" s="5" t="str">
        <f>IF(C3621=0,"",(D3621/C3621-1))</f>
        <v/>
      </c>
      <c r="F3621" s="6">
        <v>188.60882000000001</v>
      </c>
      <c r="G3621" s="6">
        <v>218.21100999999999</v>
      </c>
      <c r="H3621" s="5">
        <f>IF(F3621=0,"",(G3621/F3621-1))</f>
        <v>0.15695018928595172</v>
      </c>
      <c r="I3621" s="6">
        <v>335.06223</v>
      </c>
      <c r="J3621" s="5">
        <f>IF(I3621=0,"",(G3621/I3621-1))</f>
        <v>-0.3487448286845104</v>
      </c>
      <c r="K3621" s="6">
        <v>431.35669000000001</v>
      </c>
      <c r="L3621" s="6">
        <v>1364.7618399999999</v>
      </c>
      <c r="M3621" s="5">
        <f>IF(K3621=0,"",(L3621/K3621-1))</f>
        <v>2.1638824008965756</v>
      </c>
    </row>
    <row r="3622" spans="1:13" x14ac:dyDescent="0.25">
      <c r="A3622" s="1" t="s">
        <v>222</v>
      </c>
      <c r="B3622" s="1" t="s">
        <v>20</v>
      </c>
      <c r="C3622" s="6">
        <v>474.03501</v>
      </c>
      <c r="D3622" s="6">
        <v>93.69</v>
      </c>
      <c r="E3622" s="5">
        <f>IF(C3622=0,"",(D3622/C3622-1))</f>
        <v>-0.80235637026050033</v>
      </c>
      <c r="F3622" s="6">
        <v>1524.8136</v>
      </c>
      <c r="G3622" s="6">
        <v>1097.6374900000001</v>
      </c>
      <c r="H3622" s="5">
        <f>IF(F3622=0,"",(G3622/F3622-1))</f>
        <v>-0.28014972453026388</v>
      </c>
      <c r="I3622" s="6">
        <v>1151.5723599999999</v>
      </c>
      <c r="J3622" s="5">
        <f>IF(I3622=0,"",(G3622/I3622-1))</f>
        <v>-4.6835849724631951E-2</v>
      </c>
      <c r="K3622" s="6">
        <v>4488.2171099999996</v>
      </c>
      <c r="L3622" s="6">
        <v>3127.9568199999999</v>
      </c>
      <c r="M3622" s="5">
        <f>IF(K3622=0,"",(L3622/K3622-1))</f>
        <v>-0.30307363852102065</v>
      </c>
    </row>
    <row r="3623" spans="1:13" x14ac:dyDescent="0.25">
      <c r="A3623" s="1" t="s">
        <v>222</v>
      </c>
      <c r="B3623" s="1" t="s">
        <v>19</v>
      </c>
      <c r="C3623" s="6">
        <v>4765.2581700000001</v>
      </c>
      <c r="D3623" s="6">
        <v>5289.1182099999996</v>
      </c>
      <c r="E3623" s="5">
        <f>IF(C3623=0,"",(D3623/C3623-1))</f>
        <v>0.10993319172043936</v>
      </c>
      <c r="F3623" s="6">
        <v>138633.11279000001</v>
      </c>
      <c r="G3623" s="6">
        <v>169780.40489000001</v>
      </c>
      <c r="H3623" s="5">
        <f>IF(F3623=0,"",(G3623/F3623-1))</f>
        <v>0.22467426052231532</v>
      </c>
      <c r="I3623" s="6">
        <v>157178.36812999999</v>
      </c>
      <c r="J3623" s="5">
        <f>IF(I3623=0,"",(G3623/I3623-1))</f>
        <v>8.0176661139381711E-2</v>
      </c>
      <c r="K3623" s="6">
        <v>343236.83156000002</v>
      </c>
      <c r="L3623" s="6">
        <v>446414.55089000001</v>
      </c>
      <c r="M3623" s="5">
        <f>IF(K3623=0,"",(L3623/K3623-1))</f>
        <v>0.30060212029420241</v>
      </c>
    </row>
    <row r="3624" spans="1:13" x14ac:dyDescent="0.25">
      <c r="A3624" s="1" t="s">
        <v>222</v>
      </c>
      <c r="B3624" s="1" t="s">
        <v>33</v>
      </c>
      <c r="C3624" s="6">
        <v>0</v>
      </c>
      <c r="D3624" s="6">
        <v>0</v>
      </c>
      <c r="E3624" s="5" t="str">
        <f>IF(C3624=0,"",(D3624/C3624-1))</f>
        <v/>
      </c>
      <c r="F3624" s="6">
        <v>14.75353</v>
      </c>
      <c r="G3624" s="6">
        <v>33.93591</v>
      </c>
      <c r="H3624" s="5">
        <f>IF(F3624=0,"",(G3624/F3624-1))</f>
        <v>1.3001891750652219</v>
      </c>
      <c r="I3624" s="6">
        <v>21.79787</v>
      </c>
      <c r="J3624" s="5">
        <f>IF(I3624=0,"",(G3624/I3624-1))</f>
        <v>0.55684523304341216</v>
      </c>
      <c r="K3624" s="6">
        <v>98.680859999999996</v>
      </c>
      <c r="L3624" s="6">
        <v>59.728879999999997</v>
      </c>
      <c r="M3624" s="5">
        <f>IF(K3624=0,"",(L3624/K3624-1))</f>
        <v>-0.39472679909761632</v>
      </c>
    </row>
    <row r="3625" spans="1:13" x14ac:dyDescent="0.25">
      <c r="A3625" s="1" t="s">
        <v>222</v>
      </c>
      <c r="B3625" s="1" t="s">
        <v>89</v>
      </c>
      <c r="C3625" s="6">
        <v>0</v>
      </c>
      <c r="D3625" s="6">
        <v>0</v>
      </c>
      <c r="E3625" s="5" t="str">
        <f>IF(C3625=0,"",(D3625/C3625-1))</f>
        <v/>
      </c>
      <c r="F3625" s="6">
        <v>46.125</v>
      </c>
      <c r="G3625" s="6">
        <v>0</v>
      </c>
      <c r="H3625" s="5">
        <f>IF(F3625=0,"",(G3625/F3625-1))</f>
        <v>-1</v>
      </c>
      <c r="I3625" s="6">
        <v>0</v>
      </c>
      <c r="J3625" s="5" t="str">
        <f>IF(I3625=0,"",(G3625/I3625-1))</f>
        <v/>
      </c>
      <c r="K3625" s="6">
        <v>87.147880000000001</v>
      </c>
      <c r="L3625" s="6">
        <v>0</v>
      </c>
      <c r="M3625" s="5">
        <f>IF(K3625=0,"",(L3625/K3625-1))</f>
        <v>-1</v>
      </c>
    </row>
    <row r="3626" spans="1:13" x14ac:dyDescent="0.25">
      <c r="A3626" s="1" t="s">
        <v>222</v>
      </c>
      <c r="B3626" s="1" t="s">
        <v>58</v>
      </c>
      <c r="C3626" s="6">
        <v>0</v>
      </c>
      <c r="D3626" s="6">
        <v>63.973610000000001</v>
      </c>
      <c r="E3626" s="5" t="str">
        <f>IF(C3626=0,"",(D3626/C3626-1))</f>
        <v/>
      </c>
      <c r="F3626" s="6">
        <v>13.04074</v>
      </c>
      <c r="G3626" s="6">
        <v>321.10640000000001</v>
      </c>
      <c r="H3626" s="5">
        <f>IF(F3626=0,"",(G3626/F3626-1))</f>
        <v>23.623326590362204</v>
      </c>
      <c r="I3626" s="6">
        <v>383.96589999999998</v>
      </c>
      <c r="J3626" s="5">
        <f>IF(I3626=0,"",(G3626/I3626-1))</f>
        <v>-0.16371115247473789</v>
      </c>
      <c r="K3626" s="6">
        <v>138.22229999999999</v>
      </c>
      <c r="L3626" s="6">
        <v>871.77988000000005</v>
      </c>
      <c r="M3626" s="5">
        <f>IF(K3626=0,"",(L3626/K3626-1))</f>
        <v>5.3070856149839791</v>
      </c>
    </row>
    <row r="3627" spans="1:13" x14ac:dyDescent="0.25">
      <c r="A3627" s="1" t="s">
        <v>222</v>
      </c>
      <c r="B3627" s="1" t="s">
        <v>18</v>
      </c>
      <c r="C3627" s="6">
        <v>446.99405999999999</v>
      </c>
      <c r="D3627" s="6">
        <v>539.70623000000001</v>
      </c>
      <c r="E3627" s="5">
        <f>IF(C3627=0,"",(D3627/C3627-1))</f>
        <v>0.20741253250658409</v>
      </c>
      <c r="F3627" s="6">
        <v>12311.99871</v>
      </c>
      <c r="G3627" s="6">
        <v>14682.395350000001</v>
      </c>
      <c r="H3627" s="5">
        <f>IF(F3627=0,"",(G3627/F3627-1))</f>
        <v>0.19252736260236336</v>
      </c>
      <c r="I3627" s="6">
        <v>13350.52951</v>
      </c>
      <c r="J3627" s="5">
        <f>IF(I3627=0,"",(G3627/I3627-1))</f>
        <v>9.9761274562360169E-2</v>
      </c>
      <c r="K3627" s="6">
        <v>31383.747240000001</v>
      </c>
      <c r="L3627" s="6">
        <v>42916.8298</v>
      </c>
      <c r="M3627" s="5">
        <f>IF(K3627=0,"",(L3627/K3627-1))</f>
        <v>0.36748583500253806</v>
      </c>
    </row>
    <row r="3628" spans="1:13" x14ac:dyDescent="0.25">
      <c r="A3628" s="1" t="s">
        <v>222</v>
      </c>
      <c r="B3628" s="1" t="s">
        <v>92</v>
      </c>
      <c r="C3628" s="6">
        <v>0</v>
      </c>
      <c r="D3628" s="6">
        <v>0</v>
      </c>
      <c r="E3628" s="5" t="str">
        <f>IF(C3628=0,"",(D3628/C3628-1))</f>
        <v/>
      </c>
      <c r="F3628" s="6">
        <v>95.24212</v>
      </c>
      <c r="G3628" s="6">
        <v>17.399999999999999</v>
      </c>
      <c r="H3628" s="5">
        <f>IF(F3628=0,"",(G3628/F3628-1))</f>
        <v>-0.81730772057572842</v>
      </c>
      <c r="I3628" s="6">
        <v>5.7</v>
      </c>
      <c r="J3628" s="5">
        <f>IF(I3628=0,"",(G3628/I3628-1))</f>
        <v>2.0526315789473681</v>
      </c>
      <c r="K3628" s="6">
        <v>199.52289999999999</v>
      </c>
      <c r="L3628" s="6">
        <v>51.85</v>
      </c>
      <c r="M3628" s="5">
        <f>IF(K3628=0,"",(L3628/K3628-1))</f>
        <v>-0.74013008030657135</v>
      </c>
    </row>
    <row r="3629" spans="1:13" x14ac:dyDescent="0.25">
      <c r="A3629" s="1" t="s">
        <v>222</v>
      </c>
      <c r="B3629" s="1" t="s">
        <v>57</v>
      </c>
      <c r="C3629" s="6">
        <v>0</v>
      </c>
      <c r="D3629" s="6">
        <v>0</v>
      </c>
      <c r="E3629" s="5" t="str">
        <f>IF(C3629=0,"",(D3629/C3629-1))</f>
        <v/>
      </c>
      <c r="F3629" s="6">
        <v>41.4</v>
      </c>
      <c r="G3629" s="6">
        <v>187.10186999999999</v>
      </c>
      <c r="H3629" s="5">
        <f>IF(F3629=0,"",(G3629/F3629-1))</f>
        <v>3.5193688405797099</v>
      </c>
      <c r="I3629" s="6">
        <v>285.39229999999998</v>
      </c>
      <c r="J3629" s="5">
        <f>IF(I3629=0,"",(G3629/I3629-1))</f>
        <v>-0.34440463179980674</v>
      </c>
      <c r="K3629" s="6">
        <v>304.45774999999998</v>
      </c>
      <c r="L3629" s="6">
        <v>525.24450999999999</v>
      </c>
      <c r="M3629" s="5">
        <f>IF(K3629=0,"",(L3629/K3629-1))</f>
        <v>0.72518029184673427</v>
      </c>
    </row>
    <row r="3630" spans="1:13" x14ac:dyDescent="0.25">
      <c r="A3630" s="1" t="s">
        <v>222</v>
      </c>
      <c r="B3630" s="1" t="s">
        <v>17</v>
      </c>
      <c r="C3630" s="6">
        <v>7853.7976699999999</v>
      </c>
      <c r="D3630" s="6">
        <v>12235.87369</v>
      </c>
      <c r="E3630" s="5">
        <f>IF(C3630=0,"",(D3630/C3630-1))</f>
        <v>0.55795631669232959</v>
      </c>
      <c r="F3630" s="6">
        <v>196538.56860999999</v>
      </c>
      <c r="G3630" s="6">
        <v>253483.56885000001</v>
      </c>
      <c r="H3630" s="5">
        <f>IF(F3630=0,"",(G3630/F3630-1))</f>
        <v>0.28973956940227064</v>
      </c>
      <c r="I3630" s="6">
        <v>217911.47576</v>
      </c>
      <c r="J3630" s="5">
        <f>IF(I3630=0,"",(G3630/I3630-1))</f>
        <v>0.16324102696260878</v>
      </c>
      <c r="K3630" s="6">
        <v>521618.95312000002</v>
      </c>
      <c r="L3630" s="6">
        <v>662867.20383999997</v>
      </c>
      <c r="M3630" s="5">
        <f>IF(K3630=0,"",(L3630/K3630-1))</f>
        <v>0.27078818719132203</v>
      </c>
    </row>
    <row r="3631" spans="1:13" x14ac:dyDescent="0.25">
      <c r="A3631" s="1" t="s">
        <v>222</v>
      </c>
      <c r="B3631" s="1" t="s">
        <v>16</v>
      </c>
      <c r="C3631" s="6">
        <v>535.01772000000005</v>
      </c>
      <c r="D3631" s="6">
        <v>383.27825999999999</v>
      </c>
      <c r="E3631" s="5">
        <f>IF(C3631=0,"",(D3631/C3631-1))</f>
        <v>-0.28361576510026631</v>
      </c>
      <c r="F3631" s="6">
        <v>17684.19298</v>
      </c>
      <c r="G3631" s="6">
        <v>16680.986570000001</v>
      </c>
      <c r="H3631" s="5">
        <f>IF(F3631=0,"",(G3631/F3631-1))</f>
        <v>-5.6728990185448636E-2</v>
      </c>
      <c r="I3631" s="6">
        <v>15489.819090000001</v>
      </c>
      <c r="J3631" s="5">
        <f>IF(I3631=0,"",(G3631/I3631-1))</f>
        <v>7.690002530558937E-2</v>
      </c>
      <c r="K3631" s="6">
        <v>41320.809500000003</v>
      </c>
      <c r="L3631" s="6">
        <v>46734.327149999997</v>
      </c>
      <c r="M3631" s="5">
        <f>IF(K3631=0,"",(L3631/K3631-1))</f>
        <v>0.13101189728628126</v>
      </c>
    </row>
    <row r="3632" spans="1:13" x14ac:dyDescent="0.25">
      <c r="A3632" s="1" t="s">
        <v>222</v>
      </c>
      <c r="B3632" s="1" t="s">
        <v>56</v>
      </c>
      <c r="C3632" s="6">
        <v>0</v>
      </c>
      <c r="D3632" s="6">
        <v>178.16466</v>
      </c>
      <c r="E3632" s="5" t="str">
        <f>IF(C3632=0,"",(D3632/C3632-1))</f>
        <v/>
      </c>
      <c r="F3632" s="6">
        <v>302.04091</v>
      </c>
      <c r="G3632" s="6">
        <v>2719.8718399999998</v>
      </c>
      <c r="H3632" s="5">
        <f>IF(F3632=0,"",(G3632/F3632-1))</f>
        <v>8.0049782991317304</v>
      </c>
      <c r="I3632" s="6">
        <v>2301.63717</v>
      </c>
      <c r="J3632" s="5">
        <f>IF(I3632=0,"",(G3632/I3632-1))</f>
        <v>0.18171181602876185</v>
      </c>
      <c r="K3632" s="6">
        <v>848.67426</v>
      </c>
      <c r="L3632" s="6">
        <v>8561.4734599999992</v>
      </c>
      <c r="M3632" s="5">
        <f>IF(K3632=0,"",(L3632/K3632-1))</f>
        <v>9.0880559992475778</v>
      </c>
    </row>
    <row r="3633" spans="1:13" x14ac:dyDescent="0.25">
      <c r="A3633" s="1" t="s">
        <v>222</v>
      </c>
      <c r="B3633" s="1" t="s">
        <v>55</v>
      </c>
      <c r="C3633" s="6">
        <v>74.218000000000004</v>
      </c>
      <c r="D3633" s="6">
        <v>381.54872999999998</v>
      </c>
      <c r="E3633" s="5">
        <f>IF(C3633=0,"",(D3633/C3633-1))</f>
        <v>4.1409190492872341</v>
      </c>
      <c r="F3633" s="6">
        <v>3769.8735799999999</v>
      </c>
      <c r="G3633" s="6">
        <v>3258.26343</v>
      </c>
      <c r="H3633" s="5">
        <f>IF(F3633=0,"",(G3633/F3633-1))</f>
        <v>-0.1357101608696385</v>
      </c>
      <c r="I3633" s="6">
        <v>3919.2413900000001</v>
      </c>
      <c r="J3633" s="5">
        <f>IF(I3633=0,"",(G3633/I3633-1))</f>
        <v>-0.16864946407396464</v>
      </c>
      <c r="K3633" s="6">
        <v>9405.8549800000001</v>
      </c>
      <c r="L3633" s="6">
        <v>9455.2644099999998</v>
      </c>
      <c r="M3633" s="5">
        <f>IF(K3633=0,"",(L3633/K3633-1))</f>
        <v>5.2530503718226651E-3</v>
      </c>
    </row>
    <row r="3634" spans="1:13" x14ac:dyDescent="0.25">
      <c r="A3634" s="1" t="s">
        <v>222</v>
      </c>
      <c r="B3634" s="1" t="s">
        <v>54</v>
      </c>
      <c r="C3634" s="6">
        <v>0</v>
      </c>
      <c r="D3634" s="6">
        <v>4.7972299999999999</v>
      </c>
      <c r="E3634" s="5" t="str">
        <f>IF(C3634=0,"",(D3634/C3634-1))</f>
        <v/>
      </c>
      <c r="F3634" s="6">
        <v>344.23802000000001</v>
      </c>
      <c r="G3634" s="6">
        <v>180.79857999999999</v>
      </c>
      <c r="H3634" s="5">
        <f>IF(F3634=0,"",(G3634/F3634-1))</f>
        <v>-0.47478613780081591</v>
      </c>
      <c r="I3634" s="6">
        <v>111.25704</v>
      </c>
      <c r="J3634" s="5">
        <f>IF(I3634=0,"",(G3634/I3634-1))</f>
        <v>0.62505294047010396</v>
      </c>
      <c r="K3634" s="6">
        <v>749.82286999999997</v>
      </c>
      <c r="L3634" s="6">
        <v>481.25385</v>
      </c>
      <c r="M3634" s="5">
        <f>IF(K3634=0,"",(L3634/K3634-1))</f>
        <v>-0.35817661843256388</v>
      </c>
    </row>
    <row r="3635" spans="1:13" x14ac:dyDescent="0.25">
      <c r="A3635" s="1" t="s">
        <v>222</v>
      </c>
      <c r="B3635" s="1" t="s">
        <v>15</v>
      </c>
      <c r="C3635" s="6">
        <v>930.81939999999997</v>
      </c>
      <c r="D3635" s="6">
        <v>1485.1030499999999</v>
      </c>
      <c r="E3635" s="5">
        <f>IF(C3635=0,"",(D3635/C3635-1))</f>
        <v>0.59547926267974205</v>
      </c>
      <c r="F3635" s="6">
        <v>22407.027389999999</v>
      </c>
      <c r="G3635" s="6">
        <v>29104.707569999999</v>
      </c>
      <c r="H3635" s="5">
        <f>IF(F3635=0,"",(G3635/F3635-1))</f>
        <v>0.2989098046530303</v>
      </c>
      <c r="I3635" s="6">
        <v>20450.14357</v>
      </c>
      <c r="J3635" s="5">
        <f>IF(I3635=0,"",(G3635/I3635-1))</f>
        <v>0.42320309245633325</v>
      </c>
      <c r="K3635" s="6">
        <v>62501.298869999999</v>
      </c>
      <c r="L3635" s="6">
        <v>66391.602710000006</v>
      </c>
      <c r="M3635" s="5">
        <f>IF(K3635=0,"",(L3635/K3635-1))</f>
        <v>6.2243567899151531E-2</v>
      </c>
    </row>
    <row r="3636" spans="1:13" x14ac:dyDescent="0.25">
      <c r="A3636" s="1" t="s">
        <v>222</v>
      </c>
      <c r="B3636" s="1" t="s">
        <v>77</v>
      </c>
      <c r="C3636" s="6">
        <v>0</v>
      </c>
      <c r="D3636" s="6">
        <v>0</v>
      </c>
      <c r="E3636" s="5" t="str">
        <f>IF(C3636=0,"",(D3636/C3636-1))</f>
        <v/>
      </c>
      <c r="F3636" s="6">
        <v>365.68918000000002</v>
      </c>
      <c r="G3636" s="6">
        <v>469.73129</v>
      </c>
      <c r="H3636" s="5">
        <f>IF(F3636=0,"",(G3636/F3636-1))</f>
        <v>0.28450967567593866</v>
      </c>
      <c r="I3636" s="6">
        <v>452.02120000000002</v>
      </c>
      <c r="J3636" s="5">
        <f>IF(I3636=0,"",(G3636/I3636-1))</f>
        <v>3.917977740867018E-2</v>
      </c>
      <c r="K3636" s="6">
        <v>1280.15443</v>
      </c>
      <c r="L3636" s="6">
        <v>1391.9539199999999</v>
      </c>
      <c r="M3636" s="5">
        <f>IF(K3636=0,"",(L3636/K3636-1))</f>
        <v>8.7332814994828256E-2</v>
      </c>
    </row>
    <row r="3637" spans="1:13" x14ac:dyDescent="0.25">
      <c r="A3637" s="1" t="s">
        <v>222</v>
      </c>
      <c r="B3637" s="1" t="s">
        <v>53</v>
      </c>
      <c r="C3637" s="6">
        <v>0</v>
      </c>
      <c r="D3637" s="6">
        <v>0</v>
      </c>
      <c r="E3637" s="5" t="str">
        <f>IF(C3637=0,"",(D3637/C3637-1))</f>
        <v/>
      </c>
      <c r="F3637" s="6">
        <v>205.73170999999999</v>
      </c>
      <c r="G3637" s="6">
        <v>182.19298000000001</v>
      </c>
      <c r="H3637" s="5">
        <f>IF(F3637=0,"",(G3637/F3637-1))</f>
        <v>-0.11441469086121914</v>
      </c>
      <c r="I3637" s="6">
        <v>37.205800000000004</v>
      </c>
      <c r="J3637" s="5">
        <f>IF(I3637=0,"",(G3637/I3637-1))</f>
        <v>3.8968972579544046</v>
      </c>
      <c r="K3637" s="6">
        <v>292.58735999999999</v>
      </c>
      <c r="L3637" s="6">
        <v>267.55097000000001</v>
      </c>
      <c r="M3637" s="5">
        <f>IF(K3637=0,"",(L3637/K3637-1))</f>
        <v>-8.5568939136673516E-2</v>
      </c>
    </row>
    <row r="3638" spans="1:13" x14ac:dyDescent="0.25">
      <c r="A3638" s="1" t="s">
        <v>222</v>
      </c>
      <c r="B3638" s="1" t="s">
        <v>14</v>
      </c>
      <c r="C3638" s="6">
        <v>0</v>
      </c>
      <c r="D3638" s="6">
        <v>0</v>
      </c>
      <c r="E3638" s="5" t="str">
        <f>IF(C3638=0,"",(D3638/C3638-1))</f>
        <v/>
      </c>
      <c r="F3638" s="6">
        <v>0</v>
      </c>
      <c r="G3638" s="6">
        <v>95.153919999999999</v>
      </c>
      <c r="H3638" s="5" t="str">
        <f>IF(F3638=0,"",(G3638/F3638-1))</f>
        <v/>
      </c>
      <c r="I3638" s="6">
        <v>119.69018</v>
      </c>
      <c r="J3638" s="5">
        <f>IF(I3638=0,"",(G3638/I3638-1))</f>
        <v>-0.20499810427221343</v>
      </c>
      <c r="K3638" s="6">
        <v>45.62</v>
      </c>
      <c r="L3638" s="6">
        <v>249.68369999999999</v>
      </c>
      <c r="M3638" s="5">
        <f>IF(K3638=0,"",(L3638/K3638-1))</f>
        <v>4.4731192459447611</v>
      </c>
    </row>
    <row r="3639" spans="1:13" x14ac:dyDescent="0.25">
      <c r="A3639" s="1" t="s">
        <v>222</v>
      </c>
      <c r="B3639" s="1" t="s">
        <v>13</v>
      </c>
      <c r="C3639" s="6">
        <v>0</v>
      </c>
      <c r="D3639" s="6">
        <v>82.107119999999995</v>
      </c>
      <c r="E3639" s="5" t="str">
        <f>IF(C3639=0,"",(D3639/C3639-1))</f>
        <v/>
      </c>
      <c r="F3639" s="6">
        <v>154.57138</v>
      </c>
      <c r="G3639" s="6">
        <v>763.38995999999997</v>
      </c>
      <c r="H3639" s="5">
        <f>IF(F3639=0,"",(G3639/F3639-1))</f>
        <v>3.9387536036748845</v>
      </c>
      <c r="I3639" s="6">
        <v>527.32934</v>
      </c>
      <c r="J3639" s="5">
        <f>IF(I3639=0,"",(G3639/I3639-1))</f>
        <v>0.44765311181054335</v>
      </c>
      <c r="K3639" s="6">
        <v>803.95063000000005</v>
      </c>
      <c r="L3639" s="6">
        <v>1415.08737</v>
      </c>
      <c r="M3639" s="5">
        <f>IF(K3639=0,"",(L3639/K3639-1))</f>
        <v>0.76016700179711272</v>
      </c>
    </row>
    <row r="3640" spans="1:13" x14ac:dyDescent="0.25">
      <c r="A3640" s="1" t="s">
        <v>222</v>
      </c>
      <c r="B3640" s="1" t="s">
        <v>32</v>
      </c>
      <c r="C3640" s="6">
        <v>65.459999999999994</v>
      </c>
      <c r="D3640" s="6">
        <v>213.58009999999999</v>
      </c>
      <c r="E3640" s="5">
        <f>IF(C3640=0,"",(D3640/C3640-1))</f>
        <v>2.2627574091047968</v>
      </c>
      <c r="F3640" s="6">
        <v>2223.6666399999999</v>
      </c>
      <c r="G3640" s="6">
        <v>3923.2535699999999</v>
      </c>
      <c r="H3640" s="5">
        <f>IF(F3640=0,"",(G3640/F3640-1))</f>
        <v>0.76431732141288955</v>
      </c>
      <c r="I3640" s="6">
        <v>1116.93795</v>
      </c>
      <c r="J3640" s="5">
        <f>IF(I3640=0,"",(G3640/I3640-1))</f>
        <v>2.5125080762096048</v>
      </c>
      <c r="K3640" s="6">
        <v>5592.4691300000004</v>
      </c>
      <c r="L3640" s="6">
        <v>6207.98812</v>
      </c>
      <c r="M3640" s="5">
        <f>IF(K3640=0,"",(L3640/K3640-1))</f>
        <v>0.11006211669513499</v>
      </c>
    </row>
    <row r="3641" spans="1:13" x14ac:dyDescent="0.25">
      <c r="A3641" s="1" t="s">
        <v>222</v>
      </c>
      <c r="B3641" s="1" t="s">
        <v>12</v>
      </c>
      <c r="C3641" s="6">
        <v>330.11658999999997</v>
      </c>
      <c r="D3641" s="6">
        <v>1394.87538</v>
      </c>
      <c r="E3641" s="5">
        <f>IF(C3641=0,"",(D3641/C3641-1))</f>
        <v>3.2254022434922165</v>
      </c>
      <c r="F3641" s="6">
        <v>12646.57165</v>
      </c>
      <c r="G3641" s="6">
        <v>10653.113090000001</v>
      </c>
      <c r="H3641" s="5">
        <f>IF(F3641=0,"",(G3641/F3641-1))</f>
        <v>-0.15762837669922969</v>
      </c>
      <c r="I3641" s="6">
        <v>16909.455890000001</v>
      </c>
      <c r="J3641" s="5">
        <f>IF(I3641=0,"",(G3641/I3641-1))</f>
        <v>-0.36999078153070009</v>
      </c>
      <c r="K3641" s="6">
        <v>32684.97278</v>
      </c>
      <c r="L3641" s="6">
        <v>36339.552150000003</v>
      </c>
      <c r="M3641" s="5">
        <f>IF(K3641=0,"",(L3641/K3641-1))</f>
        <v>0.11181222008654235</v>
      </c>
    </row>
    <row r="3642" spans="1:13" x14ac:dyDescent="0.25">
      <c r="A3642" s="1" t="s">
        <v>222</v>
      </c>
      <c r="B3642" s="1" t="s">
        <v>11</v>
      </c>
      <c r="C3642" s="6">
        <v>1484.63024</v>
      </c>
      <c r="D3642" s="6">
        <v>1654.96693</v>
      </c>
      <c r="E3642" s="5">
        <f>IF(C3642=0,"",(D3642/C3642-1))</f>
        <v>0.11473340998361992</v>
      </c>
      <c r="F3642" s="6">
        <v>23496.566449999998</v>
      </c>
      <c r="G3642" s="6">
        <v>24300.85439</v>
      </c>
      <c r="H3642" s="5">
        <f>IF(F3642=0,"",(G3642/F3642-1))</f>
        <v>3.4230020020648677E-2</v>
      </c>
      <c r="I3642" s="6">
        <v>23286.624019999999</v>
      </c>
      <c r="J3642" s="5">
        <f>IF(I3642=0,"",(G3642/I3642-1))</f>
        <v>4.3554203869522468E-2</v>
      </c>
      <c r="K3642" s="6">
        <v>60134.476320000002</v>
      </c>
      <c r="L3642" s="6">
        <v>64839.369050000001</v>
      </c>
      <c r="M3642" s="5">
        <f>IF(K3642=0,"",(L3642/K3642-1))</f>
        <v>7.8239522781629489E-2</v>
      </c>
    </row>
    <row r="3643" spans="1:13" x14ac:dyDescent="0.25">
      <c r="A3643" s="1" t="s">
        <v>222</v>
      </c>
      <c r="B3643" s="1" t="s">
        <v>10</v>
      </c>
      <c r="C3643" s="6">
        <v>69.657700000000006</v>
      </c>
      <c r="D3643" s="6">
        <v>62.95073</v>
      </c>
      <c r="E3643" s="5">
        <f>IF(C3643=0,"",(D3643/C3643-1))</f>
        <v>-9.6284689273404167E-2</v>
      </c>
      <c r="F3643" s="6">
        <v>1508.8908799999999</v>
      </c>
      <c r="G3643" s="6">
        <v>1543.5733</v>
      </c>
      <c r="H3643" s="5">
        <f>IF(F3643=0,"",(G3643/F3643-1))</f>
        <v>2.2985373203395554E-2</v>
      </c>
      <c r="I3643" s="6">
        <v>1189.6383000000001</v>
      </c>
      <c r="J3643" s="5">
        <f>IF(I3643=0,"",(G3643/I3643-1))</f>
        <v>0.29751479924612378</v>
      </c>
      <c r="K3643" s="6">
        <v>2696.4581199999998</v>
      </c>
      <c r="L3643" s="6">
        <v>3359.6780199999998</v>
      </c>
      <c r="M3643" s="5">
        <f>IF(K3643=0,"",(L3643/K3643-1))</f>
        <v>0.24595965169301426</v>
      </c>
    </row>
    <row r="3644" spans="1:13" x14ac:dyDescent="0.25">
      <c r="A3644" s="1" t="s">
        <v>222</v>
      </c>
      <c r="B3644" s="1" t="s">
        <v>52</v>
      </c>
      <c r="C3644" s="6">
        <v>73.432400000000001</v>
      </c>
      <c r="D3644" s="6">
        <v>264.99826000000002</v>
      </c>
      <c r="E3644" s="5">
        <f>IF(C3644=0,"",(D3644/C3644-1))</f>
        <v>2.6087375599871447</v>
      </c>
      <c r="F3644" s="6">
        <v>3814.0514600000001</v>
      </c>
      <c r="G3644" s="6">
        <v>6441.0622899999998</v>
      </c>
      <c r="H3644" s="5">
        <f>IF(F3644=0,"",(G3644/F3644-1))</f>
        <v>0.68877173198916397</v>
      </c>
      <c r="I3644" s="6">
        <v>4124.3084200000003</v>
      </c>
      <c r="J3644" s="5">
        <f>IF(I3644=0,"",(G3644/I3644-1))</f>
        <v>0.56173147933490375</v>
      </c>
      <c r="K3644" s="6">
        <v>8891.0380000000005</v>
      </c>
      <c r="L3644" s="6">
        <v>14572.83647</v>
      </c>
      <c r="M3644" s="5">
        <f>IF(K3644=0,"",(L3644/K3644-1))</f>
        <v>0.63904782208781463</v>
      </c>
    </row>
    <row r="3645" spans="1:13" x14ac:dyDescent="0.25">
      <c r="A3645" s="1" t="s">
        <v>222</v>
      </c>
      <c r="B3645" s="1" t="s">
        <v>9</v>
      </c>
      <c r="C3645" s="6">
        <v>197.80334999999999</v>
      </c>
      <c r="D3645" s="6">
        <v>923.02695000000006</v>
      </c>
      <c r="E3645" s="5">
        <f>IF(C3645=0,"",(D3645/C3645-1))</f>
        <v>3.666386843296638</v>
      </c>
      <c r="F3645" s="6">
        <v>6841.7242500000002</v>
      </c>
      <c r="G3645" s="6">
        <v>16821.02419</v>
      </c>
      <c r="H3645" s="5">
        <f>IF(F3645=0,"",(G3645/F3645-1))</f>
        <v>1.4585942922209996</v>
      </c>
      <c r="I3645" s="6">
        <v>9210.2814600000002</v>
      </c>
      <c r="J3645" s="5">
        <f>IF(I3645=0,"",(G3645/I3645-1))</f>
        <v>0.82633117815706791</v>
      </c>
      <c r="K3645" s="6">
        <v>13379.270560000001</v>
      </c>
      <c r="L3645" s="6">
        <v>36888.809529999999</v>
      </c>
      <c r="M3645" s="5">
        <f>IF(K3645=0,"",(L3645/K3645-1))</f>
        <v>1.7571614883315432</v>
      </c>
    </row>
    <row r="3646" spans="1:13" x14ac:dyDescent="0.25">
      <c r="A3646" s="1" t="s">
        <v>222</v>
      </c>
      <c r="B3646" s="1" t="s">
        <v>51</v>
      </c>
      <c r="C3646" s="6">
        <v>2132.4207999999999</v>
      </c>
      <c r="D3646" s="6">
        <v>1833.0163700000001</v>
      </c>
      <c r="E3646" s="5">
        <f>IF(C3646=0,"",(D3646/C3646-1))</f>
        <v>-0.14040588517988561</v>
      </c>
      <c r="F3646" s="6">
        <v>56426.691149999999</v>
      </c>
      <c r="G3646" s="6">
        <v>96645.921149999995</v>
      </c>
      <c r="H3646" s="5">
        <f>IF(F3646=0,"",(G3646/F3646-1))</f>
        <v>0.71276959857675437</v>
      </c>
      <c r="I3646" s="6">
        <v>87959.416200000007</v>
      </c>
      <c r="J3646" s="5">
        <f>IF(I3646=0,"",(G3646/I3646-1))</f>
        <v>9.8755827690452325E-2</v>
      </c>
      <c r="K3646" s="6">
        <v>161120.98897999999</v>
      </c>
      <c r="L3646" s="6">
        <v>252955.84774</v>
      </c>
      <c r="M3646" s="5">
        <f>IF(K3646=0,"",(L3646/K3646-1))</f>
        <v>0.56997452250866898</v>
      </c>
    </row>
    <row r="3647" spans="1:13" x14ac:dyDescent="0.25">
      <c r="A3647" s="1" t="s">
        <v>222</v>
      </c>
      <c r="B3647" s="1" t="s">
        <v>8</v>
      </c>
      <c r="C3647" s="6">
        <v>1802.0944099999999</v>
      </c>
      <c r="D3647" s="6">
        <v>1182.33368</v>
      </c>
      <c r="E3647" s="5">
        <f>IF(C3647=0,"",(D3647/C3647-1))</f>
        <v>-0.34391135478856516</v>
      </c>
      <c r="F3647" s="6">
        <v>30798.465090000002</v>
      </c>
      <c r="G3647" s="6">
        <v>37686.5478</v>
      </c>
      <c r="H3647" s="5">
        <f>IF(F3647=0,"",(G3647/F3647-1))</f>
        <v>0.22365019457532975</v>
      </c>
      <c r="I3647" s="6">
        <v>34815.298759999998</v>
      </c>
      <c r="J3647" s="5">
        <f>IF(I3647=0,"",(G3647/I3647-1))</f>
        <v>8.2470900502477962E-2</v>
      </c>
      <c r="K3647" s="6">
        <v>79186.032749999998</v>
      </c>
      <c r="L3647" s="6">
        <v>102375.6401</v>
      </c>
      <c r="M3647" s="5">
        <f>IF(K3647=0,"",(L3647/K3647-1))</f>
        <v>0.29284971786896352</v>
      </c>
    </row>
    <row r="3648" spans="1:13" x14ac:dyDescent="0.25">
      <c r="A3648" s="1" t="s">
        <v>222</v>
      </c>
      <c r="B3648" s="1" t="s">
        <v>50</v>
      </c>
      <c r="C3648" s="6">
        <v>25.40138</v>
      </c>
      <c r="D3648" s="6">
        <v>90.228430000000003</v>
      </c>
      <c r="E3648" s="5">
        <f>IF(C3648=0,"",(D3648/C3648-1))</f>
        <v>2.5521074051882224</v>
      </c>
      <c r="F3648" s="6">
        <v>838.40673000000004</v>
      </c>
      <c r="G3648" s="6">
        <v>1967.8118099999999</v>
      </c>
      <c r="H3648" s="5">
        <f>IF(F3648=0,"",(G3648/F3648-1))</f>
        <v>1.3470849405037573</v>
      </c>
      <c r="I3648" s="6">
        <v>1904.51161</v>
      </c>
      <c r="J3648" s="5">
        <f>IF(I3648=0,"",(G3648/I3648-1))</f>
        <v>3.3236972496061501E-2</v>
      </c>
      <c r="K3648" s="6">
        <v>2106.4592200000002</v>
      </c>
      <c r="L3648" s="6">
        <v>6665.34184</v>
      </c>
      <c r="M3648" s="5">
        <f>IF(K3648=0,"",(L3648/K3648-1))</f>
        <v>2.1642396760949398</v>
      </c>
    </row>
    <row r="3649" spans="1:13" x14ac:dyDescent="0.25">
      <c r="A3649" s="1" t="s">
        <v>222</v>
      </c>
      <c r="B3649" s="1" t="s">
        <v>102</v>
      </c>
      <c r="C3649" s="6">
        <v>0</v>
      </c>
      <c r="D3649" s="6">
        <v>0</v>
      </c>
      <c r="E3649" s="5" t="str">
        <f>IF(C3649=0,"",(D3649/C3649-1))</f>
        <v/>
      </c>
      <c r="F3649" s="6">
        <v>0</v>
      </c>
      <c r="G3649" s="6">
        <v>0</v>
      </c>
      <c r="H3649" s="5" t="str">
        <f>IF(F3649=0,"",(G3649/F3649-1))</f>
        <v/>
      </c>
      <c r="I3649" s="6">
        <v>0</v>
      </c>
      <c r="J3649" s="5" t="str">
        <f>IF(I3649=0,"",(G3649/I3649-1))</f>
        <v/>
      </c>
      <c r="K3649" s="6">
        <v>0</v>
      </c>
      <c r="L3649" s="6">
        <v>0</v>
      </c>
      <c r="M3649" s="5" t="str">
        <f>IF(K3649=0,"",(L3649/K3649-1))</f>
        <v/>
      </c>
    </row>
    <row r="3650" spans="1:13" x14ac:dyDescent="0.25">
      <c r="A3650" s="1" t="s">
        <v>222</v>
      </c>
      <c r="B3650" s="1" t="s">
        <v>49</v>
      </c>
      <c r="C3650" s="6">
        <v>21.577999999999999</v>
      </c>
      <c r="D3650" s="6">
        <v>0</v>
      </c>
      <c r="E3650" s="5">
        <f>IF(C3650=0,"",(D3650/C3650-1))</f>
        <v>-1</v>
      </c>
      <c r="F3650" s="6">
        <v>552.61850000000004</v>
      </c>
      <c r="G3650" s="6">
        <v>2635.5225599999999</v>
      </c>
      <c r="H3650" s="5">
        <f>IF(F3650=0,"",(G3650/F3650-1))</f>
        <v>3.7691536928278726</v>
      </c>
      <c r="I3650" s="6">
        <v>614.60225000000003</v>
      </c>
      <c r="J3650" s="5">
        <f>IF(I3650=0,"",(G3650/I3650-1))</f>
        <v>3.2881759056365309</v>
      </c>
      <c r="K3650" s="6">
        <v>1790.22326</v>
      </c>
      <c r="L3650" s="6">
        <v>4196.69092</v>
      </c>
      <c r="M3650" s="5">
        <f>IF(K3650=0,"",(L3650/K3650-1))</f>
        <v>1.3442276802950266</v>
      </c>
    </row>
    <row r="3651" spans="1:13" x14ac:dyDescent="0.25">
      <c r="A3651" s="1" t="s">
        <v>222</v>
      </c>
      <c r="B3651" s="1" t="s">
        <v>48</v>
      </c>
      <c r="C3651" s="6">
        <v>6.7681699999999996</v>
      </c>
      <c r="D3651" s="6">
        <v>0</v>
      </c>
      <c r="E3651" s="5">
        <f>IF(C3651=0,"",(D3651/C3651-1))</f>
        <v>-1</v>
      </c>
      <c r="F3651" s="6">
        <v>81.458420000000004</v>
      </c>
      <c r="G3651" s="6">
        <v>130.19265999999999</v>
      </c>
      <c r="H3651" s="5">
        <f>IF(F3651=0,"",(G3651/F3651-1))</f>
        <v>0.59827136347599152</v>
      </c>
      <c r="I3651" s="6">
        <v>167.87289000000001</v>
      </c>
      <c r="J3651" s="5">
        <f>IF(I3651=0,"",(G3651/I3651-1))</f>
        <v>-0.2244569090339722</v>
      </c>
      <c r="K3651" s="6">
        <v>347.37373000000002</v>
      </c>
      <c r="L3651" s="6">
        <v>476.71758</v>
      </c>
      <c r="M3651" s="5">
        <f>IF(K3651=0,"",(L3651/K3651-1))</f>
        <v>0.37234781685995655</v>
      </c>
    </row>
    <row r="3652" spans="1:13" x14ac:dyDescent="0.25">
      <c r="A3652" s="1" t="s">
        <v>222</v>
      </c>
      <c r="B3652" s="1" t="s">
        <v>31</v>
      </c>
      <c r="C3652" s="6">
        <v>9.0212000000000003</v>
      </c>
      <c r="D3652" s="6">
        <v>5.2831999999999999</v>
      </c>
      <c r="E3652" s="5">
        <f>IF(C3652=0,"",(D3652/C3652-1))</f>
        <v>-0.41435729171285418</v>
      </c>
      <c r="F3652" s="6">
        <v>180.23580999999999</v>
      </c>
      <c r="G3652" s="6">
        <v>927.68966</v>
      </c>
      <c r="H3652" s="5">
        <f>IF(F3652=0,"",(G3652/F3652-1))</f>
        <v>4.1470884725959847</v>
      </c>
      <c r="I3652" s="6">
        <v>345.05669999999998</v>
      </c>
      <c r="J3652" s="5">
        <f>IF(I3652=0,"",(G3652/I3652-1))</f>
        <v>1.6885136848523739</v>
      </c>
      <c r="K3652" s="6">
        <v>490.79930000000002</v>
      </c>
      <c r="L3652" s="6">
        <v>1813.4220600000001</v>
      </c>
      <c r="M3652" s="5">
        <f>IF(K3652=0,"",(L3652/K3652-1))</f>
        <v>2.6948342428361247</v>
      </c>
    </row>
    <row r="3653" spans="1:13" x14ac:dyDescent="0.25">
      <c r="A3653" s="1" t="s">
        <v>222</v>
      </c>
      <c r="B3653" s="1" t="s">
        <v>7</v>
      </c>
      <c r="C3653" s="6">
        <v>172.26519999999999</v>
      </c>
      <c r="D3653" s="6">
        <v>0</v>
      </c>
      <c r="E3653" s="5">
        <f>IF(C3653=0,"",(D3653/C3653-1))</f>
        <v>-1</v>
      </c>
      <c r="F3653" s="6">
        <v>3480.3240599999999</v>
      </c>
      <c r="G3653" s="6">
        <v>2370.9710700000001</v>
      </c>
      <c r="H3653" s="5">
        <f>IF(F3653=0,"",(G3653/F3653-1))</f>
        <v>-0.3187499126158958</v>
      </c>
      <c r="I3653" s="6">
        <v>2217.3682899999999</v>
      </c>
      <c r="J3653" s="5">
        <f>IF(I3653=0,"",(G3653/I3653-1))</f>
        <v>6.9272560942052586E-2</v>
      </c>
      <c r="K3653" s="6">
        <v>5794.6633099999999</v>
      </c>
      <c r="L3653" s="6">
        <v>6431.6071400000001</v>
      </c>
      <c r="M3653" s="5">
        <f>IF(K3653=0,"",(L3653/K3653-1))</f>
        <v>0.10991904031780586</v>
      </c>
    </row>
    <row r="3654" spans="1:13" x14ac:dyDescent="0.25">
      <c r="A3654" s="1" t="s">
        <v>222</v>
      </c>
      <c r="B3654" s="1" t="s">
        <v>30</v>
      </c>
      <c r="C3654" s="6">
        <v>0</v>
      </c>
      <c r="D3654" s="6">
        <v>0</v>
      </c>
      <c r="E3654" s="5" t="str">
        <f>IF(C3654=0,"",(D3654/C3654-1))</f>
        <v/>
      </c>
      <c r="F3654" s="6">
        <v>172.76428999999999</v>
      </c>
      <c r="G3654" s="6">
        <v>12.713620000000001</v>
      </c>
      <c r="H3654" s="5">
        <f>IF(F3654=0,"",(G3654/F3654-1))</f>
        <v>-0.9264106025614437</v>
      </c>
      <c r="I3654" s="6">
        <v>30.716329999999999</v>
      </c>
      <c r="J3654" s="5">
        <f>IF(I3654=0,"",(G3654/I3654-1))</f>
        <v>-0.5860957347443525</v>
      </c>
      <c r="K3654" s="6">
        <v>358.67928999999998</v>
      </c>
      <c r="L3654" s="6">
        <v>54.462359999999997</v>
      </c>
      <c r="M3654" s="5">
        <f>IF(K3654=0,"",(L3654/K3654-1))</f>
        <v>-0.84815861545839466</v>
      </c>
    </row>
    <row r="3655" spans="1:13" x14ac:dyDescent="0.25">
      <c r="A3655" s="1" t="s">
        <v>222</v>
      </c>
      <c r="B3655" s="1" t="s">
        <v>6</v>
      </c>
      <c r="C3655" s="6">
        <v>82.56138</v>
      </c>
      <c r="D3655" s="6">
        <v>0</v>
      </c>
      <c r="E3655" s="5">
        <f>IF(C3655=0,"",(D3655/C3655-1))</f>
        <v>-1</v>
      </c>
      <c r="F3655" s="6">
        <v>3798.5594599999999</v>
      </c>
      <c r="G3655" s="6">
        <v>3193.3893400000002</v>
      </c>
      <c r="H3655" s="5">
        <f>IF(F3655=0,"",(G3655/F3655-1))</f>
        <v>-0.15931568963777643</v>
      </c>
      <c r="I3655" s="6">
        <v>4380.6780699999999</v>
      </c>
      <c r="J3655" s="5">
        <f>IF(I3655=0,"",(G3655/I3655-1))</f>
        <v>-0.2710285282387801</v>
      </c>
      <c r="K3655" s="6">
        <v>14468.350899999999</v>
      </c>
      <c r="L3655" s="6">
        <v>11243.83691</v>
      </c>
      <c r="M3655" s="5">
        <f>IF(K3655=0,"",(L3655/K3655-1))</f>
        <v>-0.22286672560588783</v>
      </c>
    </row>
    <row r="3656" spans="1:13" x14ac:dyDescent="0.25">
      <c r="A3656" s="1" t="s">
        <v>222</v>
      </c>
      <c r="B3656" s="1" t="s">
        <v>5</v>
      </c>
      <c r="C3656" s="6">
        <v>50.171550000000003</v>
      </c>
      <c r="D3656" s="6">
        <v>0</v>
      </c>
      <c r="E3656" s="5">
        <f>IF(C3656=0,"",(D3656/C3656-1))</f>
        <v>-1</v>
      </c>
      <c r="F3656" s="6">
        <v>1572.32754</v>
      </c>
      <c r="G3656" s="6">
        <v>4812.4496399999998</v>
      </c>
      <c r="H3656" s="5">
        <f>IF(F3656=0,"",(G3656/F3656-1))</f>
        <v>2.0607170055674278</v>
      </c>
      <c r="I3656" s="6">
        <v>3621.2211699999998</v>
      </c>
      <c r="J3656" s="5">
        <f>IF(I3656=0,"",(G3656/I3656-1))</f>
        <v>0.32895766761465173</v>
      </c>
      <c r="K3656" s="6">
        <v>4990.7590600000003</v>
      </c>
      <c r="L3656" s="6">
        <v>9880.2256199999993</v>
      </c>
      <c r="M3656" s="5">
        <f>IF(K3656=0,"",(L3656/K3656-1))</f>
        <v>0.97970398915631063</v>
      </c>
    </row>
    <row r="3657" spans="1:13" x14ac:dyDescent="0.25">
      <c r="A3657" s="1" t="s">
        <v>222</v>
      </c>
      <c r="B3657" s="1" t="s">
        <v>75</v>
      </c>
      <c r="C3657" s="6">
        <v>0</v>
      </c>
      <c r="D3657" s="6">
        <v>0</v>
      </c>
      <c r="E3657" s="5" t="str">
        <f>IF(C3657=0,"",(D3657/C3657-1))</f>
        <v/>
      </c>
      <c r="F3657" s="6">
        <v>5.3945400000000001</v>
      </c>
      <c r="G3657" s="6">
        <v>0</v>
      </c>
      <c r="H3657" s="5">
        <f>IF(F3657=0,"",(G3657/F3657-1))</f>
        <v>-1</v>
      </c>
      <c r="I3657" s="6">
        <v>0</v>
      </c>
      <c r="J3657" s="5" t="str">
        <f>IF(I3657=0,"",(G3657/I3657-1))</f>
        <v/>
      </c>
      <c r="K3657" s="6">
        <v>128.09974</v>
      </c>
      <c r="L3657" s="6">
        <v>0</v>
      </c>
      <c r="M3657" s="5">
        <f>IF(K3657=0,"",(L3657/K3657-1))</f>
        <v>-1</v>
      </c>
    </row>
    <row r="3658" spans="1:13" x14ac:dyDescent="0.25">
      <c r="A3658" s="1" t="s">
        <v>222</v>
      </c>
      <c r="B3658" s="1" t="s">
        <v>4</v>
      </c>
      <c r="C3658" s="6">
        <v>0</v>
      </c>
      <c r="D3658" s="6">
        <v>0</v>
      </c>
      <c r="E3658" s="5" t="str">
        <f>IF(C3658=0,"",(D3658/C3658-1))</f>
        <v/>
      </c>
      <c r="F3658" s="6">
        <v>1.673</v>
      </c>
      <c r="G3658" s="6">
        <v>0</v>
      </c>
      <c r="H3658" s="5">
        <f>IF(F3658=0,"",(G3658/F3658-1))</f>
        <v>-1</v>
      </c>
      <c r="I3658" s="6">
        <v>5.92</v>
      </c>
      <c r="J3658" s="5">
        <f>IF(I3658=0,"",(G3658/I3658-1))</f>
        <v>-1</v>
      </c>
      <c r="K3658" s="6">
        <v>1.673</v>
      </c>
      <c r="L3658" s="6">
        <v>5.92</v>
      </c>
      <c r="M3658" s="5">
        <f>IF(K3658=0,"",(L3658/K3658-1))</f>
        <v>2.5385534967124923</v>
      </c>
    </row>
    <row r="3659" spans="1:13" x14ac:dyDescent="0.25">
      <c r="A3659" s="1" t="s">
        <v>222</v>
      </c>
      <c r="B3659" s="1" t="s">
        <v>47</v>
      </c>
      <c r="C3659" s="6">
        <v>0</v>
      </c>
      <c r="D3659" s="6">
        <v>0</v>
      </c>
      <c r="E3659" s="5" t="str">
        <f>IF(C3659=0,"",(D3659/C3659-1))</f>
        <v/>
      </c>
      <c r="F3659" s="6">
        <v>72.256699999999995</v>
      </c>
      <c r="G3659" s="6">
        <v>88.217299999999994</v>
      </c>
      <c r="H3659" s="5">
        <f>IF(F3659=0,"",(G3659/F3659-1))</f>
        <v>0.22088747479472493</v>
      </c>
      <c r="I3659" s="6">
        <v>294.4083</v>
      </c>
      <c r="J3659" s="5">
        <f>IF(I3659=0,"",(G3659/I3659-1))</f>
        <v>-0.70035729291599458</v>
      </c>
      <c r="K3659" s="6">
        <v>340.61488000000003</v>
      </c>
      <c r="L3659" s="6">
        <v>586.36850000000004</v>
      </c>
      <c r="M3659" s="5">
        <f>IF(K3659=0,"",(L3659/K3659-1))</f>
        <v>0.7214999532609967</v>
      </c>
    </row>
    <row r="3660" spans="1:13" x14ac:dyDescent="0.25">
      <c r="A3660" s="1" t="s">
        <v>222</v>
      </c>
      <c r="B3660" s="1" t="s">
        <v>3</v>
      </c>
      <c r="C3660" s="6">
        <v>53.127160000000003</v>
      </c>
      <c r="D3660" s="6">
        <v>448.63400999999999</v>
      </c>
      <c r="E3660" s="5">
        <f>IF(C3660=0,"",(D3660/C3660-1))</f>
        <v>7.4445321376109685</v>
      </c>
      <c r="F3660" s="6">
        <v>2907.6019900000001</v>
      </c>
      <c r="G3660" s="6">
        <v>6703.80926</v>
      </c>
      <c r="H3660" s="5">
        <f>IF(F3660=0,"",(G3660/F3660-1))</f>
        <v>1.3056144833633159</v>
      </c>
      <c r="I3660" s="6">
        <v>4794.8109899999999</v>
      </c>
      <c r="J3660" s="5">
        <f>IF(I3660=0,"",(G3660/I3660-1))</f>
        <v>0.39813837792175422</v>
      </c>
      <c r="K3660" s="6">
        <v>8400.3197799999998</v>
      </c>
      <c r="L3660" s="6">
        <v>14565.562379999999</v>
      </c>
      <c r="M3660" s="5">
        <f>IF(K3660=0,"",(L3660/K3660-1))</f>
        <v>0.73392951238339643</v>
      </c>
    </row>
    <row r="3661" spans="1:13" x14ac:dyDescent="0.25">
      <c r="A3661" s="1" t="s">
        <v>222</v>
      </c>
      <c r="B3661" s="1" t="s">
        <v>74</v>
      </c>
      <c r="C3661" s="6">
        <v>1789.8730399999999</v>
      </c>
      <c r="D3661" s="6">
        <v>1336.8860099999999</v>
      </c>
      <c r="E3661" s="5">
        <f>IF(C3661=0,"",(D3661/C3661-1))</f>
        <v>-0.2530833304243747</v>
      </c>
      <c r="F3661" s="6">
        <v>58629.999080000001</v>
      </c>
      <c r="G3661" s="6">
        <v>67503.236439999993</v>
      </c>
      <c r="H3661" s="5">
        <f>IF(F3661=0,"",(G3661/F3661-1))</f>
        <v>0.15134295581162394</v>
      </c>
      <c r="I3661" s="6">
        <v>64749.923450000002</v>
      </c>
      <c r="J3661" s="5">
        <f>IF(I3661=0,"",(G3661/I3661-1))</f>
        <v>4.2522258611257024E-2</v>
      </c>
      <c r="K3661" s="6">
        <v>148921.18723000001</v>
      </c>
      <c r="L3661" s="6">
        <v>176885.45345999999</v>
      </c>
      <c r="M3661" s="5">
        <f>IF(K3661=0,"",(L3661/K3661-1))</f>
        <v>0.1877789638274292</v>
      </c>
    </row>
    <row r="3662" spans="1:13" x14ac:dyDescent="0.25">
      <c r="A3662" s="1" t="s">
        <v>222</v>
      </c>
      <c r="B3662" s="1" t="s">
        <v>2</v>
      </c>
      <c r="C3662" s="6">
        <v>166.09866</v>
      </c>
      <c r="D3662" s="6">
        <v>0</v>
      </c>
      <c r="E3662" s="5">
        <f>IF(C3662=0,"",(D3662/C3662-1))</f>
        <v>-1</v>
      </c>
      <c r="F3662" s="6">
        <v>3830.91</v>
      </c>
      <c r="G3662" s="6">
        <v>1132.43012</v>
      </c>
      <c r="H3662" s="5">
        <f>IF(F3662=0,"",(G3662/F3662-1))</f>
        <v>-0.70439657418211343</v>
      </c>
      <c r="I3662" s="6">
        <v>1036.59275</v>
      </c>
      <c r="J3662" s="5">
        <f>IF(I3662=0,"",(G3662/I3662-1))</f>
        <v>9.2454215987908483E-2</v>
      </c>
      <c r="K3662" s="6">
        <v>6625.9460900000004</v>
      </c>
      <c r="L3662" s="6">
        <v>3558.03253</v>
      </c>
      <c r="M3662" s="5">
        <f>IF(K3662=0,"",(L3662/K3662-1))</f>
        <v>-0.4630151707135306</v>
      </c>
    </row>
    <row r="3663" spans="1:13" x14ac:dyDescent="0.25">
      <c r="A3663" s="1" t="s">
        <v>222</v>
      </c>
      <c r="B3663" s="1" t="s">
        <v>46</v>
      </c>
      <c r="C3663" s="6">
        <v>0</v>
      </c>
      <c r="D3663" s="6">
        <v>0</v>
      </c>
      <c r="E3663" s="5" t="str">
        <f>IF(C3663=0,"",(D3663/C3663-1))</f>
        <v/>
      </c>
      <c r="F3663" s="6">
        <v>194.53765999999999</v>
      </c>
      <c r="G3663" s="6">
        <v>89.206000000000003</v>
      </c>
      <c r="H3663" s="5">
        <f>IF(F3663=0,"",(G3663/F3663-1))</f>
        <v>-0.54144611382700902</v>
      </c>
      <c r="I3663" s="6">
        <v>6.25</v>
      </c>
      <c r="J3663" s="5">
        <f>IF(I3663=0,"",(G3663/I3663-1))</f>
        <v>13.272960000000001</v>
      </c>
      <c r="K3663" s="6">
        <v>563.63232000000005</v>
      </c>
      <c r="L3663" s="6">
        <v>127.43600000000001</v>
      </c>
      <c r="M3663" s="5">
        <f>IF(K3663=0,"",(L3663/K3663-1))</f>
        <v>-0.77390224889871473</v>
      </c>
    </row>
    <row r="3664" spans="1:13" x14ac:dyDescent="0.25">
      <c r="A3664" s="1" t="s">
        <v>222</v>
      </c>
      <c r="B3664" s="1" t="s">
        <v>29</v>
      </c>
      <c r="C3664" s="6">
        <v>0</v>
      </c>
      <c r="D3664" s="6">
        <v>29.622109999999999</v>
      </c>
      <c r="E3664" s="5" t="str">
        <f>IF(C3664=0,"",(D3664/C3664-1))</f>
        <v/>
      </c>
      <c r="F3664" s="6">
        <v>640.19478000000004</v>
      </c>
      <c r="G3664" s="6">
        <v>1758.4510600000001</v>
      </c>
      <c r="H3664" s="5">
        <f>IF(F3664=0,"",(G3664/F3664-1))</f>
        <v>1.7467438269334217</v>
      </c>
      <c r="I3664" s="6">
        <v>439.50637999999998</v>
      </c>
      <c r="J3664" s="5">
        <f>IF(I3664=0,"",(G3664/I3664-1))</f>
        <v>3.0009682225773382</v>
      </c>
      <c r="K3664" s="6">
        <v>2216.3359399999999</v>
      </c>
      <c r="L3664" s="6">
        <v>2732.6244799999999</v>
      </c>
      <c r="M3664" s="5">
        <f>IF(K3664=0,"",(L3664/K3664-1))</f>
        <v>0.23294687898261479</v>
      </c>
    </row>
    <row r="3665" spans="1:13" x14ac:dyDescent="0.25">
      <c r="A3665" s="1" t="s">
        <v>222</v>
      </c>
      <c r="B3665" s="1" t="s">
        <v>28</v>
      </c>
      <c r="C3665" s="6">
        <v>6.7792599999999998</v>
      </c>
      <c r="D3665" s="6">
        <v>0</v>
      </c>
      <c r="E3665" s="5">
        <f>IF(C3665=0,"",(D3665/C3665-1))</f>
        <v>-1</v>
      </c>
      <c r="F3665" s="6">
        <v>229.35926000000001</v>
      </c>
      <c r="G3665" s="6">
        <v>3113.9726799999999</v>
      </c>
      <c r="H3665" s="5">
        <f>IF(F3665=0,"",(G3665/F3665-1))</f>
        <v>12.576834351488577</v>
      </c>
      <c r="I3665" s="6">
        <v>1658.3275000000001</v>
      </c>
      <c r="J3665" s="5">
        <f>IF(I3665=0,"",(G3665/I3665-1))</f>
        <v>0.87777907560478829</v>
      </c>
      <c r="K3665" s="6">
        <v>1799.7840900000001</v>
      </c>
      <c r="L3665" s="6">
        <v>5387.6505800000004</v>
      </c>
      <c r="M3665" s="5">
        <f>IF(K3665=0,"",(L3665/K3665-1))</f>
        <v>1.9934982812299449</v>
      </c>
    </row>
    <row r="3666" spans="1:13" x14ac:dyDescent="0.25">
      <c r="A3666" s="1" t="s">
        <v>222</v>
      </c>
      <c r="B3666" s="1" t="s">
        <v>27</v>
      </c>
      <c r="C3666" s="6">
        <v>0</v>
      </c>
      <c r="D3666" s="6">
        <v>67.681700000000006</v>
      </c>
      <c r="E3666" s="5" t="str">
        <f>IF(C3666=0,"",(D3666/C3666-1))</f>
        <v/>
      </c>
      <c r="F3666" s="6">
        <v>403.85077000000001</v>
      </c>
      <c r="G3666" s="6">
        <v>825.90300999999999</v>
      </c>
      <c r="H3666" s="5">
        <f>IF(F3666=0,"",(G3666/F3666-1))</f>
        <v>1.0450697914974878</v>
      </c>
      <c r="I3666" s="6">
        <v>435.91831999999999</v>
      </c>
      <c r="J3666" s="5">
        <f>IF(I3666=0,"",(G3666/I3666-1))</f>
        <v>0.89462789726295511</v>
      </c>
      <c r="K3666" s="6">
        <v>1179.81034</v>
      </c>
      <c r="L3666" s="6">
        <v>1697.62482</v>
      </c>
      <c r="M3666" s="5">
        <f>IF(K3666=0,"",(L3666/K3666-1))</f>
        <v>0.43889637380191115</v>
      </c>
    </row>
    <row r="3667" spans="1:13" x14ac:dyDescent="0.25">
      <c r="A3667" s="1" t="s">
        <v>222</v>
      </c>
      <c r="B3667" s="1" t="s">
        <v>45</v>
      </c>
      <c r="C3667" s="6">
        <v>0</v>
      </c>
      <c r="D3667" s="6">
        <v>0</v>
      </c>
      <c r="E3667" s="5" t="str">
        <f>IF(C3667=0,"",(D3667/C3667-1))</f>
        <v/>
      </c>
      <c r="F3667" s="6">
        <v>96.330569999999994</v>
      </c>
      <c r="G3667" s="6">
        <v>263.29901000000001</v>
      </c>
      <c r="H3667" s="5">
        <f>IF(F3667=0,"",(G3667/F3667-1))</f>
        <v>1.7332861209063752</v>
      </c>
      <c r="I3667" s="6">
        <v>82.170529999999999</v>
      </c>
      <c r="J3667" s="5">
        <f>IF(I3667=0,"",(G3667/I3667-1))</f>
        <v>2.2042997653781717</v>
      </c>
      <c r="K3667" s="6">
        <v>227.50095999999999</v>
      </c>
      <c r="L3667" s="6">
        <v>565.36356999999998</v>
      </c>
      <c r="M3667" s="5">
        <f>IF(K3667=0,"",(L3667/K3667-1))</f>
        <v>1.4851041068134392</v>
      </c>
    </row>
    <row r="3668" spans="1:13" x14ac:dyDescent="0.25">
      <c r="A3668" s="1" t="s">
        <v>222</v>
      </c>
      <c r="B3668" s="1" t="s">
        <v>44</v>
      </c>
      <c r="C3668" s="6">
        <v>0</v>
      </c>
      <c r="D3668" s="6">
        <v>0</v>
      </c>
      <c r="E3668" s="5" t="str">
        <f>IF(C3668=0,"",(D3668/C3668-1))</f>
        <v/>
      </c>
      <c r="F3668" s="6">
        <v>193.17984999999999</v>
      </c>
      <c r="G3668" s="6">
        <v>8.282</v>
      </c>
      <c r="H3668" s="5">
        <f>IF(F3668=0,"",(G3668/F3668-1))</f>
        <v>-0.95712803379855615</v>
      </c>
      <c r="I3668" s="6">
        <v>32.54665</v>
      </c>
      <c r="J3668" s="5">
        <f>IF(I3668=0,"",(G3668/I3668-1))</f>
        <v>-0.74553448665223609</v>
      </c>
      <c r="K3668" s="6">
        <v>604.80290000000002</v>
      </c>
      <c r="L3668" s="6">
        <v>72.040139999999994</v>
      </c>
      <c r="M3668" s="5">
        <f>IF(K3668=0,"",(L3668/K3668-1))</f>
        <v>-0.88088658305044509</v>
      </c>
    </row>
    <row r="3669" spans="1:13" x14ac:dyDescent="0.25">
      <c r="A3669" s="1" t="s">
        <v>222</v>
      </c>
      <c r="B3669" s="1" t="s">
        <v>43</v>
      </c>
      <c r="C3669" s="6">
        <v>0</v>
      </c>
      <c r="D3669" s="6">
        <v>0</v>
      </c>
      <c r="E3669" s="5" t="str">
        <f>IF(C3669=0,"",(D3669/C3669-1))</f>
        <v/>
      </c>
      <c r="F3669" s="6">
        <v>244.65505999999999</v>
      </c>
      <c r="G3669" s="6">
        <v>750.54954999999995</v>
      </c>
      <c r="H3669" s="5">
        <f>IF(F3669=0,"",(G3669/F3669-1))</f>
        <v>2.0677867443248465</v>
      </c>
      <c r="I3669" s="6">
        <v>329.60518999999999</v>
      </c>
      <c r="J3669" s="5">
        <f>IF(I3669=0,"",(G3669/I3669-1))</f>
        <v>1.2771169046215562</v>
      </c>
      <c r="K3669" s="6">
        <v>830.67738999999995</v>
      </c>
      <c r="L3669" s="6">
        <v>1149.76765</v>
      </c>
      <c r="M3669" s="5">
        <f>IF(K3669=0,"",(L3669/K3669-1))</f>
        <v>0.38413259328028659</v>
      </c>
    </row>
    <row r="3670" spans="1:13" s="2" customFormat="1" x14ac:dyDescent="0.25">
      <c r="A3670" s="2" t="s">
        <v>222</v>
      </c>
      <c r="B3670" s="2" t="s">
        <v>0</v>
      </c>
      <c r="C3670" s="4">
        <v>26774.252179999999</v>
      </c>
      <c r="D3670" s="4">
        <v>37031.112630000003</v>
      </c>
      <c r="E3670" s="3">
        <f>IF(C3670=0,"",(D3670/C3670-1))</f>
        <v>0.38308672007137279</v>
      </c>
      <c r="F3670" s="4">
        <v>715949.28913000005</v>
      </c>
      <c r="G3670" s="4">
        <v>943643.05825</v>
      </c>
      <c r="H3670" s="3">
        <f>IF(F3670=0,"",(G3670/F3670-1))</f>
        <v>0.31803058202164936</v>
      </c>
      <c r="I3670" s="4">
        <v>830942.03073999996</v>
      </c>
      <c r="J3670" s="3">
        <f>IF(I3670=0,"",(G3670/I3670-1))</f>
        <v>0.13563043309968759</v>
      </c>
      <c r="K3670" s="4">
        <v>1872479.66808</v>
      </c>
      <c r="L3670" s="4">
        <v>2446554.1192700001</v>
      </c>
      <c r="M3670" s="3">
        <f>IF(K3670=0,"",(L3670/K3670-1))</f>
        <v>0.30658514534293646</v>
      </c>
    </row>
    <row r="3671" spans="1:13" x14ac:dyDescent="0.25">
      <c r="A3671" s="1" t="s">
        <v>221</v>
      </c>
      <c r="B3671" s="1" t="s">
        <v>25</v>
      </c>
      <c r="C3671" s="6">
        <v>118.76799</v>
      </c>
      <c r="D3671" s="6">
        <v>550.08801000000005</v>
      </c>
      <c r="E3671" s="5">
        <f>IF(C3671=0,"",(D3671/C3671-1))</f>
        <v>3.6316184183970783</v>
      </c>
      <c r="F3671" s="6">
        <v>5471.7157500000003</v>
      </c>
      <c r="G3671" s="6">
        <v>5523.7063600000001</v>
      </c>
      <c r="H3671" s="5">
        <f>IF(F3671=0,"",(G3671/F3671-1))</f>
        <v>9.5017015458085385E-3</v>
      </c>
      <c r="I3671" s="6">
        <v>9315.1160099999997</v>
      </c>
      <c r="J3671" s="5">
        <f>IF(I3671=0,"",(G3671/I3671-1))</f>
        <v>-0.40701690090921361</v>
      </c>
      <c r="K3671" s="6">
        <v>13159.857669999999</v>
      </c>
      <c r="L3671" s="6">
        <v>21035.504130000001</v>
      </c>
      <c r="M3671" s="5">
        <f>IF(K3671=0,"",(L3671/K3671-1))</f>
        <v>0.59845985097192944</v>
      </c>
    </row>
    <row r="3672" spans="1:13" x14ac:dyDescent="0.25">
      <c r="A3672" s="1" t="s">
        <v>221</v>
      </c>
      <c r="B3672" s="1" t="s">
        <v>72</v>
      </c>
      <c r="C3672" s="6">
        <v>0</v>
      </c>
      <c r="D3672" s="6">
        <v>0</v>
      </c>
      <c r="E3672" s="5" t="str">
        <f>IF(C3672=0,"",(D3672/C3672-1))</f>
        <v/>
      </c>
      <c r="F3672" s="6">
        <v>460.36063999999999</v>
      </c>
      <c r="G3672" s="6">
        <v>687.88364000000001</v>
      </c>
      <c r="H3672" s="5">
        <f>IF(F3672=0,"",(G3672/F3672-1))</f>
        <v>0.49422774284091719</v>
      </c>
      <c r="I3672" s="6">
        <v>1166.6181300000001</v>
      </c>
      <c r="J3672" s="5">
        <f>IF(I3672=0,"",(G3672/I3672-1))</f>
        <v>-0.41036092075819186</v>
      </c>
      <c r="K3672" s="6">
        <v>803.39085999999998</v>
      </c>
      <c r="L3672" s="6">
        <v>4588.1411699999999</v>
      </c>
      <c r="M3672" s="5">
        <f>IF(K3672=0,"",(L3672/K3672-1))</f>
        <v>4.7109700874615381</v>
      </c>
    </row>
    <row r="3673" spans="1:13" x14ac:dyDescent="0.25">
      <c r="A3673" s="1" t="s">
        <v>221</v>
      </c>
      <c r="B3673" s="1" t="s">
        <v>71</v>
      </c>
      <c r="C3673" s="6">
        <v>0</v>
      </c>
      <c r="D3673" s="6">
        <v>0</v>
      </c>
      <c r="E3673" s="5" t="str">
        <f>IF(C3673=0,"",(D3673/C3673-1))</f>
        <v/>
      </c>
      <c r="F3673" s="6">
        <v>31.390139999999999</v>
      </c>
      <c r="G3673" s="6">
        <v>458.93698999999998</v>
      </c>
      <c r="H3673" s="5">
        <f>IF(F3673=0,"",(G3673/F3673-1))</f>
        <v>13.620418704727026</v>
      </c>
      <c r="I3673" s="6">
        <v>110.47344</v>
      </c>
      <c r="J3673" s="5">
        <f>IF(I3673=0,"",(G3673/I3673-1))</f>
        <v>3.1542744572813159</v>
      </c>
      <c r="K3673" s="6">
        <v>96.826130000000006</v>
      </c>
      <c r="L3673" s="6">
        <v>676.42363999999998</v>
      </c>
      <c r="M3673" s="5">
        <f>IF(K3673=0,"",(L3673/K3673-1))</f>
        <v>5.9859617440044328</v>
      </c>
    </row>
    <row r="3674" spans="1:13" x14ac:dyDescent="0.25">
      <c r="A3674" s="1" t="s">
        <v>221</v>
      </c>
      <c r="B3674" s="1" t="s">
        <v>93</v>
      </c>
      <c r="C3674" s="6">
        <v>71.489419999999996</v>
      </c>
      <c r="D3674" s="6">
        <v>85.463949999999997</v>
      </c>
      <c r="E3674" s="5">
        <f>IF(C3674=0,"",(D3674/C3674-1))</f>
        <v>0.19547689714086358</v>
      </c>
      <c r="F3674" s="6">
        <v>1776.99389</v>
      </c>
      <c r="G3674" s="6">
        <v>2563.7584000000002</v>
      </c>
      <c r="H3674" s="5">
        <f>IF(F3674=0,"",(G3674/F3674-1))</f>
        <v>0.44275026179183996</v>
      </c>
      <c r="I3674" s="6">
        <v>3319.1000199999999</v>
      </c>
      <c r="J3674" s="5">
        <f>IF(I3674=0,"",(G3674/I3674-1))</f>
        <v>-0.22757422658205995</v>
      </c>
      <c r="K3674" s="6">
        <v>5352.0515699999996</v>
      </c>
      <c r="L3674" s="6">
        <v>8459.7091099999998</v>
      </c>
      <c r="M3674" s="5">
        <f>IF(K3674=0,"",(L3674/K3674-1))</f>
        <v>0.58064790657463727</v>
      </c>
    </row>
    <row r="3675" spans="1:13" x14ac:dyDescent="0.25">
      <c r="A3675" s="1" t="s">
        <v>221</v>
      </c>
      <c r="B3675" s="1" t="s">
        <v>41</v>
      </c>
      <c r="C3675" s="6">
        <v>0</v>
      </c>
      <c r="D3675" s="6">
        <v>0</v>
      </c>
      <c r="E3675" s="5" t="str">
        <f>IF(C3675=0,"",(D3675/C3675-1))</f>
        <v/>
      </c>
      <c r="F3675" s="6">
        <v>689.51477999999997</v>
      </c>
      <c r="G3675" s="6">
        <v>245.47563</v>
      </c>
      <c r="H3675" s="5">
        <f>IF(F3675=0,"",(G3675/F3675-1))</f>
        <v>-0.64398786346537773</v>
      </c>
      <c r="I3675" s="6">
        <v>6.9426699999999997</v>
      </c>
      <c r="J3675" s="5">
        <f>IF(I3675=0,"",(G3675/I3675-1))</f>
        <v>34.357525274858233</v>
      </c>
      <c r="K3675" s="6">
        <v>731.56757000000005</v>
      </c>
      <c r="L3675" s="6">
        <v>252.41829999999999</v>
      </c>
      <c r="M3675" s="5">
        <f>IF(K3675=0,"",(L3675/K3675-1))</f>
        <v>-0.65496242541205052</v>
      </c>
    </row>
    <row r="3676" spans="1:13" x14ac:dyDescent="0.25">
      <c r="A3676" s="1" t="s">
        <v>221</v>
      </c>
      <c r="B3676" s="1" t="s">
        <v>70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0</v>
      </c>
      <c r="H3676" s="5" t="str">
        <f>IF(F3676=0,"",(G3676/F3676-1))</f>
        <v/>
      </c>
      <c r="I3676" s="6">
        <v>40.672600000000003</v>
      </c>
      <c r="J3676" s="5">
        <f>IF(I3676=0,"",(G3676/I3676-1))</f>
        <v>-1</v>
      </c>
      <c r="K3676" s="6">
        <v>0</v>
      </c>
      <c r="L3676" s="6">
        <v>66.576099999999997</v>
      </c>
      <c r="M3676" s="5" t="str">
        <f>IF(K3676=0,"",(L3676/K3676-1))</f>
        <v/>
      </c>
    </row>
    <row r="3677" spans="1:13" x14ac:dyDescent="0.25">
      <c r="A3677" s="1" t="s">
        <v>221</v>
      </c>
      <c r="B3677" s="1" t="s">
        <v>24</v>
      </c>
      <c r="C3677" s="6">
        <v>94.86</v>
      </c>
      <c r="D3677" s="6">
        <v>144.53657000000001</v>
      </c>
      <c r="E3677" s="5">
        <f>IF(C3677=0,"",(D3677/C3677-1))</f>
        <v>0.5236830065359479</v>
      </c>
      <c r="F3677" s="6">
        <v>4567.8240999999998</v>
      </c>
      <c r="G3677" s="6">
        <v>6293.2622300000003</v>
      </c>
      <c r="H3677" s="5">
        <f>IF(F3677=0,"",(G3677/F3677-1))</f>
        <v>0.37773742863697413</v>
      </c>
      <c r="I3677" s="6">
        <v>8390.9168000000009</v>
      </c>
      <c r="J3677" s="5">
        <f>IF(I3677=0,"",(G3677/I3677-1))</f>
        <v>-0.24999110585865902</v>
      </c>
      <c r="K3677" s="6">
        <v>15583.775449999999</v>
      </c>
      <c r="L3677" s="6">
        <v>22052.165939999999</v>
      </c>
      <c r="M3677" s="5">
        <f>IF(K3677=0,"",(L3677/K3677-1))</f>
        <v>0.41507210564946884</v>
      </c>
    </row>
    <row r="3678" spans="1:13" x14ac:dyDescent="0.25">
      <c r="A3678" s="1" t="s">
        <v>221</v>
      </c>
      <c r="B3678" s="1" t="s">
        <v>40</v>
      </c>
      <c r="C3678" s="6">
        <v>0</v>
      </c>
      <c r="D3678" s="6">
        <v>0</v>
      </c>
      <c r="E3678" s="5" t="str">
        <f>IF(C3678=0,"",(D3678/C3678-1))</f>
        <v/>
      </c>
      <c r="F3678" s="6">
        <v>1978.47146</v>
      </c>
      <c r="G3678" s="6">
        <v>1889.7662600000001</v>
      </c>
      <c r="H3678" s="5">
        <f>IF(F3678=0,"",(G3678/F3678-1))</f>
        <v>-4.4835218396326981E-2</v>
      </c>
      <c r="I3678" s="6">
        <v>1778.64427</v>
      </c>
      <c r="J3678" s="5">
        <f>IF(I3678=0,"",(G3678/I3678-1))</f>
        <v>6.2475668616974289E-2</v>
      </c>
      <c r="K3678" s="6">
        <v>6101.0559700000003</v>
      </c>
      <c r="L3678" s="6">
        <v>4829.4921000000004</v>
      </c>
      <c r="M3678" s="5">
        <f>IF(K3678=0,"",(L3678/K3678-1))</f>
        <v>-0.20841701440742555</v>
      </c>
    </row>
    <row r="3679" spans="1:13" x14ac:dyDescent="0.25">
      <c r="A3679" s="1" t="s">
        <v>221</v>
      </c>
      <c r="B3679" s="1" t="s">
        <v>69</v>
      </c>
      <c r="C3679" s="6">
        <v>2.4714100000000001</v>
      </c>
      <c r="D3679" s="6">
        <v>0</v>
      </c>
      <c r="E3679" s="5">
        <f>IF(C3679=0,"",(D3679/C3679-1))</f>
        <v>-1</v>
      </c>
      <c r="F3679" s="6">
        <v>112.63056</v>
      </c>
      <c r="G3679" s="6">
        <v>148.45035999999999</v>
      </c>
      <c r="H3679" s="5">
        <f>IF(F3679=0,"",(G3679/F3679-1))</f>
        <v>0.31802913880566686</v>
      </c>
      <c r="I3679" s="6">
        <v>146.45347000000001</v>
      </c>
      <c r="J3679" s="5">
        <f>IF(I3679=0,"",(G3679/I3679-1))</f>
        <v>1.3634979082434606E-2</v>
      </c>
      <c r="K3679" s="6">
        <v>401.55624999999998</v>
      </c>
      <c r="L3679" s="6">
        <v>390.61894000000001</v>
      </c>
      <c r="M3679" s="5">
        <f>IF(K3679=0,"",(L3679/K3679-1))</f>
        <v>-2.7237304860775913E-2</v>
      </c>
    </row>
    <row r="3680" spans="1:13" x14ac:dyDescent="0.25">
      <c r="A3680" s="1" t="s">
        <v>221</v>
      </c>
      <c r="B3680" s="1" t="s">
        <v>38</v>
      </c>
      <c r="C3680" s="6">
        <v>0</v>
      </c>
      <c r="D3680" s="6">
        <v>0</v>
      </c>
      <c r="E3680" s="5" t="str">
        <f>IF(C3680=0,"",(D3680/C3680-1))</f>
        <v/>
      </c>
      <c r="F3680" s="6">
        <v>880.25660000000005</v>
      </c>
      <c r="G3680" s="6">
        <v>146.60248000000001</v>
      </c>
      <c r="H3680" s="5">
        <f>IF(F3680=0,"",(G3680/F3680-1))</f>
        <v>-0.83345483578311141</v>
      </c>
      <c r="I3680" s="6">
        <v>290.75188000000003</v>
      </c>
      <c r="J3680" s="5">
        <f>IF(I3680=0,"",(G3680/I3680-1))</f>
        <v>-0.49578148901393171</v>
      </c>
      <c r="K3680" s="6">
        <v>2454.3478399999999</v>
      </c>
      <c r="L3680" s="6">
        <v>645.85015999999996</v>
      </c>
      <c r="M3680" s="5">
        <f>IF(K3680=0,"",(L3680/K3680-1))</f>
        <v>-0.73685467500808688</v>
      </c>
    </row>
    <row r="3681" spans="1:13" x14ac:dyDescent="0.25">
      <c r="A3681" s="1" t="s">
        <v>221</v>
      </c>
      <c r="B3681" s="1" t="s">
        <v>37</v>
      </c>
      <c r="C3681" s="6">
        <v>0</v>
      </c>
      <c r="D3681" s="6">
        <v>0</v>
      </c>
      <c r="E3681" s="5" t="str">
        <f>IF(C3681=0,"",(D3681/C3681-1))</f>
        <v/>
      </c>
      <c r="F3681" s="6">
        <v>0</v>
      </c>
      <c r="G3681" s="6">
        <v>99.389539999999997</v>
      </c>
      <c r="H3681" s="5" t="str">
        <f>IF(F3681=0,"",(G3681/F3681-1))</f>
        <v/>
      </c>
      <c r="I3681" s="6">
        <v>63.575180000000003</v>
      </c>
      <c r="J3681" s="5">
        <f>IF(I3681=0,"",(G3681/I3681-1))</f>
        <v>0.56333871174253836</v>
      </c>
      <c r="K3681" s="6">
        <v>1034.0395000000001</v>
      </c>
      <c r="L3681" s="6">
        <v>170.03072</v>
      </c>
      <c r="M3681" s="5">
        <f>IF(K3681=0,"",(L3681/K3681-1))</f>
        <v>-0.83556651365832735</v>
      </c>
    </row>
    <row r="3682" spans="1:13" x14ac:dyDescent="0.25">
      <c r="A3682" s="1" t="s">
        <v>221</v>
      </c>
      <c r="B3682" s="1" t="s">
        <v>68</v>
      </c>
      <c r="C3682" s="6">
        <v>0</v>
      </c>
      <c r="D3682" s="6">
        <v>29.7</v>
      </c>
      <c r="E3682" s="5" t="str">
        <f>IF(C3682=0,"",(D3682/C3682-1))</f>
        <v/>
      </c>
      <c r="F3682" s="6">
        <v>25.01784</v>
      </c>
      <c r="G3682" s="6">
        <v>92.553979999999996</v>
      </c>
      <c r="H3682" s="5">
        <f>IF(F3682=0,"",(G3682/F3682-1))</f>
        <v>2.6995192230824081</v>
      </c>
      <c r="I3682" s="6">
        <v>38.88794</v>
      </c>
      <c r="J3682" s="5">
        <f>IF(I3682=0,"",(G3682/I3682-1))</f>
        <v>1.3800175581427041</v>
      </c>
      <c r="K3682" s="6">
        <v>183.60619</v>
      </c>
      <c r="L3682" s="6">
        <v>131.44192000000001</v>
      </c>
      <c r="M3682" s="5">
        <f>IF(K3682=0,"",(L3682/K3682-1))</f>
        <v>-0.28410953900846148</v>
      </c>
    </row>
    <row r="3683" spans="1:13" x14ac:dyDescent="0.25">
      <c r="A3683" s="1" t="s">
        <v>221</v>
      </c>
      <c r="B3683" s="1" t="s">
        <v>67</v>
      </c>
      <c r="C3683" s="6">
        <v>0</v>
      </c>
      <c r="D3683" s="6">
        <v>0</v>
      </c>
      <c r="E3683" s="5" t="str">
        <f>IF(C3683=0,"",(D3683/C3683-1))</f>
        <v/>
      </c>
      <c r="F3683" s="6">
        <v>3.7050000000000001</v>
      </c>
      <c r="G3683" s="6">
        <v>387.98327999999998</v>
      </c>
      <c r="H3683" s="5">
        <f>IF(F3683=0,"",(G3683/F3683-1))</f>
        <v>103.71883400809716</v>
      </c>
      <c r="I3683" s="6">
        <v>0</v>
      </c>
      <c r="J3683" s="5" t="str">
        <f>IF(I3683=0,"",(G3683/I3683-1))</f>
        <v/>
      </c>
      <c r="K3683" s="6">
        <v>3.7050000000000001</v>
      </c>
      <c r="L3683" s="6">
        <v>387.98327999999998</v>
      </c>
      <c r="M3683" s="5">
        <f>IF(K3683=0,"",(L3683/K3683-1))</f>
        <v>103.71883400809716</v>
      </c>
    </row>
    <row r="3684" spans="1:13" x14ac:dyDescent="0.25">
      <c r="A3684" s="1" t="s">
        <v>221</v>
      </c>
      <c r="B3684" s="1" t="s">
        <v>66</v>
      </c>
      <c r="C3684" s="6">
        <v>0</v>
      </c>
      <c r="D3684" s="6">
        <v>0</v>
      </c>
      <c r="E3684" s="5" t="str">
        <f>IF(C3684=0,"",(D3684/C3684-1))</f>
        <v/>
      </c>
      <c r="F3684" s="6">
        <v>0</v>
      </c>
      <c r="G3684" s="6">
        <v>0</v>
      </c>
      <c r="H3684" s="5" t="str">
        <f>IF(F3684=0,"",(G3684/F3684-1))</f>
        <v/>
      </c>
      <c r="I3684" s="6">
        <v>0</v>
      </c>
      <c r="J3684" s="5" t="str">
        <f>IF(I3684=0,"",(G3684/I3684-1))</f>
        <v/>
      </c>
      <c r="K3684" s="6">
        <v>11.3931</v>
      </c>
      <c r="L3684" s="6">
        <v>0</v>
      </c>
      <c r="M3684" s="5">
        <f>IF(K3684=0,"",(L3684/K3684-1))</f>
        <v>-1</v>
      </c>
    </row>
    <row r="3685" spans="1:13" x14ac:dyDescent="0.25">
      <c r="A3685" s="1" t="s">
        <v>221</v>
      </c>
      <c r="B3685" s="1" t="s">
        <v>81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0</v>
      </c>
      <c r="H3685" s="5" t="str">
        <f>IF(F3685=0,"",(G3685/F3685-1))</f>
        <v/>
      </c>
      <c r="I3685" s="6">
        <v>1.11226</v>
      </c>
      <c r="J3685" s="5">
        <f>IF(I3685=0,"",(G3685/I3685-1))</f>
        <v>-1</v>
      </c>
      <c r="K3685" s="6">
        <v>9.36</v>
      </c>
      <c r="L3685" s="6">
        <v>1.11226</v>
      </c>
      <c r="M3685" s="5">
        <f>IF(K3685=0,"",(L3685/K3685-1))</f>
        <v>-0.88116880341880344</v>
      </c>
    </row>
    <row r="3686" spans="1:13" x14ac:dyDescent="0.25">
      <c r="A3686" s="1" t="s">
        <v>221</v>
      </c>
      <c r="B3686" s="1" t="s">
        <v>36</v>
      </c>
      <c r="C3686" s="6">
        <v>0</v>
      </c>
      <c r="D3686" s="6">
        <v>0</v>
      </c>
      <c r="E3686" s="5" t="str">
        <f>IF(C3686=0,"",(D3686/C3686-1))</f>
        <v/>
      </c>
      <c r="F3686" s="6">
        <v>104.05028</v>
      </c>
      <c r="G3686" s="6">
        <v>128.31734</v>
      </c>
      <c r="H3686" s="5">
        <f>IF(F3686=0,"",(G3686/F3686-1))</f>
        <v>0.23322436037654093</v>
      </c>
      <c r="I3686" s="6">
        <v>223.23785000000001</v>
      </c>
      <c r="J3686" s="5">
        <f>IF(I3686=0,"",(G3686/I3686-1))</f>
        <v>-0.42519899739224332</v>
      </c>
      <c r="K3686" s="6">
        <v>363.12209000000001</v>
      </c>
      <c r="L3686" s="6">
        <v>351.55518999999998</v>
      </c>
      <c r="M3686" s="5">
        <f>IF(K3686=0,"",(L3686/K3686-1))</f>
        <v>-3.1854024633973799E-2</v>
      </c>
    </row>
    <row r="3687" spans="1:13" x14ac:dyDescent="0.25">
      <c r="A3687" s="1" t="s">
        <v>221</v>
      </c>
      <c r="B3687" s="1" t="s">
        <v>35</v>
      </c>
      <c r="C3687" s="6">
        <v>0</v>
      </c>
      <c r="D3687" s="6">
        <v>0</v>
      </c>
      <c r="E3687" s="5" t="str">
        <f>IF(C3687=0,"",(D3687/C3687-1))</f>
        <v/>
      </c>
      <c r="F3687" s="6">
        <v>222.50147999999999</v>
      </c>
      <c r="G3687" s="6">
        <v>216.68826999999999</v>
      </c>
      <c r="H3687" s="5">
        <f>IF(F3687=0,"",(G3687/F3687-1))</f>
        <v>-2.61266127308456E-2</v>
      </c>
      <c r="I3687" s="6">
        <v>579.36294999999996</v>
      </c>
      <c r="J3687" s="5">
        <f>IF(I3687=0,"",(G3687/I3687-1))</f>
        <v>-0.62598873469558236</v>
      </c>
      <c r="K3687" s="6">
        <v>1023.3966</v>
      </c>
      <c r="L3687" s="6">
        <v>1173.50747</v>
      </c>
      <c r="M3687" s="5">
        <f>IF(K3687=0,"",(L3687/K3687-1))</f>
        <v>0.14667907827718007</v>
      </c>
    </row>
    <row r="3688" spans="1:13" x14ac:dyDescent="0.25">
      <c r="A3688" s="1" t="s">
        <v>221</v>
      </c>
      <c r="B3688" s="1" t="s">
        <v>23</v>
      </c>
      <c r="C3688" s="6">
        <v>264.47811000000002</v>
      </c>
      <c r="D3688" s="6">
        <v>128.78183000000001</v>
      </c>
      <c r="E3688" s="5">
        <f>IF(C3688=0,"",(D3688/C3688-1))</f>
        <v>-0.51307187577830171</v>
      </c>
      <c r="F3688" s="6">
        <v>5360.7987800000001</v>
      </c>
      <c r="G3688" s="6">
        <v>5419.3573800000004</v>
      </c>
      <c r="H3688" s="5">
        <f>IF(F3688=0,"",(G3688/F3688-1))</f>
        <v>1.0923484055859412E-2</v>
      </c>
      <c r="I3688" s="6">
        <v>4630.1545999999998</v>
      </c>
      <c r="J3688" s="5">
        <f>IF(I3688=0,"",(G3688/I3688-1))</f>
        <v>0.17044847271406449</v>
      </c>
      <c r="K3688" s="6">
        <v>17169.135539999999</v>
      </c>
      <c r="L3688" s="6">
        <v>14967.91624</v>
      </c>
      <c r="M3688" s="5">
        <f>IF(K3688=0,"",(L3688/K3688-1))</f>
        <v>-0.12820792839987094</v>
      </c>
    </row>
    <row r="3689" spans="1:13" x14ac:dyDescent="0.25">
      <c r="A3689" s="1" t="s">
        <v>221</v>
      </c>
      <c r="B3689" s="1" t="s">
        <v>65</v>
      </c>
      <c r="C3689" s="6">
        <v>0</v>
      </c>
      <c r="D3689" s="6">
        <v>0</v>
      </c>
      <c r="E3689" s="5" t="str">
        <f>IF(C3689=0,"",(D3689/C3689-1))</f>
        <v/>
      </c>
      <c r="F3689" s="6">
        <v>0</v>
      </c>
      <c r="G3689" s="6">
        <v>0</v>
      </c>
      <c r="H3689" s="5" t="str">
        <f>IF(F3689=0,"",(G3689/F3689-1))</f>
        <v/>
      </c>
      <c r="I3689" s="6">
        <v>0</v>
      </c>
      <c r="J3689" s="5" t="str">
        <f>IF(I3689=0,"",(G3689/I3689-1))</f>
        <v/>
      </c>
      <c r="K3689" s="6">
        <v>0</v>
      </c>
      <c r="L3689" s="6">
        <v>0</v>
      </c>
      <c r="M3689" s="5" t="str">
        <f>IF(K3689=0,"",(L3689/K3689-1))</f>
        <v/>
      </c>
    </row>
    <row r="3690" spans="1:13" x14ac:dyDescent="0.25">
      <c r="A3690" s="1" t="s">
        <v>221</v>
      </c>
      <c r="B3690" s="1" t="s">
        <v>64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0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0</v>
      </c>
      <c r="L3690" s="6">
        <v>0</v>
      </c>
      <c r="M3690" s="5" t="str">
        <f>IF(K3690=0,"",(L3690/K3690-1))</f>
        <v/>
      </c>
    </row>
    <row r="3691" spans="1:13" x14ac:dyDescent="0.25">
      <c r="A3691" s="1" t="s">
        <v>221</v>
      </c>
      <c r="B3691" s="1" t="s">
        <v>22</v>
      </c>
      <c r="C3691" s="6">
        <v>0</v>
      </c>
      <c r="D3691" s="6">
        <v>0</v>
      </c>
      <c r="E3691" s="5" t="str">
        <f>IF(C3691=0,"",(D3691/C3691-1))</f>
        <v/>
      </c>
      <c r="F3691" s="6">
        <v>112.85906</v>
      </c>
      <c r="G3691" s="6">
        <v>40.32</v>
      </c>
      <c r="H3691" s="5">
        <f>IF(F3691=0,"",(G3691/F3691-1))</f>
        <v>-0.6427402461087306</v>
      </c>
      <c r="I3691" s="6">
        <v>184.77105</v>
      </c>
      <c r="J3691" s="5">
        <f>IF(I3691=0,"",(G3691/I3691-1))</f>
        <v>-0.78178399700602452</v>
      </c>
      <c r="K3691" s="6">
        <v>437.99304999999998</v>
      </c>
      <c r="L3691" s="6">
        <v>345.20580999999999</v>
      </c>
      <c r="M3691" s="5">
        <f>IF(K3691=0,"",(L3691/K3691-1))</f>
        <v>-0.21184637518791682</v>
      </c>
    </row>
    <row r="3692" spans="1:13" x14ac:dyDescent="0.25">
      <c r="A3692" s="1" t="s">
        <v>221</v>
      </c>
      <c r="B3692" s="1" t="s">
        <v>21</v>
      </c>
      <c r="C3692" s="6">
        <v>9</v>
      </c>
      <c r="D3692" s="6">
        <v>0</v>
      </c>
      <c r="E3692" s="5">
        <f>IF(C3692=0,"",(D3692/C3692-1))</f>
        <v>-1</v>
      </c>
      <c r="F3692" s="6">
        <v>583.35586999999998</v>
      </c>
      <c r="G3692" s="6">
        <v>953.07176000000004</v>
      </c>
      <c r="H3692" s="5">
        <f>IF(F3692=0,"",(G3692/F3692-1))</f>
        <v>0.63377418315855816</v>
      </c>
      <c r="I3692" s="6">
        <v>1517.92245</v>
      </c>
      <c r="J3692" s="5">
        <f>IF(I3692=0,"",(G3692/I3692-1))</f>
        <v>-0.37212091434578887</v>
      </c>
      <c r="K3692" s="6">
        <v>1568.7411500000001</v>
      </c>
      <c r="L3692" s="6">
        <v>3095.3902800000001</v>
      </c>
      <c r="M3692" s="5">
        <f>IF(K3692=0,"",(L3692/K3692-1))</f>
        <v>0.97316828209676265</v>
      </c>
    </row>
    <row r="3693" spans="1:13" x14ac:dyDescent="0.25">
      <c r="A3693" s="1" t="s">
        <v>221</v>
      </c>
      <c r="B3693" s="1" t="s">
        <v>63</v>
      </c>
      <c r="C3693" s="6">
        <v>0</v>
      </c>
      <c r="D3693" s="6">
        <v>0</v>
      </c>
      <c r="E3693" s="5" t="str">
        <f>IF(C3693=0,"",(D3693/C3693-1))</f>
        <v/>
      </c>
      <c r="F3693" s="6">
        <v>167.60579000000001</v>
      </c>
      <c r="G3693" s="6">
        <v>3785.05213</v>
      </c>
      <c r="H3693" s="5">
        <f>IF(F3693=0,"",(G3693/F3693-1))</f>
        <v>21.583063091078177</v>
      </c>
      <c r="I3693" s="6">
        <v>4373.7064600000003</v>
      </c>
      <c r="J3693" s="5">
        <f>IF(I3693=0,"",(G3693/I3693-1))</f>
        <v>-0.13458935467745137</v>
      </c>
      <c r="K3693" s="6">
        <v>341.09638999999999</v>
      </c>
      <c r="L3693" s="6">
        <v>8481.5707500000008</v>
      </c>
      <c r="M3693" s="5">
        <f>IF(K3693=0,"",(L3693/K3693-1))</f>
        <v>23.865612767112548</v>
      </c>
    </row>
    <row r="3694" spans="1:13" x14ac:dyDescent="0.25">
      <c r="A3694" s="1" t="s">
        <v>221</v>
      </c>
      <c r="B3694" s="1" t="s">
        <v>34</v>
      </c>
      <c r="C3694" s="6">
        <v>0</v>
      </c>
      <c r="D3694" s="6">
        <v>0</v>
      </c>
      <c r="E3694" s="5" t="str">
        <f>IF(C3694=0,"",(D3694/C3694-1))</f>
        <v/>
      </c>
      <c r="F3694" s="6">
        <v>405.59532000000002</v>
      </c>
      <c r="G3694" s="6">
        <v>685.36140999999998</v>
      </c>
      <c r="H3694" s="5">
        <f>IF(F3694=0,"",(G3694/F3694-1))</f>
        <v>0.68976656338145115</v>
      </c>
      <c r="I3694" s="6">
        <v>202.33069</v>
      </c>
      <c r="J3694" s="5">
        <f>IF(I3694=0,"",(G3694/I3694-1))</f>
        <v>2.3873329350085246</v>
      </c>
      <c r="K3694" s="6">
        <v>998.19320000000005</v>
      </c>
      <c r="L3694" s="6">
        <v>1154.73406</v>
      </c>
      <c r="M3694" s="5">
        <f>IF(K3694=0,"",(L3694/K3694-1))</f>
        <v>0.1568242099825965</v>
      </c>
    </row>
    <row r="3695" spans="1:13" x14ac:dyDescent="0.25">
      <c r="A3695" s="1" t="s">
        <v>221</v>
      </c>
      <c r="B3695" s="1" t="s">
        <v>62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6">
        <v>166.93338</v>
      </c>
      <c r="H3695" s="5" t="str">
        <f>IF(F3695=0,"",(G3695/F3695-1))</f>
        <v/>
      </c>
      <c r="I3695" s="6">
        <v>27.279160000000001</v>
      </c>
      <c r="J3695" s="5">
        <f>IF(I3695=0,"",(G3695/I3695-1))</f>
        <v>5.1194472263808706</v>
      </c>
      <c r="K3695" s="6">
        <v>256.62284</v>
      </c>
      <c r="L3695" s="6">
        <v>244.05677</v>
      </c>
      <c r="M3695" s="5">
        <f>IF(K3695=0,"",(L3695/K3695-1))</f>
        <v>-4.8967075572852403E-2</v>
      </c>
    </row>
    <row r="3696" spans="1:13" x14ac:dyDescent="0.25">
      <c r="A3696" s="1" t="s">
        <v>221</v>
      </c>
      <c r="B3696" s="1" t="s">
        <v>61</v>
      </c>
      <c r="C3696" s="6">
        <v>0</v>
      </c>
      <c r="D3696" s="6">
        <v>0</v>
      </c>
      <c r="E3696" s="5" t="str">
        <f>IF(C3696=0,"",(D3696/C3696-1))</f>
        <v/>
      </c>
      <c r="F3696" s="6">
        <v>0</v>
      </c>
      <c r="G3696" s="6">
        <v>0</v>
      </c>
      <c r="H3696" s="5" t="str">
        <f>IF(F3696=0,"",(G3696/F3696-1))</f>
        <v/>
      </c>
      <c r="I3696" s="6">
        <v>0</v>
      </c>
      <c r="J3696" s="5" t="str">
        <f>IF(I3696=0,"",(G3696/I3696-1))</f>
        <v/>
      </c>
      <c r="K3696" s="6">
        <v>3.2819400000000001</v>
      </c>
      <c r="L3696" s="6">
        <v>54.786029999999997</v>
      </c>
      <c r="M3696" s="5">
        <f>IF(K3696=0,"",(L3696/K3696-1))</f>
        <v>15.693184518912592</v>
      </c>
    </row>
    <row r="3697" spans="1:13" x14ac:dyDescent="0.25">
      <c r="A3697" s="1" t="s">
        <v>221</v>
      </c>
      <c r="B3697" s="1" t="s">
        <v>60</v>
      </c>
      <c r="C3697" s="6">
        <v>0</v>
      </c>
      <c r="D3697" s="6">
        <v>4.9160899999999996</v>
      </c>
      <c r="E3697" s="5" t="str">
        <f>IF(C3697=0,"",(D3697/C3697-1))</f>
        <v/>
      </c>
      <c r="F3697" s="6">
        <v>8.7022300000000001</v>
      </c>
      <c r="G3697" s="6">
        <v>8.3174499999999991</v>
      </c>
      <c r="H3697" s="5">
        <f>IF(F3697=0,"",(G3697/F3697-1))</f>
        <v>-4.421625261570894E-2</v>
      </c>
      <c r="I3697" s="6">
        <v>6.8378500000000004</v>
      </c>
      <c r="J3697" s="5">
        <f>IF(I3697=0,"",(G3697/I3697-1))</f>
        <v>0.21638380485093989</v>
      </c>
      <c r="K3697" s="6">
        <v>35.158079999999998</v>
      </c>
      <c r="L3697" s="6">
        <v>15.1553</v>
      </c>
      <c r="M3697" s="5">
        <f>IF(K3697=0,"",(L3697/K3697-1))</f>
        <v>-0.56893834930690179</v>
      </c>
    </row>
    <row r="3698" spans="1:13" x14ac:dyDescent="0.25">
      <c r="A3698" s="1" t="s">
        <v>221</v>
      </c>
      <c r="B3698" s="1" t="s">
        <v>59</v>
      </c>
      <c r="C3698" s="6">
        <v>0</v>
      </c>
      <c r="D3698" s="6">
        <v>0</v>
      </c>
      <c r="E3698" s="5" t="str">
        <f>IF(C3698=0,"",(D3698/C3698-1))</f>
        <v/>
      </c>
      <c r="F3698" s="6">
        <v>0</v>
      </c>
      <c r="G3698" s="6">
        <v>0</v>
      </c>
      <c r="H3698" s="5" t="str">
        <f>IF(F3698=0,"",(G3698/F3698-1))</f>
        <v/>
      </c>
      <c r="I3698" s="6">
        <v>0</v>
      </c>
      <c r="J3698" s="5" t="str">
        <f>IF(I3698=0,"",(G3698/I3698-1))</f>
        <v/>
      </c>
      <c r="K3698" s="6">
        <v>13.005750000000001</v>
      </c>
      <c r="L3698" s="6">
        <v>0</v>
      </c>
      <c r="M3698" s="5">
        <f>IF(K3698=0,"",(L3698/K3698-1))</f>
        <v>-1</v>
      </c>
    </row>
    <row r="3699" spans="1:13" x14ac:dyDescent="0.25">
      <c r="A3699" s="1" t="s">
        <v>221</v>
      </c>
      <c r="B3699" s="1" t="s">
        <v>20</v>
      </c>
      <c r="C3699" s="6">
        <v>0</v>
      </c>
      <c r="D3699" s="6">
        <v>0</v>
      </c>
      <c r="E3699" s="5" t="str">
        <f>IF(C3699=0,"",(D3699/C3699-1))</f>
        <v/>
      </c>
      <c r="F3699" s="6">
        <v>653.76085999999998</v>
      </c>
      <c r="G3699" s="6">
        <v>299.94985000000003</v>
      </c>
      <c r="H3699" s="5">
        <f>IF(F3699=0,"",(G3699/F3699-1))</f>
        <v>-0.54119331952665384</v>
      </c>
      <c r="I3699" s="6">
        <v>259.42743999999999</v>
      </c>
      <c r="J3699" s="5">
        <f>IF(I3699=0,"",(G3699/I3699-1))</f>
        <v>0.15619939818239748</v>
      </c>
      <c r="K3699" s="6">
        <v>1975.14156</v>
      </c>
      <c r="L3699" s="6">
        <v>810.97313999999994</v>
      </c>
      <c r="M3699" s="5">
        <f>IF(K3699=0,"",(L3699/K3699-1))</f>
        <v>-0.5894101180271859</v>
      </c>
    </row>
    <row r="3700" spans="1:13" x14ac:dyDescent="0.25">
      <c r="A3700" s="1" t="s">
        <v>221</v>
      </c>
      <c r="B3700" s="1" t="s">
        <v>19</v>
      </c>
      <c r="C3700" s="6">
        <v>1414.3263400000001</v>
      </c>
      <c r="D3700" s="6">
        <v>497.3698</v>
      </c>
      <c r="E3700" s="5">
        <f>IF(C3700=0,"",(D3700/C3700-1))</f>
        <v>-0.64833448551909179</v>
      </c>
      <c r="F3700" s="6">
        <v>23075.730159999999</v>
      </c>
      <c r="G3700" s="6">
        <v>15219.568740000001</v>
      </c>
      <c r="H3700" s="5">
        <f>IF(F3700=0,"",(G3700/F3700-1))</f>
        <v>-0.3404512605030392</v>
      </c>
      <c r="I3700" s="6">
        <v>12642.09001</v>
      </c>
      <c r="J3700" s="5">
        <f>IF(I3700=0,"",(G3700/I3700-1))</f>
        <v>0.20388074503196818</v>
      </c>
      <c r="K3700" s="6">
        <v>77894.197169999999</v>
      </c>
      <c r="L3700" s="6">
        <v>35984.738400000002</v>
      </c>
      <c r="M3700" s="5">
        <f>IF(K3700=0,"",(L3700/K3700-1))</f>
        <v>-0.53803056315651854</v>
      </c>
    </row>
    <row r="3701" spans="1:13" x14ac:dyDescent="0.25">
      <c r="A3701" s="1" t="s">
        <v>221</v>
      </c>
      <c r="B3701" s="1" t="s">
        <v>33</v>
      </c>
      <c r="C3701" s="6">
        <v>0</v>
      </c>
      <c r="D3701" s="6">
        <v>0</v>
      </c>
      <c r="E3701" s="5" t="str">
        <f>IF(C3701=0,"",(D3701/C3701-1))</f>
        <v/>
      </c>
      <c r="F3701" s="6">
        <v>15.97315</v>
      </c>
      <c r="G3701" s="6">
        <v>20.7957</v>
      </c>
      <c r="H3701" s="5">
        <f>IF(F3701=0,"",(G3701/F3701-1))</f>
        <v>0.30191602783420923</v>
      </c>
      <c r="I3701" s="6">
        <v>81.235039999999998</v>
      </c>
      <c r="J3701" s="5">
        <f>IF(I3701=0,"",(G3701/I3701-1))</f>
        <v>-0.74400578863505207</v>
      </c>
      <c r="K3701" s="6">
        <v>38.921790000000001</v>
      </c>
      <c r="L3701" s="6">
        <v>114.28537</v>
      </c>
      <c r="M3701" s="5">
        <f>IF(K3701=0,"",(L3701/K3701-1))</f>
        <v>1.9362824782724535</v>
      </c>
    </row>
    <row r="3702" spans="1:13" x14ac:dyDescent="0.25">
      <c r="A3702" s="1" t="s">
        <v>221</v>
      </c>
      <c r="B3702" s="1" t="s">
        <v>89</v>
      </c>
      <c r="C3702" s="6">
        <v>15.77444</v>
      </c>
      <c r="D3702" s="6">
        <v>0</v>
      </c>
      <c r="E3702" s="5">
        <f>IF(C3702=0,"",(D3702/C3702-1))</f>
        <v>-1</v>
      </c>
      <c r="F3702" s="6">
        <v>26.78566</v>
      </c>
      <c r="G3702" s="6">
        <v>7.6996399999999996</v>
      </c>
      <c r="H3702" s="5">
        <f>IF(F3702=0,"",(G3702/F3702-1))</f>
        <v>-0.71254619076027992</v>
      </c>
      <c r="I3702" s="6">
        <v>16.722079999999998</v>
      </c>
      <c r="J3702" s="5">
        <f>IF(I3702=0,"",(G3702/I3702-1))</f>
        <v>-0.5395524958617588</v>
      </c>
      <c r="K3702" s="6">
        <v>93.887749999999997</v>
      </c>
      <c r="L3702" s="6">
        <v>57.989989999999999</v>
      </c>
      <c r="M3702" s="5">
        <f>IF(K3702=0,"",(L3702/K3702-1))</f>
        <v>-0.38234764386195219</v>
      </c>
    </row>
    <row r="3703" spans="1:13" x14ac:dyDescent="0.25">
      <c r="A3703" s="1" t="s">
        <v>221</v>
      </c>
      <c r="B3703" s="1" t="s">
        <v>58</v>
      </c>
      <c r="C3703" s="6">
        <v>100.68940000000001</v>
      </c>
      <c r="D3703" s="6">
        <v>0</v>
      </c>
      <c r="E3703" s="5">
        <f>IF(C3703=0,"",(D3703/C3703-1))</f>
        <v>-1</v>
      </c>
      <c r="F3703" s="6">
        <v>1971.9611299999999</v>
      </c>
      <c r="G3703" s="6">
        <v>3396.1695399999999</v>
      </c>
      <c r="H3703" s="5">
        <f>IF(F3703=0,"",(G3703/F3703-1))</f>
        <v>0.72222945388380966</v>
      </c>
      <c r="I3703" s="6">
        <v>3384.5763700000002</v>
      </c>
      <c r="J3703" s="5">
        <f>IF(I3703=0,"",(G3703/I3703-1))</f>
        <v>3.4252942562498223E-3</v>
      </c>
      <c r="K3703" s="6">
        <v>7837.1836700000003</v>
      </c>
      <c r="L3703" s="6">
        <v>9078.3082599999998</v>
      </c>
      <c r="M3703" s="5">
        <f>IF(K3703=0,"",(L3703/K3703-1))</f>
        <v>0.15836359619220186</v>
      </c>
    </row>
    <row r="3704" spans="1:13" x14ac:dyDescent="0.25">
      <c r="A3704" s="1" t="s">
        <v>221</v>
      </c>
      <c r="B3704" s="1" t="s">
        <v>18</v>
      </c>
      <c r="C3704" s="6">
        <v>0</v>
      </c>
      <c r="D3704" s="6">
        <v>25.949909999999999</v>
      </c>
      <c r="E3704" s="5" t="str">
        <f>IF(C3704=0,"",(D3704/C3704-1))</f>
        <v/>
      </c>
      <c r="F3704" s="6">
        <v>438.38159999999999</v>
      </c>
      <c r="G3704" s="6">
        <v>1414.1002599999999</v>
      </c>
      <c r="H3704" s="5">
        <f>IF(F3704=0,"",(G3704/F3704-1))</f>
        <v>2.2257290451971525</v>
      </c>
      <c r="I3704" s="6">
        <v>2543.5002199999999</v>
      </c>
      <c r="J3704" s="5">
        <f>IF(I3704=0,"",(G3704/I3704-1))</f>
        <v>-0.44403375754376773</v>
      </c>
      <c r="K3704" s="6">
        <v>1658.4746700000001</v>
      </c>
      <c r="L3704" s="6">
        <v>5780.2564400000001</v>
      </c>
      <c r="M3704" s="5">
        <f>IF(K3704=0,"",(L3704/K3704-1))</f>
        <v>2.4852847285270867</v>
      </c>
    </row>
    <row r="3705" spans="1:13" x14ac:dyDescent="0.25">
      <c r="A3705" s="1" t="s">
        <v>221</v>
      </c>
      <c r="B3705" s="1" t="s">
        <v>92</v>
      </c>
      <c r="C3705" s="6">
        <v>0</v>
      </c>
      <c r="D3705" s="6">
        <v>16.40334</v>
      </c>
      <c r="E3705" s="5" t="str">
        <f>IF(C3705=0,"",(D3705/C3705-1))</f>
        <v/>
      </c>
      <c r="F3705" s="6">
        <v>385.19121999999999</v>
      </c>
      <c r="G3705" s="6">
        <v>229.53398999999999</v>
      </c>
      <c r="H3705" s="5">
        <f>IF(F3705=0,"",(G3705/F3705-1))</f>
        <v>-0.40410378512781264</v>
      </c>
      <c r="I3705" s="6">
        <v>287.49939999999998</v>
      </c>
      <c r="J3705" s="5">
        <f>IF(I3705=0,"",(G3705/I3705-1))</f>
        <v>-0.20161923816188831</v>
      </c>
      <c r="K3705" s="6">
        <v>964.26332000000002</v>
      </c>
      <c r="L3705" s="6">
        <v>945.16873999999996</v>
      </c>
      <c r="M3705" s="5">
        <f>IF(K3705=0,"",(L3705/K3705-1))</f>
        <v>-1.9802246548173197E-2</v>
      </c>
    </row>
    <row r="3706" spans="1:13" x14ac:dyDescent="0.25">
      <c r="A3706" s="1" t="s">
        <v>221</v>
      </c>
      <c r="B3706" s="1" t="s">
        <v>57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6">
        <v>0</v>
      </c>
      <c r="H3706" s="5" t="str">
        <f>IF(F3706=0,"",(G3706/F3706-1))</f>
        <v/>
      </c>
      <c r="I3706" s="6">
        <v>0</v>
      </c>
      <c r="J3706" s="5" t="str">
        <f>IF(I3706=0,"",(G3706/I3706-1))</f>
        <v/>
      </c>
      <c r="K3706" s="6">
        <v>0</v>
      </c>
      <c r="L3706" s="6">
        <v>0</v>
      </c>
      <c r="M3706" s="5" t="str">
        <f>IF(K3706=0,"",(L3706/K3706-1))</f>
        <v/>
      </c>
    </row>
    <row r="3707" spans="1:13" x14ac:dyDescent="0.25">
      <c r="A3707" s="1" t="s">
        <v>221</v>
      </c>
      <c r="B3707" s="1" t="s">
        <v>17</v>
      </c>
      <c r="C3707" s="6">
        <v>2876.4252900000001</v>
      </c>
      <c r="D3707" s="6">
        <v>4344.8164800000004</v>
      </c>
      <c r="E3707" s="5">
        <f>IF(C3707=0,"",(D3707/C3707-1))</f>
        <v>0.51049168393315036</v>
      </c>
      <c r="F3707" s="6">
        <v>56893.138149999999</v>
      </c>
      <c r="G3707" s="6">
        <v>97849.972250000006</v>
      </c>
      <c r="H3707" s="5">
        <f>IF(F3707=0,"",(G3707/F3707-1))</f>
        <v>0.71989057787630606</v>
      </c>
      <c r="I3707" s="6">
        <v>104172.90618000001</v>
      </c>
      <c r="J3707" s="5">
        <f>IF(I3707=0,"",(G3707/I3707-1))</f>
        <v>-6.069653004663822E-2</v>
      </c>
      <c r="K3707" s="6">
        <v>202764.27012</v>
      </c>
      <c r="L3707" s="6">
        <v>291631.81362999999</v>
      </c>
      <c r="M3707" s="5">
        <f>IF(K3707=0,"",(L3707/K3707-1))</f>
        <v>0.43828009470014795</v>
      </c>
    </row>
    <row r="3708" spans="1:13" x14ac:dyDescent="0.25">
      <c r="A3708" s="1" t="s">
        <v>221</v>
      </c>
      <c r="B3708" s="1" t="s">
        <v>16</v>
      </c>
      <c r="C3708" s="6">
        <v>64.940119999999993</v>
      </c>
      <c r="D3708" s="6">
        <v>456.21445</v>
      </c>
      <c r="E3708" s="5">
        <f>IF(C3708=0,"",(D3708/C3708-1))</f>
        <v>6.0251556356840741</v>
      </c>
      <c r="F3708" s="6">
        <v>10714.935939999999</v>
      </c>
      <c r="G3708" s="6">
        <v>15021.97422</v>
      </c>
      <c r="H3708" s="5">
        <f>IF(F3708=0,"",(G3708/F3708-1))</f>
        <v>0.40196584507065203</v>
      </c>
      <c r="I3708" s="6">
        <v>15314.39199</v>
      </c>
      <c r="J3708" s="5">
        <f>IF(I3708=0,"",(G3708/I3708-1))</f>
        <v>-1.9094311428814348E-2</v>
      </c>
      <c r="K3708" s="6">
        <v>37446.64529</v>
      </c>
      <c r="L3708" s="6">
        <v>42862.362459999997</v>
      </c>
      <c r="M3708" s="5">
        <f>IF(K3708=0,"",(L3708/K3708-1))</f>
        <v>0.14462489571652615</v>
      </c>
    </row>
    <row r="3709" spans="1:13" x14ac:dyDescent="0.25">
      <c r="A3709" s="1" t="s">
        <v>221</v>
      </c>
      <c r="B3709" s="1" t="s">
        <v>56</v>
      </c>
      <c r="C3709" s="6">
        <v>0</v>
      </c>
      <c r="D3709" s="6">
        <v>0</v>
      </c>
      <c r="E3709" s="5" t="str">
        <f>IF(C3709=0,"",(D3709/C3709-1))</f>
        <v/>
      </c>
      <c r="F3709" s="6">
        <v>22.194400000000002</v>
      </c>
      <c r="G3709" s="6">
        <v>215.78140999999999</v>
      </c>
      <c r="H3709" s="5">
        <f>IF(F3709=0,"",(G3709/F3709-1))</f>
        <v>8.7223358144396776</v>
      </c>
      <c r="I3709" s="6">
        <v>0</v>
      </c>
      <c r="J3709" s="5" t="str">
        <f>IF(I3709=0,"",(G3709/I3709-1))</f>
        <v/>
      </c>
      <c r="K3709" s="6">
        <v>22.194400000000002</v>
      </c>
      <c r="L3709" s="6">
        <v>363.80905999999999</v>
      </c>
      <c r="M3709" s="5">
        <f>IF(K3709=0,"",(L3709/K3709-1))</f>
        <v>15.391930396856864</v>
      </c>
    </row>
    <row r="3710" spans="1:13" x14ac:dyDescent="0.25">
      <c r="A3710" s="1" t="s">
        <v>221</v>
      </c>
      <c r="B3710" s="1" t="s">
        <v>55</v>
      </c>
      <c r="C3710" s="6">
        <v>0</v>
      </c>
      <c r="D3710" s="6">
        <v>0</v>
      </c>
      <c r="E3710" s="5" t="str">
        <f>IF(C3710=0,"",(D3710/C3710-1))</f>
        <v/>
      </c>
      <c r="F3710" s="6">
        <v>0</v>
      </c>
      <c r="G3710" s="6">
        <v>0</v>
      </c>
      <c r="H3710" s="5" t="str">
        <f>IF(F3710=0,"",(G3710/F3710-1))</f>
        <v/>
      </c>
      <c r="I3710" s="6">
        <v>0</v>
      </c>
      <c r="J3710" s="5" t="str">
        <f>IF(I3710=0,"",(G3710/I3710-1))</f>
        <v/>
      </c>
      <c r="K3710" s="6">
        <v>120.62</v>
      </c>
      <c r="L3710" s="6">
        <v>0</v>
      </c>
      <c r="M3710" s="5">
        <f>IF(K3710=0,"",(L3710/K3710-1))</f>
        <v>-1</v>
      </c>
    </row>
    <row r="3711" spans="1:13" x14ac:dyDescent="0.25">
      <c r="A3711" s="1" t="s">
        <v>221</v>
      </c>
      <c r="B3711" s="1" t="s">
        <v>54</v>
      </c>
      <c r="C3711" s="6">
        <v>0</v>
      </c>
      <c r="D3711" s="6">
        <v>0</v>
      </c>
      <c r="E3711" s="5" t="str">
        <f>IF(C3711=0,"",(D3711/C3711-1))</f>
        <v/>
      </c>
      <c r="F3711" s="6">
        <v>8.9115599999999997</v>
      </c>
      <c r="G3711" s="6">
        <v>317.21685000000002</v>
      </c>
      <c r="H3711" s="5">
        <f>IF(F3711=0,"",(G3711/F3711-1))</f>
        <v>34.596107752178071</v>
      </c>
      <c r="I3711" s="6">
        <v>123.84225000000001</v>
      </c>
      <c r="J3711" s="5">
        <f>IF(I3711=0,"",(G3711/I3711-1))</f>
        <v>1.5614590335689154</v>
      </c>
      <c r="K3711" s="6">
        <v>66.334220000000002</v>
      </c>
      <c r="L3711" s="6">
        <v>467.57465999999999</v>
      </c>
      <c r="M3711" s="5">
        <f>IF(K3711=0,"",(L3711/K3711-1))</f>
        <v>6.0487700013658108</v>
      </c>
    </row>
    <row r="3712" spans="1:13" x14ac:dyDescent="0.25">
      <c r="A3712" s="1" t="s">
        <v>221</v>
      </c>
      <c r="B3712" s="1" t="s">
        <v>15</v>
      </c>
      <c r="C3712" s="6">
        <v>88.827820000000003</v>
      </c>
      <c r="D3712" s="6">
        <v>0</v>
      </c>
      <c r="E3712" s="5">
        <f>IF(C3712=0,"",(D3712/C3712-1))</f>
        <v>-1</v>
      </c>
      <c r="F3712" s="6">
        <v>2334.10466</v>
      </c>
      <c r="G3712" s="6">
        <v>1732.68822</v>
      </c>
      <c r="H3712" s="5">
        <f>IF(F3712=0,"",(G3712/F3712-1))</f>
        <v>-0.25766472699643206</v>
      </c>
      <c r="I3712" s="6">
        <v>1246.4777099999999</v>
      </c>
      <c r="J3712" s="5">
        <f>IF(I3712=0,"",(G3712/I3712-1))</f>
        <v>0.39006755283253325</v>
      </c>
      <c r="K3712" s="6">
        <v>6007.61175</v>
      </c>
      <c r="L3712" s="6">
        <v>4269.7015499999998</v>
      </c>
      <c r="M3712" s="5">
        <f>IF(K3712=0,"",(L3712/K3712-1))</f>
        <v>-0.28928470618961022</v>
      </c>
    </row>
    <row r="3713" spans="1:13" x14ac:dyDescent="0.25">
      <c r="A3713" s="1" t="s">
        <v>221</v>
      </c>
      <c r="B3713" s="1" t="s">
        <v>77</v>
      </c>
      <c r="C3713" s="6">
        <v>0</v>
      </c>
      <c r="D3713" s="6">
        <v>15.083399999999999</v>
      </c>
      <c r="E3713" s="5" t="str">
        <f>IF(C3713=0,"",(D3713/C3713-1))</f>
        <v/>
      </c>
      <c r="F3713" s="6">
        <v>99.128609999999995</v>
      </c>
      <c r="G3713" s="6">
        <v>27.448399999999999</v>
      </c>
      <c r="H3713" s="5">
        <f>IF(F3713=0,"",(G3713/F3713-1))</f>
        <v>-0.72310314852594015</v>
      </c>
      <c r="I3713" s="6">
        <v>26.587</v>
      </c>
      <c r="J3713" s="5">
        <f>IF(I3713=0,"",(G3713/I3713-1))</f>
        <v>3.239929288750143E-2</v>
      </c>
      <c r="K3713" s="6">
        <v>224.63052999999999</v>
      </c>
      <c r="L3713" s="6">
        <v>82.654250000000005</v>
      </c>
      <c r="M3713" s="5">
        <f>IF(K3713=0,"",(L3713/K3713-1))</f>
        <v>-0.63204356059703903</v>
      </c>
    </row>
    <row r="3714" spans="1:13" x14ac:dyDescent="0.25">
      <c r="A3714" s="1" t="s">
        <v>221</v>
      </c>
      <c r="B3714" s="1" t="s">
        <v>53</v>
      </c>
      <c r="C3714" s="6">
        <v>0</v>
      </c>
      <c r="D3714" s="6">
        <v>0</v>
      </c>
      <c r="E3714" s="5" t="str">
        <f>IF(C3714=0,"",(D3714/C3714-1))</f>
        <v/>
      </c>
      <c r="F3714" s="6">
        <v>0</v>
      </c>
      <c r="G3714" s="6">
        <v>0</v>
      </c>
      <c r="H3714" s="5" t="str">
        <f>IF(F3714=0,"",(G3714/F3714-1))</f>
        <v/>
      </c>
      <c r="I3714" s="6">
        <v>89.075180000000003</v>
      </c>
      <c r="J3714" s="5">
        <f>IF(I3714=0,"",(G3714/I3714-1))</f>
        <v>-1</v>
      </c>
      <c r="K3714" s="6">
        <v>190.98227</v>
      </c>
      <c r="L3714" s="6">
        <v>89.075180000000003</v>
      </c>
      <c r="M3714" s="5">
        <f>IF(K3714=0,"",(L3714/K3714-1))</f>
        <v>-0.53359450591931912</v>
      </c>
    </row>
    <row r="3715" spans="1:13" x14ac:dyDescent="0.25">
      <c r="A3715" s="1" t="s">
        <v>221</v>
      </c>
      <c r="B3715" s="1" t="s">
        <v>14</v>
      </c>
      <c r="C3715" s="6">
        <v>0</v>
      </c>
      <c r="D3715" s="6">
        <v>0</v>
      </c>
      <c r="E3715" s="5" t="str">
        <f>IF(C3715=0,"",(D3715/C3715-1))</f>
        <v/>
      </c>
      <c r="F3715" s="6">
        <v>0</v>
      </c>
      <c r="G3715" s="6">
        <v>0</v>
      </c>
      <c r="H3715" s="5" t="str">
        <f>IF(F3715=0,"",(G3715/F3715-1))</f>
        <v/>
      </c>
      <c r="I3715" s="6">
        <v>0</v>
      </c>
      <c r="J3715" s="5" t="str">
        <f>IF(I3715=0,"",(G3715/I3715-1))</f>
        <v/>
      </c>
      <c r="K3715" s="6">
        <v>30.29382</v>
      </c>
      <c r="L3715" s="6">
        <v>56.362499999999997</v>
      </c>
      <c r="M3715" s="5">
        <f>IF(K3715=0,"",(L3715/K3715-1))</f>
        <v>0.86052798887693904</v>
      </c>
    </row>
    <row r="3716" spans="1:13" x14ac:dyDescent="0.25">
      <c r="A3716" s="1" t="s">
        <v>221</v>
      </c>
      <c r="B3716" s="1" t="s">
        <v>13</v>
      </c>
      <c r="C3716" s="6">
        <v>0</v>
      </c>
      <c r="D3716" s="6">
        <v>0</v>
      </c>
      <c r="E3716" s="5" t="str">
        <f>IF(C3716=0,"",(D3716/C3716-1))</f>
        <v/>
      </c>
      <c r="F3716" s="6">
        <v>0</v>
      </c>
      <c r="G3716" s="6">
        <v>0</v>
      </c>
      <c r="H3716" s="5" t="str">
        <f>IF(F3716=0,"",(G3716/F3716-1))</f>
        <v/>
      </c>
      <c r="I3716" s="6">
        <v>0</v>
      </c>
      <c r="J3716" s="5" t="str">
        <f>IF(I3716=0,"",(G3716/I3716-1))</f>
        <v/>
      </c>
      <c r="K3716" s="6">
        <v>24.975000000000001</v>
      </c>
      <c r="L3716" s="6">
        <v>0</v>
      </c>
      <c r="M3716" s="5">
        <f>IF(K3716=0,"",(L3716/K3716-1))</f>
        <v>-1</v>
      </c>
    </row>
    <row r="3717" spans="1:13" x14ac:dyDescent="0.25">
      <c r="A3717" s="1" t="s">
        <v>221</v>
      </c>
      <c r="B3717" s="1" t="s">
        <v>32</v>
      </c>
      <c r="C3717" s="6">
        <v>0</v>
      </c>
      <c r="D3717" s="6">
        <v>62.643000000000001</v>
      </c>
      <c r="E3717" s="5" t="str">
        <f>IF(C3717=0,"",(D3717/C3717-1))</f>
        <v/>
      </c>
      <c r="F3717" s="6">
        <v>232.50271000000001</v>
      </c>
      <c r="G3717" s="6">
        <v>691.25891999999999</v>
      </c>
      <c r="H3717" s="5">
        <f>IF(F3717=0,"",(G3717/F3717-1))</f>
        <v>1.9731219907071189</v>
      </c>
      <c r="I3717" s="6">
        <v>554.77401999999995</v>
      </c>
      <c r="J3717" s="5">
        <f>IF(I3717=0,"",(G3717/I3717-1))</f>
        <v>0.24601891054667635</v>
      </c>
      <c r="K3717" s="6">
        <v>450.04811000000001</v>
      </c>
      <c r="L3717" s="6">
        <v>2009.91013</v>
      </c>
      <c r="M3717" s="5">
        <f>IF(K3717=0,"",(L3717/K3717-1))</f>
        <v>3.4659894916567922</v>
      </c>
    </row>
    <row r="3718" spans="1:13" x14ac:dyDescent="0.25">
      <c r="A3718" s="1" t="s">
        <v>221</v>
      </c>
      <c r="B3718" s="1" t="s">
        <v>12</v>
      </c>
      <c r="C3718" s="6">
        <v>1281.45471</v>
      </c>
      <c r="D3718" s="6">
        <v>49.656790000000001</v>
      </c>
      <c r="E3718" s="5">
        <f>IF(C3718=0,"",(D3718/C3718-1))</f>
        <v>-0.96124967225724267</v>
      </c>
      <c r="F3718" s="6">
        <v>5442.7854299999999</v>
      </c>
      <c r="G3718" s="6">
        <v>3909.55098</v>
      </c>
      <c r="H3718" s="5">
        <f>IF(F3718=0,"",(G3718/F3718-1))</f>
        <v>-0.28170032967843817</v>
      </c>
      <c r="I3718" s="6">
        <v>5379.6962100000001</v>
      </c>
      <c r="J3718" s="5">
        <f>IF(I3718=0,"",(G3718/I3718-1))</f>
        <v>-0.27327662615357984</v>
      </c>
      <c r="K3718" s="6">
        <v>18669.642380000001</v>
      </c>
      <c r="L3718" s="6">
        <v>13740.03469</v>
      </c>
      <c r="M3718" s="5">
        <f>IF(K3718=0,"",(L3718/K3718-1))</f>
        <v>-0.26404403414180455</v>
      </c>
    </row>
    <row r="3719" spans="1:13" x14ac:dyDescent="0.25">
      <c r="A3719" s="1" t="s">
        <v>221</v>
      </c>
      <c r="B3719" s="1" t="s">
        <v>11</v>
      </c>
      <c r="C3719" s="6">
        <v>80.515100000000004</v>
      </c>
      <c r="D3719" s="6">
        <v>435.14888999999999</v>
      </c>
      <c r="E3719" s="5">
        <f>IF(C3719=0,"",(D3719/C3719-1))</f>
        <v>4.4045624982146201</v>
      </c>
      <c r="F3719" s="6">
        <v>6200.5422200000003</v>
      </c>
      <c r="G3719" s="6">
        <v>7636.2075400000003</v>
      </c>
      <c r="H3719" s="5">
        <f>IF(F3719=0,"",(G3719/F3719-1))</f>
        <v>0.23153867340330758</v>
      </c>
      <c r="I3719" s="6">
        <v>5554.8563100000001</v>
      </c>
      <c r="J3719" s="5">
        <f>IF(I3719=0,"",(G3719/I3719-1))</f>
        <v>0.37469038150511591</v>
      </c>
      <c r="K3719" s="6">
        <v>13713.08071</v>
      </c>
      <c r="L3719" s="6">
        <v>18262.540720000001</v>
      </c>
      <c r="M3719" s="5">
        <f>IF(K3719=0,"",(L3719/K3719-1))</f>
        <v>0.33176060917386674</v>
      </c>
    </row>
    <row r="3720" spans="1:13" x14ac:dyDescent="0.25">
      <c r="A3720" s="1" t="s">
        <v>221</v>
      </c>
      <c r="B3720" s="1" t="s">
        <v>10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6">
        <v>0</v>
      </c>
      <c r="H3720" s="5" t="str">
        <f>IF(F3720=0,"",(G3720/F3720-1))</f>
        <v/>
      </c>
      <c r="I3720" s="6">
        <v>0</v>
      </c>
      <c r="J3720" s="5" t="str">
        <f>IF(I3720=0,"",(G3720/I3720-1))</f>
        <v/>
      </c>
      <c r="K3720" s="6">
        <v>31.081579999999999</v>
      </c>
      <c r="L3720" s="6">
        <v>0</v>
      </c>
      <c r="M3720" s="5">
        <f>IF(K3720=0,"",(L3720/K3720-1))</f>
        <v>-1</v>
      </c>
    </row>
    <row r="3721" spans="1:13" x14ac:dyDescent="0.25">
      <c r="A3721" s="1" t="s">
        <v>221</v>
      </c>
      <c r="B3721" s="1" t="s">
        <v>52</v>
      </c>
      <c r="C3721" s="6">
        <v>0</v>
      </c>
      <c r="D3721" s="6">
        <v>0</v>
      </c>
      <c r="E3721" s="5" t="str">
        <f>IF(C3721=0,"",(D3721/C3721-1))</f>
        <v/>
      </c>
      <c r="F3721" s="6">
        <v>0</v>
      </c>
      <c r="G3721" s="6">
        <v>262.4024</v>
      </c>
      <c r="H3721" s="5" t="str">
        <f>IF(F3721=0,"",(G3721/F3721-1))</f>
        <v/>
      </c>
      <c r="I3721" s="6">
        <v>34.939500000000002</v>
      </c>
      <c r="J3721" s="5">
        <f>IF(I3721=0,"",(G3721/I3721-1))</f>
        <v>6.5101933341919596</v>
      </c>
      <c r="K3721" s="6">
        <v>154.524</v>
      </c>
      <c r="L3721" s="6">
        <v>297.34190000000001</v>
      </c>
      <c r="M3721" s="5">
        <f>IF(K3721=0,"",(L3721/K3721-1))</f>
        <v>0.92424413036162667</v>
      </c>
    </row>
    <row r="3722" spans="1:13" x14ac:dyDescent="0.25">
      <c r="A3722" s="1" t="s">
        <v>221</v>
      </c>
      <c r="B3722" s="1" t="s">
        <v>9</v>
      </c>
      <c r="C3722" s="6">
        <v>0</v>
      </c>
      <c r="D3722" s="6">
        <v>0</v>
      </c>
      <c r="E3722" s="5" t="str">
        <f>IF(C3722=0,"",(D3722/C3722-1))</f>
        <v/>
      </c>
      <c r="F3722" s="6">
        <v>1025.10241</v>
      </c>
      <c r="G3722" s="6">
        <v>619.06143999999995</v>
      </c>
      <c r="H3722" s="5">
        <f>IF(F3722=0,"",(G3722/F3722-1))</f>
        <v>-0.3960979566909808</v>
      </c>
      <c r="I3722" s="6">
        <v>779.43659000000002</v>
      </c>
      <c r="J3722" s="5">
        <f>IF(I3722=0,"",(G3722/I3722-1))</f>
        <v>-0.20575778973886771</v>
      </c>
      <c r="K3722" s="6">
        <v>2263.0641900000001</v>
      </c>
      <c r="L3722" s="6">
        <v>1441.06807</v>
      </c>
      <c r="M3722" s="5">
        <f>IF(K3722=0,"",(L3722/K3722-1))</f>
        <v>-0.3632226269286688</v>
      </c>
    </row>
    <row r="3723" spans="1:13" x14ac:dyDescent="0.25">
      <c r="A3723" s="1" t="s">
        <v>221</v>
      </c>
      <c r="B3723" s="1" t="s">
        <v>51</v>
      </c>
      <c r="C3723" s="6">
        <v>120.10569</v>
      </c>
      <c r="D3723" s="6">
        <v>0</v>
      </c>
      <c r="E3723" s="5">
        <f>IF(C3723=0,"",(D3723/C3723-1))</f>
        <v>-1</v>
      </c>
      <c r="F3723" s="6">
        <v>860.61378000000002</v>
      </c>
      <c r="G3723" s="6">
        <v>625.44818999999995</v>
      </c>
      <c r="H3723" s="5">
        <f>IF(F3723=0,"",(G3723/F3723-1))</f>
        <v>-0.27325334019169445</v>
      </c>
      <c r="I3723" s="6">
        <v>1127.2581299999999</v>
      </c>
      <c r="J3723" s="5">
        <f>IF(I3723=0,"",(G3723/I3723-1))</f>
        <v>-0.44515974349193654</v>
      </c>
      <c r="K3723" s="6">
        <v>2255.73353</v>
      </c>
      <c r="L3723" s="6">
        <v>2165.9135200000001</v>
      </c>
      <c r="M3723" s="5">
        <f>IF(K3723=0,"",(L3723/K3723-1))</f>
        <v>-3.9818537431591028E-2</v>
      </c>
    </row>
    <row r="3724" spans="1:13" x14ac:dyDescent="0.25">
      <c r="A3724" s="1" t="s">
        <v>221</v>
      </c>
      <c r="B3724" s="1" t="s">
        <v>8</v>
      </c>
      <c r="C3724" s="6">
        <v>23.15</v>
      </c>
      <c r="D3724" s="6">
        <v>0</v>
      </c>
      <c r="E3724" s="5">
        <f>IF(C3724=0,"",(D3724/C3724-1))</f>
        <v>-1</v>
      </c>
      <c r="F3724" s="6">
        <v>3016.4441099999999</v>
      </c>
      <c r="G3724" s="6">
        <v>1647.7340899999999</v>
      </c>
      <c r="H3724" s="5">
        <f>IF(F3724=0,"",(G3724/F3724-1))</f>
        <v>-0.45374950441233275</v>
      </c>
      <c r="I3724" s="6">
        <v>3045.5349099999999</v>
      </c>
      <c r="J3724" s="5">
        <f>IF(I3724=0,"",(G3724/I3724-1))</f>
        <v>-0.45896726233881846</v>
      </c>
      <c r="K3724" s="6">
        <v>8206.9315700000006</v>
      </c>
      <c r="L3724" s="6">
        <v>7426.31675</v>
      </c>
      <c r="M3724" s="5">
        <f>IF(K3724=0,"",(L3724/K3724-1))</f>
        <v>-9.5116525992917533E-2</v>
      </c>
    </row>
    <row r="3725" spans="1:13" x14ac:dyDescent="0.25">
      <c r="A3725" s="1" t="s">
        <v>221</v>
      </c>
      <c r="B3725" s="1" t="s">
        <v>50</v>
      </c>
      <c r="C3725" s="6">
        <v>0</v>
      </c>
      <c r="D3725" s="6">
        <v>0</v>
      </c>
      <c r="E3725" s="5" t="str">
        <f>IF(C3725=0,"",(D3725/C3725-1))</f>
        <v/>
      </c>
      <c r="F3725" s="6">
        <v>8.1639999999999997</v>
      </c>
      <c r="G3725" s="6">
        <v>0</v>
      </c>
      <c r="H3725" s="5">
        <f>IF(F3725=0,"",(G3725/F3725-1))</f>
        <v>-1</v>
      </c>
      <c r="I3725" s="6">
        <v>0</v>
      </c>
      <c r="J3725" s="5" t="str">
        <f>IF(I3725=0,"",(G3725/I3725-1))</f>
        <v/>
      </c>
      <c r="K3725" s="6">
        <v>41.58408</v>
      </c>
      <c r="L3725" s="6">
        <v>0</v>
      </c>
      <c r="M3725" s="5">
        <f>IF(K3725=0,"",(L3725/K3725-1))</f>
        <v>-1</v>
      </c>
    </row>
    <row r="3726" spans="1:13" x14ac:dyDescent="0.25">
      <c r="A3726" s="1" t="s">
        <v>221</v>
      </c>
      <c r="B3726" s="1" t="s">
        <v>102</v>
      </c>
      <c r="C3726" s="6">
        <v>0</v>
      </c>
      <c r="D3726" s="6">
        <v>0</v>
      </c>
      <c r="E3726" s="5" t="str">
        <f>IF(C3726=0,"",(D3726/C3726-1))</f>
        <v/>
      </c>
      <c r="F3726" s="6">
        <v>0</v>
      </c>
      <c r="G3726" s="6">
        <v>0</v>
      </c>
      <c r="H3726" s="5" t="str">
        <f>IF(F3726=0,"",(G3726/F3726-1))</f>
        <v/>
      </c>
      <c r="I3726" s="6">
        <v>0</v>
      </c>
      <c r="J3726" s="5" t="str">
        <f>IF(I3726=0,"",(G3726/I3726-1))</f>
        <v/>
      </c>
      <c r="K3726" s="6">
        <v>0</v>
      </c>
      <c r="L3726" s="6">
        <v>0</v>
      </c>
      <c r="M3726" s="5" t="str">
        <f>IF(K3726=0,"",(L3726/K3726-1))</f>
        <v/>
      </c>
    </row>
    <row r="3727" spans="1:13" x14ac:dyDescent="0.25">
      <c r="A3727" s="1" t="s">
        <v>221</v>
      </c>
      <c r="B3727" s="1" t="s">
        <v>49</v>
      </c>
      <c r="C3727" s="6">
        <v>0</v>
      </c>
      <c r="D3727" s="6">
        <v>0</v>
      </c>
      <c r="E3727" s="5" t="str">
        <f>IF(C3727=0,"",(D3727/C3727-1))</f>
        <v/>
      </c>
      <c r="F3727" s="6">
        <v>7.8</v>
      </c>
      <c r="G3727" s="6">
        <v>308.73462000000001</v>
      </c>
      <c r="H3727" s="5">
        <f>IF(F3727=0,"",(G3727/F3727-1))</f>
        <v>38.581361538461543</v>
      </c>
      <c r="I3727" s="6">
        <v>178.20952</v>
      </c>
      <c r="J3727" s="5">
        <f>IF(I3727=0,"",(G3727/I3727-1))</f>
        <v>0.73242495687099107</v>
      </c>
      <c r="K3727" s="6">
        <v>373.19715000000002</v>
      </c>
      <c r="L3727" s="6">
        <v>675.53576999999996</v>
      </c>
      <c r="M3727" s="5">
        <f>IF(K3727=0,"",(L3727/K3727-1))</f>
        <v>0.81013110630667984</v>
      </c>
    </row>
    <row r="3728" spans="1:13" x14ac:dyDescent="0.25">
      <c r="A3728" s="1" t="s">
        <v>221</v>
      </c>
      <c r="B3728" s="1" t="s">
        <v>48</v>
      </c>
      <c r="C3728" s="6">
        <v>0</v>
      </c>
      <c r="D3728" s="6">
        <v>2.11666</v>
      </c>
      <c r="E3728" s="5" t="str">
        <f>IF(C3728=0,"",(D3728/C3728-1))</f>
        <v/>
      </c>
      <c r="F3728" s="6">
        <v>19.036809999999999</v>
      </c>
      <c r="G3728" s="6">
        <v>2.11666</v>
      </c>
      <c r="H3728" s="5">
        <f>IF(F3728=0,"",(G3728/F3728-1))</f>
        <v>-0.88881225373368755</v>
      </c>
      <c r="I3728" s="6">
        <v>0</v>
      </c>
      <c r="J3728" s="5" t="str">
        <f>IF(I3728=0,"",(G3728/I3728-1))</f>
        <v/>
      </c>
      <c r="K3728" s="6">
        <v>19.036809999999999</v>
      </c>
      <c r="L3728" s="6">
        <v>2.11666</v>
      </c>
      <c r="M3728" s="5">
        <f>IF(K3728=0,"",(L3728/K3728-1))</f>
        <v>-0.88881225373368755</v>
      </c>
    </row>
    <row r="3729" spans="1:13" x14ac:dyDescent="0.25">
      <c r="A3729" s="1" t="s">
        <v>221</v>
      </c>
      <c r="B3729" s="1" t="s">
        <v>31</v>
      </c>
      <c r="C3729" s="6">
        <v>0</v>
      </c>
      <c r="D3729" s="6">
        <v>131.86276000000001</v>
      </c>
      <c r="E3729" s="5" t="str">
        <f>IF(C3729=0,"",(D3729/C3729-1))</f>
        <v/>
      </c>
      <c r="F3729" s="6">
        <v>874.15979000000004</v>
      </c>
      <c r="G3729" s="6">
        <v>604.98851000000002</v>
      </c>
      <c r="H3729" s="5">
        <f>IF(F3729=0,"",(G3729/F3729-1))</f>
        <v>-0.30791999709801343</v>
      </c>
      <c r="I3729" s="6">
        <v>1024.7755099999999</v>
      </c>
      <c r="J3729" s="5">
        <f>IF(I3729=0,"",(G3729/I3729-1))</f>
        <v>-0.40963800940168837</v>
      </c>
      <c r="K3729" s="6">
        <v>2684.6042600000001</v>
      </c>
      <c r="L3729" s="6">
        <v>2563.8768799999998</v>
      </c>
      <c r="M3729" s="5">
        <f>IF(K3729=0,"",(L3729/K3729-1))</f>
        <v>-4.4970270590273254E-2</v>
      </c>
    </row>
    <row r="3730" spans="1:13" x14ac:dyDescent="0.25">
      <c r="A3730" s="1" t="s">
        <v>221</v>
      </c>
      <c r="B3730" s="1" t="s">
        <v>7</v>
      </c>
      <c r="C3730" s="6">
        <v>0</v>
      </c>
      <c r="D3730" s="6">
        <v>28.932120000000001</v>
      </c>
      <c r="E3730" s="5" t="str">
        <f>IF(C3730=0,"",(D3730/C3730-1))</f>
        <v/>
      </c>
      <c r="F3730" s="6">
        <v>0</v>
      </c>
      <c r="G3730" s="6">
        <v>28.932120000000001</v>
      </c>
      <c r="H3730" s="5" t="str">
        <f>IF(F3730=0,"",(G3730/F3730-1))</f>
        <v/>
      </c>
      <c r="I3730" s="6">
        <v>0</v>
      </c>
      <c r="J3730" s="5" t="str">
        <f>IF(I3730=0,"",(G3730/I3730-1))</f>
        <v/>
      </c>
      <c r="K3730" s="6">
        <v>0</v>
      </c>
      <c r="L3730" s="6">
        <v>28.932120000000001</v>
      </c>
      <c r="M3730" s="5" t="str">
        <f>IF(K3730=0,"",(L3730/K3730-1))</f>
        <v/>
      </c>
    </row>
    <row r="3731" spans="1:13" x14ac:dyDescent="0.25">
      <c r="A3731" s="1" t="s">
        <v>221</v>
      </c>
      <c r="B3731" s="1" t="s">
        <v>30</v>
      </c>
      <c r="C3731" s="6">
        <v>32.268300000000004</v>
      </c>
      <c r="D3731" s="6">
        <v>0</v>
      </c>
      <c r="E3731" s="5">
        <f>IF(C3731=0,"",(D3731/C3731-1))</f>
        <v>-1</v>
      </c>
      <c r="F3731" s="6">
        <v>69.874859999999998</v>
      </c>
      <c r="G3731" s="6">
        <v>88.427239999999998</v>
      </c>
      <c r="H3731" s="5">
        <f>IF(F3731=0,"",(G3731/F3731-1))</f>
        <v>0.26550865361304488</v>
      </c>
      <c r="I3731" s="6">
        <v>70.879140000000007</v>
      </c>
      <c r="J3731" s="5">
        <f>IF(I3731=0,"",(G3731/I3731-1))</f>
        <v>0.24757777817281634</v>
      </c>
      <c r="K3731" s="6">
        <v>216.71699000000001</v>
      </c>
      <c r="L3731" s="6">
        <v>221.36752999999999</v>
      </c>
      <c r="M3731" s="5">
        <f>IF(K3731=0,"",(L3731/K3731-1))</f>
        <v>2.1459046658039993E-2</v>
      </c>
    </row>
    <row r="3732" spans="1:13" x14ac:dyDescent="0.25">
      <c r="A3732" s="1" t="s">
        <v>221</v>
      </c>
      <c r="B3732" s="1" t="s">
        <v>6</v>
      </c>
      <c r="C3732" s="6">
        <v>14.45689</v>
      </c>
      <c r="D3732" s="6">
        <v>7.6185200000000002</v>
      </c>
      <c r="E3732" s="5">
        <f>IF(C3732=0,"",(D3732/C3732-1))</f>
        <v>-0.47301805575057976</v>
      </c>
      <c r="F3732" s="6">
        <v>1158.68976</v>
      </c>
      <c r="G3732" s="6">
        <v>420.67426999999998</v>
      </c>
      <c r="H3732" s="5">
        <f>IF(F3732=0,"",(G3732/F3732-1))</f>
        <v>-0.63693968435519788</v>
      </c>
      <c r="I3732" s="6">
        <v>2841.3196499999999</v>
      </c>
      <c r="J3732" s="5">
        <f>IF(I3732=0,"",(G3732/I3732-1))</f>
        <v>-0.85194405353160463</v>
      </c>
      <c r="K3732" s="6">
        <v>2332.3570399999999</v>
      </c>
      <c r="L3732" s="6">
        <v>6709.7045200000002</v>
      </c>
      <c r="M3732" s="5">
        <f>IF(K3732=0,"",(L3732/K3732-1))</f>
        <v>1.8767913338002491</v>
      </c>
    </row>
    <row r="3733" spans="1:13" x14ac:dyDescent="0.25">
      <c r="A3733" s="1" t="s">
        <v>221</v>
      </c>
      <c r="B3733" s="1" t="s">
        <v>5</v>
      </c>
      <c r="C3733" s="6">
        <v>49.011369999999999</v>
      </c>
      <c r="D3733" s="6">
        <v>12.044</v>
      </c>
      <c r="E3733" s="5">
        <f>IF(C3733=0,"",(D3733/C3733-1))</f>
        <v>-0.75426110308689598</v>
      </c>
      <c r="F3733" s="6">
        <v>419.21544</v>
      </c>
      <c r="G3733" s="6">
        <v>238.19036</v>
      </c>
      <c r="H3733" s="5">
        <f>IF(F3733=0,"",(G3733/F3733-1))</f>
        <v>-0.43181873263064929</v>
      </c>
      <c r="I3733" s="6">
        <v>1361.33257</v>
      </c>
      <c r="J3733" s="5">
        <f>IF(I3733=0,"",(G3733/I3733-1))</f>
        <v>-0.82503146898189617</v>
      </c>
      <c r="K3733" s="6">
        <v>990.10587999999996</v>
      </c>
      <c r="L3733" s="6">
        <v>1771.13498</v>
      </c>
      <c r="M3733" s="5">
        <f>IF(K3733=0,"",(L3733/K3733-1))</f>
        <v>0.78883391743921383</v>
      </c>
    </row>
    <row r="3734" spans="1:13" x14ac:dyDescent="0.25">
      <c r="A3734" s="1" t="s">
        <v>221</v>
      </c>
      <c r="B3734" s="1" t="s">
        <v>75</v>
      </c>
      <c r="C3734" s="6">
        <v>0</v>
      </c>
      <c r="D3734" s="6">
        <v>0</v>
      </c>
      <c r="E3734" s="5" t="str">
        <f>IF(C3734=0,"",(D3734/C3734-1))</f>
        <v/>
      </c>
      <c r="F3734" s="6">
        <v>567.32365000000004</v>
      </c>
      <c r="G3734" s="6">
        <v>0</v>
      </c>
      <c r="H3734" s="5">
        <f>IF(F3734=0,"",(G3734/F3734-1))</f>
        <v>-1</v>
      </c>
      <c r="I3734" s="6">
        <v>0</v>
      </c>
      <c r="J3734" s="5" t="str">
        <f>IF(I3734=0,"",(G3734/I3734-1))</f>
        <v/>
      </c>
      <c r="K3734" s="6">
        <v>2545.2509399999999</v>
      </c>
      <c r="L3734" s="6">
        <v>0</v>
      </c>
      <c r="M3734" s="5">
        <f>IF(K3734=0,"",(L3734/K3734-1))</f>
        <v>-1</v>
      </c>
    </row>
    <row r="3735" spans="1:13" x14ac:dyDescent="0.25">
      <c r="A3735" s="1" t="s">
        <v>221</v>
      </c>
      <c r="B3735" s="1" t="s">
        <v>4</v>
      </c>
      <c r="C3735" s="6">
        <v>0</v>
      </c>
      <c r="D3735" s="6">
        <v>0</v>
      </c>
      <c r="E3735" s="5" t="str">
        <f>IF(C3735=0,"",(D3735/C3735-1))</f>
        <v/>
      </c>
      <c r="F3735" s="6">
        <v>111.95988</v>
      </c>
      <c r="G3735" s="6">
        <v>93.739000000000004</v>
      </c>
      <c r="H3735" s="5">
        <f>IF(F3735=0,"",(G3735/F3735-1))</f>
        <v>-0.1627447260572269</v>
      </c>
      <c r="I3735" s="6">
        <v>90.483500000000006</v>
      </c>
      <c r="J3735" s="5">
        <f>IF(I3735=0,"",(G3735/I3735-1))</f>
        <v>3.5978935386009603E-2</v>
      </c>
      <c r="K3735" s="6">
        <v>246.14488</v>
      </c>
      <c r="L3735" s="6">
        <v>184.2225</v>
      </c>
      <c r="M3735" s="5">
        <f>IF(K3735=0,"",(L3735/K3735-1))</f>
        <v>-0.25156883214471093</v>
      </c>
    </row>
    <row r="3736" spans="1:13" x14ac:dyDescent="0.25">
      <c r="A3736" s="1" t="s">
        <v>221</v>
      </c>
      <c r="B3736" s="1" t="s">
        <v>47</v>
      </c>
      <c r="C3736" s="6">
        <v>0</v>
      </c>
      <c r="D3736" s="6">
        <v>0</v>
      </c>
      <c r="E3736" s="5" t="str">
        <f>IF(C3736=0,"",(D3736/C3736-1))</f>
        <v/>
      </c>
      <c r="F3736" s="6">
        <v>9.0914400000000004</v>
      </c>
      <c r="G3736" s="6">
        <v>93.045240000000007</v>
      </c>
      <c r="H3736" s="5">
        <f>IF(F3736=0,"",(G3736/F3736-1))</f>
        <v>9.2343787122832026</v>
      </c>
      <c r="I3736" s="6">
        <v>14.7813</v>
      </c>
      <c r="J3736" s="5">
        <f>IF(I3736=0,"",(G3736/I3736-1))</f>
        <v>5.2947940979480839</v>
      </c>
      <c r="K3736" s="6">
        <v>22.32864</v>
      </c>
      <c r="L3736" s="6">
        <v>154.81008</v>
      </c>
      <c r="M3736" s="5">
        <f>IF(K3736=0,"",(L3736/K3736-1))</f>
        <v>5.9332516445246997</v>
      </c>
    </row>
    <row r="3737" spans="1:13" x14ac:dyDescent="0.25">
      <c r="A3737" s="1" t="s">
        <v>221</v>
      </c>
      <c r="B3737" s="1" t="s">
        <v>3</v>
      </c>
      <c r="C3737" s="6">
        <v>0</v>
      </c>
      <c r="D3737" s="6">
        <v>0</v>
      </c>
      <c r="E3737" s="5" t="str">
        <f>IF(C3737=0,"",(D3737/C3737-1))</f>
        <v/>
      </c>
      <c r="F3737" s="6">
        <v>117.01197999999999</v>
      </c>
      <c r="G3737" s="6">
        <v>1295.3889099999999</v>
      </c>
      <c r="H3737" s="5">
        <f>IF(F3737=0,"",(G3737/F3737-1))</f>
        <v>10.070566535153066</v>
      </c>
      <c r="I3737" s="6">
        <v>391.596</v>
      </c>
      <c r="J3737" s="5">
        <f>IF(I3737=0,"",(G3737/I3737-1))</f>
        <v>2.3079727831744958</v>
      </c>
      <c r="K3737" s="6">
        <v>154.06107</v>
      </c>
      <c r="L3737" s="6">
        <v>2121.9713900000002</v>
      </c>
      <c r="M3737" s="5">
        <f>IF(K3737=0,"",(L3737/K3737-1))</f>
        <v>12.77357297336699</v>
      </c>
    </row>
    <row r="3738" spans="1:13" x14ac:dyDescent="0.25">
      <c r="A3738" s="1" t="s">
        <v>221</v>
      </c>
      <c r="B3738" s="1" t="s">
        <v>74</v>
      </c>
      <c r="C3738" s="6">
        <v>22.2</v>
      </c>
      <c r="D3738" s="6">
        <v>0</v>
      </c>
      <c r="E3738" s="5">
        <f>IF(C3738=0,"",(D3738/C3738-1))</f>
        <v>-1</v>
      </c>
      <c r="F3738" s="6">
        <v>4053.8276599999999</v>
      </c>
      <c r="G3738" s="6">
        <v>1282.40191</v>
      </c>
      <c r="H3738" s="5">
        <f>IF(F3738=0,"",(G3738/F3738-1))</f>
        <v>-0.68365652969075652</v>
      </c>
      <c r="I3738" s="6">
        <v>2635.0713599999999</v>
      </c>
      <c r="J3738" s="5">
        <f>IF(I3738=0,"",(G3738/I3738-1))</f>
        <v>-0.51333313796860514</v>
      </c>
      <c r="K3738" s="6">
        <v>15199.880660000001</v>
      </c>
      <c r="L3738" s="6">
        <v>7000.8582800000004</v>
      </c>
      <c r="M3738" s="5">
        <f>IF(K3738=0,"",(L3738/K3738-1))</f>
        <v>-0.53941360221179524</v>
      </c>
    </row>
    <row r="3739" spans="1:13" x14ac:dyDescent="0.25">
      <c r="A3739" s="1" t="s">
        <v>221</v>
      </c>
      <c r="B3739" s="1" t="s">
        <v>2</v>
      </c>
      <c r="C3739" s="6">
        <v>0</v>
      </c>
      <c r="D3739" s="6">
        <v>0</v>
      </c>
      <c r="E3739" s="5" t="str">
        <f>IF(C3739=0,"",(D3739/C3739-1))</f>
        <v/>
      </c>
      <c r="F3739" s="6">
        <v>222.79404</v>
      </c>
      <c r="G3739" s="6">
        <v>985.24968000000001</v>
      </c>
      <c r="H3739" s="5">
        <f>IF(F3739=0,"",(G3739/F3739-1))</f>
        <v>3.422244329336638</v>
      </c>
      <c r="I3739" s="6">
        <v>509.00528000000003</v>
      </c>
      <c r="J3739" s="5">
        <f>IF(I3739=0,"",(G3739/I3739-1))</f>
        <v>0.93563744564692919</v>
      </c>
      <c r="K3739" s="6">
        <v>939.85879999999997</v>
      </c>
      <c r="L3739" s="6">
        <v>2473.81178</v>
      </c>
      <c r="M3739" s="5">
        <f>IF(K3739=0,"",(L3739/K3739-1))</f>
        <v>1.6321100361032954</v>
      </c>
    </row>
    <row r="3740" spans="1:13" x14ac:dyDescent="0.25">
      <c r="A3740" s="1" t="s">
        <v>221</v>
      </c>
      <c r="B3740" s="1" t="s">
        <v>29</v>
      </c>
      <c r="C3740" s="6">
        <v>5.0357900000000004</v>
      </c>
      <c r="D3740" s="6">
        <v>0</v>
      </c>
      <c r="E3740" s="5">
        <f>IF(C3740=0,"",(D3740/C3740-1))</f>
        <v>-1</v>
      </c>
      <c r="F3740" s="6">
        <v>105.6109</v>
      </c>
      <c r="G3740" s="6">
        <v>253.55625000000001</v>
      </c>
      <c r="H3740" s="5">
        <f>IF(F3740=0,"",(G3740/F3740-1))</f>
        <v>1.4008530369497847</v>
      </c>
      <c r="I3740" s="6">
        <v>283.11912000000001</v>
      </c>
      <c r="J3740" s="5">
        <f>IF(I3740=0,"",(G3740/I3740-1))</f>
        <v>-0.10441848646605001</v>
      </c>
      <c r="K3740" s="6">
        <v>628.17785000000003</v>
      </c>
      <c r="L3740" s="6">
        <v>868.27563999999995</v>
      </c>
      <c r="M3740" s="5">
        <f>IF(K3740=0,"",(L3740/K3740-1))</f>
        <v>0.38221307866872389</v>
      </c>
    </row>
    <row r="3741" spans="1:13" x14ac:dyDescent="0.25">
      <c r="A3741" s="1" t="s">
        <v>221</v>
      </c>
      <c r="B3741" s="1" t="s">
        <v>28</v>
      </c>
      <c r="C3741" s="6">
        <v>0</v>
      </c>
      <c r="D3741" s="6">
        <v>0</v>
      </c>
      <c r="E3741" s="5" t="str">
        <f>IF(C3741=0,"",(D3741/C3741-1))</f>
        <v/>
      </c>
      <c r="F3741" s="6">
        <v>19</v>
      </c>
      <c r="G3741" s="6">
        <v>0</v>
      </c>
      <c r="H3741" s="5">
        <f>IF(F3741=0,"",(G3741/F3741-1))</f>
        <v>-1</v>
      </c>
      <c r="I3741" s="6">
        <v>0</v>
      </c>
      <c r="J3741" s="5" t="str">
        <f>IF(I3741=0,"",(G3741/I3741-1))</f>
        <v/>
      </c>
      <c r="K3741" s="6">
        <v>88.931730000000002</v>
      </c>
      <c r="L3741" s="6">
        <v>0</v>
      </c>
      <c r="M3741" s="5">
        <f>IF(K3741=0,"",(L3741/K3741-1))</f>
        <v>-1</v>
      </c>
    </row>
    <row r="3742" spans="1:13" x14ac:dyDescent="0.25">
      <c r="A3742" s="1" t="s">
        <v>221</v>
      </c>
      <c r="B3742" s="1" t="s">
        <v>27</v>
      </c>
      <c r="C3742" s="6">
        <v>0</v>
      </c>
      <c r="D3742" s="6">
        <v>41.285510000000002</v>
      </c>
      <c r="E3742" s="5" t="str">
        <f>IF(C3742=0,"",(D3742/C3742-1))</f>
        <v/>
      </c>
      <c r="F3742" s="6">
        <v>837.20605999999998</v>
      </c>
      <c r="G3742" s="6">
        <v>717.30984000000001</v>
      </c>
      <c r="H3742" s="5">
        <f>IF(F3742=0,"",(G3742/F3742-1))</f>
        <v>-0.14320992850911751</v>
      </c>
      <c r="I3742" s="6">
        <v>1486.4181900000001</v>
      </c>
      <c r="J3742" s="5">
        <f>IF(I3742=0,"",(G3742/I3742-1))</f>
        <v>-0.51742393572296108</v>
      </c>
      <c r="K3742" s="6">
        <v>2732.0896499999999</v>
      </c>
      <c r="L3742" s="6">
        <v>3589.4289699999999</v>
      </c>
      <c r="M3742" s="5">
        <f>IF(K3742=0,"",(L3742/K3742-1))</f>
        <v>0.31380350933945378</v>
      </c>
    </row>
    <row r="3743" spans="1:13" x14ac:dyDescent="0.25">
      <c r="A3743" s="1" t="s">
        <v>221</v>
      </c>
      <c r="B3743" s="1" t="s">
        <v>45</v>
      </c>
      <c r="C3743" s="6">
        <v>0</v>
      </c>
      <c r="D3743" s="6">
        <v>0</v>
      </c>
      <c r="E3743" s="5" t="str">
        <f>IF(C3743=0,"",(D3743/C3743-1))</f>
        <v/>
      </c>
      <c r="F3743" s="6">
        <v>14.85641</v>
      </c>
      <c r="G3743" s="6">
        <v>16.50787</v>
      </c>
      <c r="H3743" s="5">
        <f>IF(F3743=0,"",(G3743/F3743-1))</f>
        <v>0.11116144479049783</v>
      </c>
      <c r="I3743" s="6">
        <v>89.183629999999994</v>
      </c>
      <c r="J3743" s="5">
        <f>IF(I3743=0,"",(G3743/I3743-1))</f>
        <v>-0.81490022328088685</v>
      </c>
      <c r="K3743" s="6">
        <v>25.490279999999998</v>
      </c>
      <c r="L3743" s="6">
        <v>142.49860000000001</v>
      </c>
      <c r="M3743" s="5">
        <f>IF(K3743=0,"",(L3743/K3743-1))</f>
        <v>4.5903112872828391</v>
      </c>
    </row>
    <row r="3744" spans="1:13" x14ac:dyDescent="0.25">
      <c r="A3744" s="1" t="s">
        <v>221</v>
      </c>
      <c r="B3744" s="1" t="s">
        <v>44</v>
      </c>
      <c r="C3744" s="6">
        <v>0</v>
      </c>
      <c r="D3744" s="6">
        <v>0</v>
      </c>
      <c r="E3744" s="5" t="str">
        <f>IF(C3744=0,"",(D3744/C3744-1))</f>
        <v/>
      </c>
      <c r="F3744" s="6">
        <v>339.49068</v>
      </c>
      <c r="G3744" s="6">
        <v>0</v>
      </c>
      <c r="H3744" s="5">
        <f>IF(F3744=0,"",(G3744/F3744-1))</f>
        <v>-1</v>
      </c>
      <c r="I3744" s="6">
        <v>0</v>
      </c>
      <c r="J3744" s="5" t="str">
        <f>IF(I3744=0,"",(G3744/I3744-1))</f>
        <v/>
      </c>
      <c r="K3744" s="6">
        <v>339.49068</v>
      </c>
      <c r="L3744" s="6">
        <v>0</v>
      </c>
      <c r="M3744" s="5">
        <f>IF(K3744=0,"",(L3744/K3744-1))</f>
        <v>-1</v>
      </c>
    </row>
    <row r="3745" spans="1:13" x14ac:dyDescent="0.25">
      <c r="A3745" s="1" t="s">
        <v>221</v>
      </c>
      <c r="B3745" s="1" t="s">
        <v>43</v>
      </c>
      <c r="C3745" s="6">
        <v>0</v>
      </c>
      <c r="D3745" s="6">
        <v>0</v>
      </c>
      <c r="E3745" s="5" t="str">
        <f>IF(C3745=0,"",(D3745/C3745-1))</f>
        <v/>
      </c>
      <c r="F3745" s="6">
        <v>68.251239999999996</v>
      </c>
      <c r="G3745" s="6">
        <v>94.74033</v>
      </c>
      <c r="H3745" s="5">
        <f>IF(F3745=0,"",(G3745/F3745-1))</f>
        <v>0.38811148339575974</v>
      </c>
      <c r="I3745" s="6">
        <v>16.440709999999999</v>
      </c>
      <c r="J3745" s="5">
        <f>IF(I3745=0,"",(G3745/I3745-1))</f>
        <v>4.7625449265877204</v>
      </c>
      <c r="K3745" s="6">
        <v>80.780100000000004</v>
      </c>
      <c r="L3745" s="6">
        <v>246.60937000000001</v>
      </c>
      <c r="M3745" s="5">
        <f>IF(K3745=0,"",(L3745/K3745-1))</f>
        <v>2.0528480405446392</v>
      </c>
    </row>
    <row r="3746" spans="1:13" s="2" customFormat="1" x14ac:dyDescent="0.25">
      <c r="A3746" s="2" t="s">
        <v>221</v>
      </c>
      <c r="B3746" s="2" t="s">
        <v>0</v>
      </c>
      <c r="C3746" s="4">
        <v>6750.2481900000002</v>
      </c>
      <c r="D3746" s="4">
        <v>7070.6320800000003</v>
      </c>
      <c r="E3746" s="3">
        <f>IF(C3746=0,"",(D3746/C3746-1))</f>
        <v>4.7462534855329475E-2</v>
      </c>
      <c r="F3746" s="4">
        <v>145404.90192999999</v>
      </c>
      <c r="G3746" s="4">
        <v>187609.75370999999</v>
      </c>
      <c r="H3746" s="3">
        <f>IF(F3746=0,"",(G3746/F3746-1))</f>
        <v>0.29025742062202298</v>
      </c>
      <c r="I3746" s="4">
        <v>204072.30974999999</v>
      </c>
      <c r="J3746" s="3">
        <f>IF(I3746=0,"",(G3746/I3746-1))</f>
        <v>-8.0670209790674408E-2</v>
      </c>
      <c r="K3746" s="4">
        <v>480901.10061999998</v>
      </c>
      <c r="L3746" s="4">
        <v>560264.70015000005</v>
      </c>
      <c r="M3746" s="3">
        <f>IF(K3746=0,"",(L3746/K3746-1))</f>
        <v>0.16503102078094822</v>
      </c>
    </row>
    <row r="3747" spans="1:13" x14ac:dyDescent="0.25">
      <c r="A3747" s="1" t="s">
        <v>220</v>
      </c>
      <c r="B3747" s="1" t="s">
        <v>25</v>
      </c>
      <c r="C3747" s="6">
        <v>13.255660000000001</v>
      </c>
      <c r="D3747" s="6">
        <v>5.0331700000000001</v>
      </c>
      <c r="E3747" s="5">
        <f>IF(C3747=0,"",(D3747/C3747-1))</f>
        <v>-0.62030030945271686</v>
      </c>
      <c r="F3747" s="6">
        <v>1057.3815300000001</v>
      </c>
      <c r="G3747" s="6">
        <v>2471.4960799999999</v>
      </c>
      <c r="H3747" s="5">
        <f>IF(F3747=0,"",(G3747/F3747-1))</f>
        <v>1.3373739845824617</v>
      </c>
      <c r="I3747" s="6">
        <v>1537.8293100000001</v>
      </c>
      <c r="J3747" s="5">
        <f>IF(I3747=0,"",(G3747/I3747-1))</f>
        <v>0.6071329008549069</v>
      </c>
      <c r="K3747" s="6">
        <v>1638.41383</v>
      </c>
      <c r="L3747" s="6">
        <v>4642.7165999999997</v>
      </c>
      <c r="M3747" s="5">
        <f>IF(K3747=0,"",(L3747/K3747-1))</f>
        <v>1.8336654116255842</v>
      </c>
    </row>
    <row r="3748" spans="1:13" x14ac:dyDescent="0.25">
      <c r="A3748" s="1" t="s">
        <v>220</v>
      </c>
      <c r="B3748" s="1" t="s">
        <v>72</v>
      </c>
      <c r="C3748" s="6">
        <v>0</v>
      </c>
      <c r="D3748" s="6">
        <v>0</v>
      </c>
      <c r="E3748" s="5" t="str">
        <f>IF(C3748=0,"",(D3748/C3748-1))</f>
        <v/>
      </c>
      <c r="F3748" s="6">
        <v>0</v>
      </c>
      <c r="G3748" s="6">
        <v>0</v>
      </c>
      <c r="H3748" s="5" t="str">
        <f>IF(F3748=0,"",(G3748/F3748-1))</f>
        <v/>
      </c>
      <c r="I3748" s="6">
        <v>0</v>
      </c>
      <c r="J3748" s="5" t="str">
        <f>IF(I3748=0,"",(G3748/I3748-1))</f>
        <v/>
      </c>
      <c r="K3748" s="6">
        <v>0</v>
      </c>
      <c r="L3748" s="6">
        <v>0</v>
      </c>
      <c r="M3748" s="5" t="str">
        <f>IF(K3748=0,"",(L3748/K3748-1))</f>
        <v/>
      </c>
    </row>
    <row r="3749" spans="1:13" x14ac:dyDescent="0.25">
      <c r="A3749" s="1" t="s">
        <v>220</v>
      </c>
      <c r="B3749" s="1" t="s">
        <v>71</v>
      </c>
      <c r="C3749" s="6">
        <v>0</v>
      </c>
      <c r="D3749" s="6">
        <v>0</v>
      </c>
      <c r="E3749" s="5" t="str">
        <f>IF(C3749=0,"",(D3749/C3749-1))</f>
        <v/>
      </c>
      <c r="F3749" s="6">
        <v>40.472160000000002</v>
      </c>
      <c r="G3749" s="6">
        <v>77.364639999999994</v>
      </c>
      <c r="H3749" s="5">
        <f>IF(F3749=0,"",(G3749/F3749-1))</f>
        <v>0.91155203972310828</v>
      </c>
      <c r="I3749" s="6">
        <v>11.744999999999999</v>
      </c>
      <c r="J3749" s="5">
        <f>IF(I3749=0,"",(G3749/I3749-1))</f>
        <v>5.5870276713495102</v>
      </c>
      <c r="K3749" s="6">
        <v>51.29674</v>
      </c>
      <c r="L3749" s="6">
        <v>136.15461999999999</v>
      </c>
      <c r="M3749" s="5">
        <f>IF(K3749=0,"",(L3749/K3749-1))</f>
        <v>1.6542548317885308</v>
      </c>
    </row>
    <row r="3750" spans="1:13" x14ac:dyDescent="0.25">
      <c r="A3750" s="1" t="s">
        <v>220</v>
      </c>
      <c r="B3750" s="1" t="s">
        <v>41</v>
      </c>
      <c r="C3750" s="6">
        <v>29.484719999999999</v>
      </c>
      <c r="D3750" s="6">
        <v>0</v>
      </c>
      <c r="E3750" s="5">
        <f>IF(C3750=0,"",(D3750/C3750-1))</f>
        <v>-1</v>
      </c>
      <c r="F3750" s="6">
        <v>233.95719</v>
      </c>
      <c r="G3750" s="6">
        <v>198.07986</v>
      </c>
      <c r="H3750" s="5">
        <f>IF(F3750=0,"",(G3750/F3750-1))</f>
        <v>-0.153349978258843</v>
      </c>
      <c r="I3750" s="6">
        <v>97.532910000000001</v>
      </c>
      <c r="J3750" s="5">
        <f>IF(I3750=0,"",(G3750/I3750-1))</f>
        <v>1.0309027998857001</v>
      </c>
      <c r="K3750" s="6">
        <v>440.56265999999999</v>
      </c>
      <c r="L3750" s="6">
        <v>412.75018999999998</v>
      </c>
      <c r="M3750" s="5">
        <f>IF(K3750=0,"",(L3750/K3750-1))</f>
        <v>-6.3129430896390559E-2</v>
      </c>
    </row>
    <row r="3751" spans="1:13" x14ac:dyDescent="0.25">
      <c r="A3751" s="1" t="s">
        <v>220</v>
      </c>
      <c r="B3751" s="1" t="s">
        <v>70</v>
      </c>
      <c r="C3751" s="6">
        <v>0</v>
      </c>
      <c r="D3751" s="6">
        <v>0</v>
      </c>
      <c r="E3751" s="5" t="str">
        <f>IF(C3751=0,"",(D3751/C3751-1))</f>
        <v/>
      </c>
      <c r="F3751" s="6">
        <v>0</v>
      </c>
      <c r="G3751" s="6">
        <v>0</v>
      </c>
      <c r="H3751" s="5" t="str">
        <f>IF(F3751=0,"",(G3751/F3751-1))</f>
        <v/>
      </c>
      <c r="I3751" s="6">
        <v>0</v>
      </c>
      <c r="J3751" s="5" t="str">
        <f>IF(I3751=0,"",(G3751/I3751-1))</f>
        <v/>
      </c>
      <c r="K3751" s="6">
        <v>0</v>
      </c>
      <c r="L3751" s="6">
        <v>0</v>
      </c>
      <c r="M3751" s="5" t="str">
        <f>IF(K3751=0,"",(L3751/K3751-1))</f>
        <v/>
      </c>
    </row>
    <row r="3752" spans="1:13" x14ac:dyDescent="0.25">
      <c r="A3752" s="1" t="s">
        <v>220</v>
      </c>
      <c r="B3752" s="1" t="s">
        <v>24</v>
      </c>
      <c r="C3752" s="6">
        <v>173.10758999999999</v>
      </c>
      <c r="D3752" s="6">
        <v>102.34069</v>
      </c>
      <c r="E3752" s="5">
        <f>IF(C3752=0,"",(D3752/C3752-1))</f>
        <v>-0.40880298778349344</v>
      </c>
      <c r="F3752" s="6">
        <v>983.84663</v>
      </c>
      <c r="G3752" s="6">
        <v>1486.98036</v>
      </c>
      <c r="H3752" s="5">
        <f>IF(F3752=0,"",(G3752/F3752-1))</f>
        <v>0.51139447415701378</v>
      </c>
      <c r="I3752" s="6">
        <v>2476.1334999999999</v>
      </c>
      <c r="J3752" s="5">
        <f>IF(I3752=0,"",(G3752/I3752-1))</f>
        <v>-0.39947488291725786</v>
      </c>
      <c r="K3752" s="6">
        <v>2851.1162199999999</v>
      </c>
      <c r="L3752" s="6">
        <v>5550.2387399999998</v>
      </c>
      <c r="M3752" s="5">
        <f>IF(K3752=0,"",(L3752/K3752-1))</f>
        <v>0.94668975647720166</v>
      </c>
    </row>
    <row r="3753" spans="1:13" x14ac:dyDescent="0.25">
      <c r="A3753" s="1" t="s">
        <v>220</v>
      </c>
      <c r="B3753" s="1" t="s">
        <v>40</v>
      </c>
      <c r="C3753" s="6">
        <v>16.044599999999999</v>
      </c>
      <c r="D3753" s="6">
        <v>0</v>
      </c>
      <c r="E3753" s="5">
        <f>IF(C3753=0,"",(D3753/C3753-1))</f>
        <v>-1</v>
      </c>
      <c r="F3753" s="6">
        <v>537.70997</v>
      </c>
      <c r="G3753" s="6">
        <v>13.49147</v>
      </c>
      <c r="H3753" s="5">
        <f>IF(F3753=0,"",(G3753/F3753-1))</f>
        <v>-0.9749093921394093</v>
      </c>
      <c r="I3753" s="6">
        <v>282.03348999999997</v>
      </c>
      <c r="J3753" s="5">
        <f>IF(I3753=0,"",(G3753/I3753-1))</f>
        <v>-0.95216358879933016</v>
      </c>
      <c r="K3753" s="6">
        <v>1509.3643099999999</v>
      </c>
      <c r="L3753" s="6">
        <v>295.52496000000002</v>
      </c>
      <c r="M3753" s="5">
        <f>IF(K3753=0,"",(L3753/K3753-1))</f>
        <v>-0.80420567914448693</v>
      </c>
    </row>
    <row r="3754" spans="1:13" x14ac:dyDescent="0.25">
      <c r="A3754" s="1" t="s">
        <v>220</v>
      </c>
      <c r="B3754" s="1" t="s">
        <v>69</v>
      </c>
      <c r="C3754" s="6">
        <v>0</v>
      </c>
      <c r="D3754" s="6">
        <v>0</v>
      </c>
      <c r="E3754" s="5" t="str">
        <f>IF(C3754=0,"",(D3754/C3754-1))</f>
        <v/>
      </c>
      <c r="F3754" s="6">
        <v>0</v>
      </c>
      <c r="G3754" s="6">
        <v>0</v>
      </c>
      <c r="H3754" s="5" t="str">
        <f>IF(F3754=0,"",(G3754/F3754-1))</f>
        <v/>
      </c>
      <c r="I3754" s="6">
        <v>59.991</v>
      </c>
      <c r="J3754" s="5">
        <f>IF(I3754=0,"",(G3754/I3754-1))</f>
        <v>-1</v>
      </c>
      <c r="K3754" s="6">
        <v>0</v>
      </c>
      <c r="L3754" s="6">
        <v>59.991</v>
      </c>
      <c r="M3754" s="5" t="str">
        <f>IF(K3754=0,"",(L3754/K3754-1))</f>
        <v/>
      </c>
    </row>
    <row r="3755" spans="1:13" x14ac:dyDescent="0.25">
      <c r="A3755" s="1" t="s">
        <v>220</v>
      </c>
      <c r="B3755" s="1" t="s">
        <v>38</v>
      </c>
      <c r="C3755" s="6">
        <v>0</v>
      </c>
      <c r="D3755" s="6">
        <v>70.173770000000005</v>
      </c>
      <c r="E3755" s="5" t="str">
        <f>IF(C3755=0,"",(D3755/C3755-1))</f>
        <v/>
      </c>
      <c r="F3755" s="6">
        <v>268.23926999999998</v>
      </c>
      <c r="G3755" s="6">
        <v>417.65136000000001</v>
      </c>
      <c r="H3755" s="5">
        <f>IF(F3755=0,"",(G3755/F3755-1))</f>
        <v>0.55701050036409683</v>
      </c>
      <c r="I3755" s="6">
        <v>57.279640000000001</v>
      </c>
      <c r="J3755" s="5">
        <f>IF(I3755=0,"",(G3755/I3755-1))</f>
        <v>6.2914452674632733</v>
      </c>
      <c r="K3755" s="6">
        <v>673.81849999999997</v>
      </c>
      <c r="L3755" s="6">
        <v>513.99183000000005</v>
      </c>
      <c r="M3755" s="5">
        <f>IF(K3755=0,"",(L3755/K3755-1))</f>
        <v>-0.23719543170749979</v>
      </c>
    </row>
    <row r="3756" spans="1:13" x14ac:dyDescent="0.25">
      <c r="A3756" s="1" t="s">
        <v>220</v>
      </c>
      <c r="B3756" s="1" t="s">
        <v>37</v>
      </c>
      <c r="C3756" s="6">
        <v>0</v>
      </c>
      <c r="D3756" s="6">
        <v>0</v>
      </c>
      <c r="E3756" s="5" t="str">
        <f>IF(C3756=0,"",(D3756/C3756-1))</f>
        <v/>
      </c>
      <c r="F3756" s="6">
        <v>343.23093999999998</v>
      </c>
      <c r="G3756" s="6">
        <v>311.20985000000002</v>
      </c>
      <c r="H3756" s="5">
        <f>IF(F3756=0,"",(G3756/F3756-1))</f>
        <v>-9.3293133771681469E-2</v>
      </c>
      <c r="I3756" s="6">
        <v>16.77674</v>
      </c>
      <c r="J3756" s="5">
        <f>IF(I3756=0,"",(G3756/I3756-1))</f>
        <v>17.550078859182417</v>
      </c>
      <c r="K3756" s="6">
        <v>446.07968</v>
      </c>
      <c r="L3756" s="6">
        <v>390.74036000000001</v>
      </c>
      <c r="M3756" s="5">
        <f>IF(K3756=0,"",(L3756/K3756-1))</f>
        <v>-0.12405702945267538</v>
      </c>
    </row>
    <row r="3757" spans="1:13" x14ac:dyDescent="0.25">
      <c r="A3757" s="1" t="s">
        <v>220</v>
      </c>
      <c r="B3757" s="1" t="s">
        <v>66</v>
      </c>
      <c r="C3757" s="6">
        <v>0</v>
      </c>
      <c r="D3757" s="6">
        <v>0</v>
      </c>
      <c r="E3757" s="5" t="str">
        <f>IF(C3757=0,"",(D3757/C3757-1))</f>
        <v/>
      </c>
      <c r="F3757" s="6">
        <v>0</v>
      </c>
      <c r="G3757" s="6">
        <v>0</v>
      </c>
      <c r="H3757" s="5" t="str">
        <f>IF(F3757=0,"",(G3757/F3757-1))</f>
        <v/>
      </c>
      <c r="I3757" s="6">
        <v>27.507370000000002</v>
      </c>
      <c r="J3757" s="5">
        <f>IF(I3757=0,"",(G3757/I3757-1))</f>
        <v>-1</v>
      </c>
      <c r="K3757" s="6">
        <v>0</v>
      </c>
      <c r="L3757" s="6">
        <v>122.31236</v>
      </c>
      <c r="M3757" s="5" t="str">
        <f>IF(K3757=0,"",(L3757/K3757-1))</f>
        <v/>
      </c>
    </row>
    <row r="3758" spans="1:13" x14ac:dyDescent="0.25">
      <c r="A3758" s="1" t="s">
        <v>220</v>
      </c>
      <c r="B3758" s="1" t="s">
        <v>36</v>
      </c>
      <c r="C3758" s="6">
        <v>0</v>
      </c>
      <c r="D3758" s="6">
        <v>0</v>
      </c>
      <c r="E3758" s="5" t="str">
        <f>IF(C3758=0,"",(D3758/C3758-1))</f>
        <v/>
      </c>
      <c r="F3758" s="6">
        <v>57.900210000000001</v>
      </c>
      <c r="G3758" s="6">
        <v>0</v>
      </c>
      <c r="H3758" s="5">
        <f>IF(F3758=0,"",(G3758/F3758-1))</f>
        <v>-1</v>
      </c>
      <c r="I3758" s="6">
        <v>0</v>
      </c>
      <c r="J3758" s="5" t="str">
        <f>IF(I3758=0,"",(G3758/I3758-1))</f>
        <v/>
      </c>
      <c r="K3758" s="6">
        <v>57.900210000000001</v>
      </c>
      <c r="L3758" s="6">
        <v>0</v>
      </c>
      <c r="M3758" s="5">
        <f>IF(K3758=0,"",(L3758/K3758-1))</f>
        <v>-1</v>
      </c>
    </row>
    <row r="3759" spans="1:13" x14ac:dyDescent="0.25">
      <c r="A3759" s="1" t="s">
        <v>220</v>
      </c>
      <c r="B3759" s="1" t="s">
        <v>35</v>
      </c>
      <c r="C3759" s="6">
        <v>0</v>
      </c>
      <c r="D3759" s="6">
        <v>0</v>
      </c>
      <c r="E3759" s="5" t="str">
        <f>IF(C3759=0,"",(D3759/C3759-1))</f>
        <v/>
      </c>
      <c r="F3759" s="6">
        <v>27.855</v>
      </c>
      <c r="G3759" s="6">
        <v>6.49498</v>
      </c>
      <c r="H3759" s="5">
        <f>IF(F3759=0,"",(G3759/F3759-1))</f>
        <v>-0.76682893555914555</v>
      </c>
      <c r="I3759" s="6">
        <v>0</v>
      </c>
      <c r="J3759" s="5" t="str">
        <f>IF(I3759=0,"",(G3759/I3759-1))</f>
        <v/>
      </c>
      <c r="K3759" s="6">
        <v>27.855</v>
      </c>
      <c r="L3759" s="6">
        <v>6.49498</v>
      </c>
      <c r="M3759" s="5">
        <f>IF(K3759=0,"",(L3759/K3759-1))</f>
        <v>-0.76682893555914555</v>
      </c>
    </row>
    <row r="3760" spans="1:13" x14ac:dyDescent="0.25">
      <c r="A3760" s="1" t="s">
        <v>220</v>
      </c>
      <c r="B3760" s="1" t="s">
        <v>23</v>
      </c>
      <c r="C3760" s="6">
        <v>123.35839</v>
      </c>
      <c r="D3760" s="6">
        <v>1001.28183</v>
      </c>
      <c r="E3760" s="5">
        <f>IF(C3760=0,"",(D3760/C3760-1))</f>
        <v>7.1168522870637343</v>
      </c>
      <c r="F3760" s="6">
        <v>3629.0113999999999</v>
      </c>
      <c r="G3760" s="6">
        <v>9717.0420300000005</v>
      </c>
      <c r="H3760" s="5">
        <f>IF(F3760=0,"",(G3760/F3760-1))</f>
        <v>1.67760030458984</v>
      </c>
      <c r="I3760" s="6">
        <v>7295.13051</v>
      </c>
      <c r="J3760" s="5">
        <f>IF(I3760=0,"",(G3760/I3760-1))</f>
        <v>0.33199015654073616</v>
      </c>
      <c r="K3760" s="6">
        <v>11060.026589999999</v>
      </c>
      <c r="L3760" s="6">
        <v>24870.880560000001</v>
      </c>
      <c r="M3760" s="5">
        <f>IF(K3760=0,"",(L3760/K3760-1))</f>
        <v>1.2487179716626704</v>
      </c>
    </row>
    <row r="3761" spans="1:13" x14ac:dyDescent="0.25">
      <c r="A3761" s="1" t="s">
        <v>220</v>
      </c>
      <c r="B3761" s="1" t="s">
        <v>65</v>
      </c>
      <c r="C3761" s="6">
        <v>0</v>
      </c>
      <c r="D3761" s="6">
        <v>0</v>
      </c>
      <c r="E3761" s="5" t="str">
        <f>IF(C3761=0,"",(D3761/C3761-1))</f>
        <v/>
      </c>
      <c r="F3761" s="6">
        <v>0</v>
      </c>
      <c r="G3761" s="6">
        <v>0</v>
      </c>
      <c r="H3761" s="5" t="str">
        <f>IF(F3761=0,"",(G3761/F3761-1))</f>
        <v/>
      </c>
      <c r="I3761" s="6">
        <v>0</v>
      </c>
      <c r="J3761" s="5" t="str">
        <f>IF(I3761=0,"",(G3761/I3761-1))</f>
        <v/>
      </c>
      <c r="K3761" s="6">
        <v>0</v>
      </c>
      <c r="L3761" s="6">
        <v>0</v>
      </c>
      <c r="M3761" s="5" t="str">
        <f>IF(K3761=0,"",(L3761/K3761-1))</f>
        <v/>
      </c>
    </row>
    <row r="3762" spans="1:13" x14ac:dyDescent="0.25">
      <c r="A3762" s="1" t="s">
        <v>220</v>
      </c>
      <c r="B3762" s="1" t="s">
        <v>64</v>
      </c>
      <c r="C3762" s="6">
        <v>0</v>
      </c>
      <c r="D3762" s="6">
        <v>0</v>
      </c>
      <c r="E3762" s="5" t="str">
        <f>IF(C3762=0,"",(D3762/C3762-1))</f>
        <v/>
      </c>
      <c r="F3762" s="6">
        <v>0</v>
      </c>
      <c r="G3762" s="6">
        <v>0</v>
      </c>
      <c r="H3762" s="5" t="str">
        <f>IF(F3762=0,"",(G3762/F3762-1))</f>
        <v/>
      </c>
      <c r="I3762" s="6">
        <v>0</v>
      </c>
      <c r="J3762" s="5" t="str">
        <f>IF(I3762=0,"",(G3762/I3762-1))</f>
        <v/>
      </c>
      <c r="K3762" s="6">
        <v>0</v>
      </c>
      <c r="L3762" s="6">
        <v>2.4969999999999999</v>
      </c>
      <c r="M3762" s="5" t="str">
        <f>IF(K3762=0,"",(L3762/K3762-1))</f>
        <v/>
      </c>
    </row>
    <row r="3763" spans="1:13" x14ac:dyDescent="0.25">
      <c r="A3763" s="1" t="s">
        <v>220</v>
      </c>
      <c r="B3763" s="1" t="s">
        <v>22</v>
      </c>
      <c r="C3763" s="6">
        <v>0</v>
      </c>
      <c r="D3763" s="6">
        <v>0</v>
      </c>
      <c r="E3763" s="5" t="str">
        <f>IF(C3763=0,"",(D3763/C3763-1))</f>
        <v/>
      </c>
      <c r="F3763" s="6">
        <v>0</v>
      </c>
      <c r="G3763" s="6">
        <v>0</v>
      </c>
      <c r="H3763" s="5" t="str">
        <f>IF(F3763=0,"",(G3763/F3763-1))</f>
        <v/>
      </c>
      <c r="I3763" s="6">
        <v>0</v>
      </c>
      <c r="J3763" s="5" t="str">
        <f>IF(I3763=0,"",(G3763/I3763-1))</f>
        <v/>
      </c>
      <c r="K3763" s="6">
        <v>13.875019999999999</v>
      </c>
      <c r="L3763" s="6">
        <v>0</v>
      </c>
      <c r="M3763" s="5">
        <f>IF(K3763=0,"",(L3763/K3763-1))</f>
        <v>-1</v>
      </c>
    </row>
    <row r="3764" spans="1:13" x14ac:dyDescent="0.25">
      <c r="A3764" s="1" t="s">
        <v>220</v>
      </c>
      <c r="B3764" s="1" t="s">
        <v>21</v>
      </c>
      <c r="C3764" s="6">
        <v>250.01737</v>
      </c>
      <c r="D3764" s="6">
        <v>334.45280000000002</v>
      </c>
      <c r="E3764" s="5">
        <f>IF(C3764=0,"",(D3764/C3764-1))</f>
        <v>0.33771825533561928</v>
      </c>
      <c r="F3764" s="6">
        <v>4703.0004799999997</v>
      </c>
      <c r="G3764" s="6">
        <v>5752.9560899999997</v>
      </c>
      <c r="H3764" s="5">
        <f>IF(F3764=0,"",(G3764/F3764-1))</f>
        <v>0.22325228637867367</v>
      </c>
      <c r="I3764" s="6">
        <v>6617.4137000000001</v>
      </c>
      <c r="J3764" s="5">
        <f>IF(I3764=0,"",(G3764/I3764-1))</f>
        <v>-0.13063375650822617</v>
      </c>
      <c r="K3764" s="6">
        <v>13359.75238</v>
      </c>
      <c r="L3764" s="6">
        <v>16750.931240000002</v>
      </c>
      <c r="M3764" s="5">
        <f>IF(K3764=0,"",(L3764/K3764-1))</f>
        <v>0.25383545768982296</v>
      </c>
    </row>
    <row r="3765" spans="1:13" x14ac:dyDescent="0.25">
      <c r="A3765" s="1" t="s">
        <v>220</v>
      </c>
      <c r="B3765" s="1" t="s">
        <v>63</v>
      </c>
      <c r="C3765" s="6">
        <v>0</v>
      </c>
      <c r="D3765" s="6">
        <v>0</v>
      </c>
      <c r="E3765" s="5" t="str">
        <f>IF(C3765=0,"",(D3765/C3765-1))</f>
        <v/>
      </c>
      <c r="F3765" s="6">
        <v>0</v>
      </c>
      <c r="G3765" s="6">
        <v>0</v>
      </c>
      <c r="H3765" s="5" t="str">
        <f>IF(F3765=0,"",(G3765/F3765-1))</f>
        <v/>
      </c>
      <c r="I3765" s="6">
        <v>0</v>
      </c>
      <c r="J3765" s="5" t="str">
        <f>IF(I3765=0,"",(G3765/I3765-1))</f>
        <v/>
      </c>
      <c r="K3765" s="6">
        <v>0</v>
      </c>
      <c r="L3765" s="6">
        <v>0</v>
      </c>
      <c r="M3765" s="5" t="str">
        <f>IF(K3765=0,"",(L3765/K3765-1))</f>
        <v/>
      </c>
    </row>
    <row r="3766" spans="1:13" x14ac:dyDescent="0.25">
      <c r="A3766" s="1" t="s">
        <v>220</v>
      </c>
      <c r="B3766" s="1" t="s">
        <v>34</v>
      </c>
      <c r="C3766" s="6">
        <v>0</v>
      </c>
      <c r="D3766" s="6">
        <v>0</v>
      </c>
      <c r="E3766" s="5" t="str">
        <f>IF(C3766=0,"",(D3766/C3766-1))</f>
        <v/>
      </c>
      <c r="F3766" s="6">
        <v>4.6751500000000004</v>
      </c>
      <c r="G3766" s="6">
        <v>160.06267</v>
      </c>
      <c r="H3766" s="5">
        <f>IF(F3766=0,"",(G3766/F3766-1))</f>
        <v>33.236905767729375</v>
      </c>
      <c r="I3766" s="6">
        <v>234.13521</v>
      </c>
      <c r="J3766" s="5">
        <f>IF(I3766=0,"",(G3766/I3766-1))</f>
        <v>-0.31636651317843223</v>
      </c>
      <c r="K3766" s="6">
        <v>6.6697699999999998</v>
      </c>
      <c r="L3766" s="6">
        <v>440.78147000000001</v>
      </c>
      <c r="M3766" s="5">
        <f>IF(K3766=0,"",(L3766/K3766-1))</f>
        <v>65.0864572541482</v>
      </c>
    </row>
    <row r="3767" spans="1:13" x14ac:dyDescent="0.25">
      <c r="A3767" s="1" t="s">
        <v>220</v>
      </c>
      <c r="B3767" s="1" t="s">
        <v>62</v>
      </c>
      <c r="C3767" s="6">
        <v>0</v>
      </c>
      <c r="D3767" s="6">
        <v>0</v>
      </c>
      <c r="E3767" s="5" t="str">
        <f>IF(C3767=0,"",(D3767/C3767-1))</f>
        <v/>
      </c>
      <c r="F3767" s="6">
        <v>0</v>
      </c>
      <c r="G3767" s="6">
        <v>20.182220000000001</v>
      </c>
      <c r="H3767" s="5" t="str">
        <f>IF(F3767=0,"",(G3767/F3767-1))</f>
        <v/>
      </c>
      <c r="I3767" s="6">
        <v>21.27966</v>
      </c>
      <c r="J3767" s="5">
        <f>IF(I3767=0,"",(G3767/I3767-1))</f>
        <v>-5.1572252564185628E-2</v>
      </c>
      <c r="K3767" s="6">
        <v>0</v>
      </c>
      <c r="L3767" s="6">
        <v>41.461880000000001</v>
      </c>
      <c r="M3767" s="5" t="str">
        <f>IF(K3767=0,"",(L3767/K3767-1))</f>
        <v/>
      </c>
    </row>
    <row r="3768" spans="1:13" x14ac:dyDescent="0.25">
      <c r="A3768" s="1" t="s">
        <v>220</v>
      </c>
      <c r="B3768" s="1" t="s">
        <v>60</v>
      </c>
      <c r="C3768" s="6">
        <v>0</v>
      </c>
      <c r="D3768" s="6">
        <v>0</v>
      </c>
      <c r="E3768" s="5" t="str">
        <f>IF(C3768=0,"",(D3768/C3768-1))</f>
        <v/>
      </c>
      <c r="F3768" s="6">
        <v>43.1693</v>
      </c>
      <c r="G3768" s="6">
        <v>0</v>
      </c>
      <c r="H3768" s="5">
        <f>IF(F3768=0,"",(G3768/F3768-1))</f>
        <v>-1</v>
      </c>
      <c r="I3768" s="6">
        <v>0</v>
      </c>
      <c r="J3768" s="5" t="str">
        <f>IF(I3768=0,"",(G3768/I3768-1))</f>
        <v/>
      </c>
      <c r="K3768" s="6">
        <v>43.1693</v>
      </c>
      <c r="L3768" s="6">
        <v>0</v>
      </c>
      <c r="M3768" s="5">
        <f>IF(K3768=0,"",(L3768/K3768-1))</f>
        <v>-1</v>
      </c>
    </row>
    <row r="3769" spans="1:13" x14ac:dyDescent="0.25">
      <c r="A3769" s="1" t="s">
        <v>220</v>
      </c>
      <c r="B3769" s="1" t="s">
        <v>20</v>
      </c>
      <c r="C3769" s="6">
        <v>0</v>
      </c>
      <c r="D3769" s="6">
        <v>0</v>
      </c>
      <c r="E3769" s="5" t="str">
        <f>IF(C3769=0,"",(D3769/C3769-1))</f>
        <v/>
      </c>
      <c r="F3769" s="6">
        <v>38.817410000000002</v>
      </c>
      <c r="G3769" s="6">
        <v>12.58236</v>
      </c>
      <c r="H3769" s="5">
        <f>IF(F3769=0,"",(G3769/F3769-1))</f>
        <v>-0.6758578174071892</v>
      </c>
      <c r="I3769" s="6">
        <v>7.8298300000000003</v>
      </c>
      <c r="J3769" s="5">
        <f>IF(I3769=0,"",(G3769/I3769-1))</f>
        <v>0.60697741841138297</v>
      </c>
      <c r="K3769" s="6">
        <v>176.66843</v>
      </c>
      <c r="L3769" s="6">
        <v>191.76881</v>
      </c>
      <c r="M3769" s="5">
        <f>IF(K3769=0,"",(L3769/K3769-1))</f>
        <v>8.5472995939342322E-2</v>
      </c>
    </row>
    <row r="3770" spans="1:13" x14ac:dyDescent="0.25">
      <c r="A3770" s="1" t="s">
        <v>220</v>
      </c>
      <c r="B3770" s="1" t="s">
        <v>19</v>
      </c>
      <c r="C3770" s="6">
        <v>0</v>
      </c>
      <c r="D3770" s="6">
        <v>24.655149999999999</v>
      </c>
      <c r="E3770" s="5" t="str">
        <f>IF(C3770=0,"",(D3770/C3770-1))</f>
        <v/>
      </c>
      <c r="F3770" s="6">
        <v>1733.8880300000001</v>
      </c>
      <c r="G3770" s="6">
        <v>1842.7404899999999</v>
      </c>
      <c r="H3770" s="5">
        <f>IF(F3770=0,"",(G3770/F3770-1))</f>
        <v>6.277940565746909E-2</v>
      </c>
      <c r="I3770" s="6">
        <v>1180.62221</v>
      </c>
      <c r="J3770" s="5">
        <f>IF(I3770=0,"",(G3770/I3770-1))</f>
        <v>0.56082146718212256</v>
      </c>
      <c r="K3770" s="6">
        <v>5086.1977900000002</v>
      </c>
      <c r="L3770" s="6">
        <v>4159.1105600000001</v>
      </c>
      <c r="M3770" s="5">
        <f>IF(K3770=0,"",(L3770/K3770-1))</f>
        <v>-0.18227510377648926</v>
      </c>
    </row>
    <row r="3771" spans="1:13" x14ac:dyDescent="0.25">
      <c r="A3771" s="1" t="s">
        <v>220</v>
      </c>
      <c r="B3771" s="1" t="s">
        <v>33</v>
      </c>
      <c r="C3771" s="6">
        <v>0</v>
      </c>
      <c r="D3771" s="6">
        <v>0</v>
      </c>
      <c r="E3771" s="5" t="str">
        <f>IF(C3771=0,"",(D3771/C3771-1))</f>
        <v/>
      </c>
      <c r="F3771" s="6">
        <v>0</v>
      </c>
      <c r="G3771" s="6">
        <v>124</v>
      </c>
      <c r="H3771" s="5" t="str">
        <f>IF(F3771=0,"",(G3771/F3771-1))</f>
        <v/>
      </c>
      <c r="I3771" s="6">
        <v>0</v>
      </c>
      <c r="J3771" s="5" t="str">
        <f>IF(I3771=0,"",(G3771/I3771-1))</f>
        <v/>
      </c>
      <c r="K3771" s="6">
        <v>0</v>
      </c>
      <c r="L3771" s="6">
        <v>124</v>
      </c>
      <c r="M3771" s="5" t="str">
        <f>IF(K3771=0,"",(L3771/K3771-1))</f>
        <v/>
      </c>
    </row>
    <row r="3772" spans="1:13" x14ac:dyDescent="0.25">
      <c r="A3772" s="1" t="s">
        <v>220</v>
      </c>
      <c r="B3772" s="1" t="s">
        <v>18</v>
      </c>
      <c r="C3772" s="6">
        <v>0</v>
      </c>
      <c r="D3772" s="6">
        <v>0</v>
      </c>
      <c r="E3772" s="5" t="str">
        <f>IF(C3772=0,"",(D3772/C3772-1))</f>
        <v/>
      </c>
      <c r="F3772" s="6">
        <v>3693.7811999999999</v>
      </c>
      <c r="G3772" s="6">
        <v>91.443389999999994</v>
      </c>
      <c r="H3772" s="5">
        <f>IF(F3772=0,"",(G3772/F3772-1))</f>
        <v>-0.97524396139110781</v>
      </c>
      <c r="I3772" s="6">
        <v>46.278379999999999</v>
      </c>
      <c r="J3772" s="5">
        <f>IF(I3772=0,"",(G3772/I3772-1))</f>
        <v>0.97594189770687723</v>
      </c>
      <c r="K3772" s="6">
        <v>6252.1369000000004</v>
      </c>
      <c r="L3772" s="6">
        <v>294.0865</v>
      </c>
      <c r="M3772" s="5">
        <f>IF(K3772=0,"",(L3772/K3772-1))</f>
        <v>-0.95296224239747529</v>
      </c>
    </row>
    <row r="3773" spans="1:13" x14ac:dyDescent="0.25">
      <c r="A3773" s="1" t="s">
        <v>220</v>
      </c>
      <c r="B3773" s="1" t="s">
        <v>57</v>
      </c>
      <c r="C3773" s="6">
        <v>0</v>
      </c>
      <c r="D3773" s="6">
        <v>0</v>
      </c>
      <c r="E3773" s="5" t="str">
        <f>IF(C3773=0,"",(D3773/C3773-1))</f>
        <v/>
      </c>
      <c r="F3773" s="6">
        <v>26.44538</v>
      </c>
      <c r="G3773" s="6">
        <v>164.77280999999999</v>
      </c>
      <c r="H3773" s="5">
        <f>IF(F3773=0,"",(G3773/F3773-1))</f>
        <v>5.2306841497456267</v>
      </c>
      <c r="I3773" s="6">
        <v>0</v>
      </c>
      <c r="J3773" s="5" t="str">
        <f>IF(I3773=0,"",(G3773/I3773-1))</f>
        <v/>
      </c>
      <c r="K3773" s="6">
        <v>26.44538</v>
      </c>
      <c r="L3773" s="6">
        <v>164.77280999999999</v>
      </c>
      <c r="M3773" s="5">
        <f>IF(K3773=0,"",(L3773/K3773-1))</f>
        <v>5.2306841497456267</v>
      </c>
    </row>
    <row r="3774" spans="1:13" x14ac:dyDescent="0.25">
      <c r="A3774" s="1" t="s">
        <v>220</v>
      </c>
      <c r="B3774" s="1" t="s">
        <v>17</v>
      </c>
      <c r="C3774" s="6">
        <v>565.81484</v>
      </c>
      <c r="D3774" s="6">
        <v>1205.0366100000001</v>
      </c>
      <c r="E3774" s="5">
        <f>IF(C3774=0,"",(D3774/C3774-1))</f>
        <v>1.1297366643829987</v>
      </c>
      <c r="F3774" s="6">
        <v>26773.804250000001</v>
      </c>
      <c r="G3774" s="6">
        <v>40331.273229999999</v>
      </c>
      <c r="H3774" s="5">
        <f>IF(F3774=0,"",(G3774/F3774-1))</f>
        <v>0.50637066191294045</v>
      </c>
      <c r="I3774" s="6">
        <v>31539.98069</v>
      </c>
      <c r="J3774" s="5">
        <f>IF(I3774=0,"",(G3774/I3774-1))</f>
        <v>0.27873487388618945</v>
      </c>
      <c r="K3774" s="6">
        <v>77244.239029999997</v>
      </c>
      <c r="L3774" s="6">
        <v>95503.918720000001</v>
      </c>
      <c r="M3774" s="5">
        <f>IF(K3774=0,"",(L3774/K3774-1))</f>
        <v>0.23638888698105154</v>
      </c>
    </row>
    <row r="3775" spans="1:13" x14ac:dyDescent="0.25">
      <c r="A3775" s="1" t="s">
        <v>220</v>
      </c>
      <c r="B3775" s="1" t="s">
        <v>16</v>
      </c>
      <c r="C3775" s="6">
        <v>147.44471999999999</v>
      </c>
      <c r="D3775" s="6">
        <v>220.80802</v>
      </c>
      <c r="E3775" s="5">
        <f>IF(C3775=0,"",(D3775/C3775-1))</f>
        <v>0.49756478224516965</v>
      </c>
      <c r="F3775" s="6">
        <v>9052.0963300000003</v>
      </c>
      <c r="G3775" s="6">
        <v>8263.4824599999993</v>
      </c>
      <c r="H3775" s="5">
        <f>IF(F3775=0,"",(G3775/F3775-1))</f>
        <v>-8.7119473904228917E-2</v>
      </c>
      <c r="I3775" s="6">
        <v>8478.98776</v>
      </c>
      <c r="J3775" s="5">
        <f>IF(I3775=0,"",(G3775/I3775-1))</f>
        <v>-2.541639475134716E-2</v>
      </c>
      <c r="K3775" s="6">
        <v>20832.537680000001</v>
      </c>
      <c r="L3775" s="6">
        <v>20129.540969999998</v>
      </c>
      <c r="M3775" s="5">
        <f>IF(K3775=0,"",(L3775/K3775-1))</f>
        <v>-3.3745130852440797E-2</v>
      </c>
    </row>
    <row r="3776" spans="1:13" x14ac:dyDescent="0.25">
      <c r="A3776" s="1" t="s">
        <v>220</v>
      </c>
      <c r="B3776" s="1" t="s">
        <v>56</v>
      </c>
      <c r="C3776" s="6">
        <v>0</v>
      </c>
      <c r="D3776" s="6">
        <v>0</v>
      </c>
      <c r="E3776" s="5" t="str">
        <f>IF(C3776=0,"",(D3776/C3776-1))</f>
        <v/>
      </c>
      <c r="F3776" s="6">
        <v>421.47428000000002</v>
      </c>
      <c r="G3776" s="6">
        <v>23.306809999999999</v>
      </c>
      <c r="H3776" s="5">
        <f>IF(F3776=0,"",(G3776/F3776-1))</f>
        <v>-0.94470170279429622</v>
      </c>
      <c r="I3776" s="6">
        <v>0</v>
      </c>
      <c r="J3776" s="5" t="str">
        <f>IF(I3776=0,"",(G3776/I3776-1))</f>
        <v/>
      </c>
      <c r="K3776" s="6">
        <v>421.47428000000002</v>
      </c>
      <c r="L3776" s="6">
        <v>23.306809999999999</v>
      </c>
      <c r="M3776" s="5">
        <f>IF(K3776=0,"",(L3776/K3776-1))</f>
        <v>-0.94470170279429622</v>
      </c>
    </row>
    <row r="3777" spans="1:13" x14ac:dyDescent="0.25">
      <c r="A3777" s="1" t="s">
        <v>220</v>
      </c>
      <c r="B3777" s="1" t="s">
        <v>15</v>
      </c>
      <c r="C3777" s="6">
        <v>180.92058</v>
      </c>
      <c r="D3777" s="6">
        <v>66.888300000000001</v>
      </c>
      <c r="E3777" s="5">
        <f>IF(C3777=0,"",(D3777/C3777-1))</f>
        <v>-0.63028915781720363</v>
      </c>
      <c r="F3777" s="6">
        <v>1750.8780200000001</v>
      </c>
      <c r="G3777" s="6">
        <v>1700.4039499999999</v>
      </c>
      <c r="H3777" s="5">
        <f>IF(F3777=0,"",(G3777/F3777-1))</f>
        <v>-2.8827862034615181E-2</v>
      </c>
      <c r="I3777" s="6">
        <v>1338.19937</v>
      </c>
      <c r="J3777" s="5">
        <f>IF(I3777=0,"",(G3777/I3777-1))</f>
        <v>0.27066563332786497</v>
      </c>
      <c r="K3777" s="6">
        <v>5283.6121400000002</v>
      </c>
      <c r="L3777" s="6">
        <v>4048.0001600000001</v>
      </c>
      <c r="M3777" s="5">
        <f>IF(K3777=0,"",(L3777/K3777-1))</f>
        <v>-0.23385743450880936</v>
      </c>
    </row>
    <row r="3778" spans="1:13" x14ac:dyDescent="0.25">
      <c r="A3778" s="1" t="s">
        <v>220</v>
      </c>
      <c r="B3778" s="1" t="s">
        <v>77</v>
      </c>
      <c r="C3778" s="6">
        <v>0</v>
      </c>
      <c r="D3778" s="6">
        <v>0</v>
      </c>
      <c r="E3778" s="5" t="str">
        <f>IF(C3778=0,"",(D3778/C3778-1))</f>
        <v/>
      </c>
      <c r="F3778" s="6">
        <v>0</v>
      </c>
      <c r="G3778" s="6">
        <v>0</v>
      </c>
      <c r="H3778" s="5" t="str">
        <f>IF(F3778=0,"",(G3778/F3778-1))</f>
        <v/>
      </c>
      <c r="I3778" s="6">
        <v>0</v>
      </c>
      <c r="J3778" s="5" t="str">
        <f>IF(I3778=0,"",(G3778/I3778-1))</f>
        <v/>
      </c>
      <c r="K3778" s="6">
        <v>0</v>
      </c>
      <c r="L3778" s="6">
        <v>0</v>
      </c>
      <c r="M3778" s="5" t="str">
        <f>IF(K3778=0,"",(L3778/K3778-1))</f>
        <v/>
      </c>
    </row>
    <row r="3779" spans="1:13" x14ac:dyDescent="0.25">
      <c r="A3779" s="1" t="s">
        <v>220</v>
      </c>
      <c r="B3779" s="1" t="s">
        <v>53</v>
      </c>
      <c r="C3779" s="6">
        <v>0</v>
      </c>
      <c r="D3779" s="6">
        <v>0</v>
      </c>
      <c r="E3779" s="5" t="str">
        <f>IF(C3779=0,"",(D3779/C3779-1))</f>
        <v/>
      </c>
      <c r="F3779" s="6">
        <v>0</v>
      </c>
      <c r="G3779" s="6">
        <v>0</v>
      </c>
      <c r="H3779" s="5" t="str">
        <f>IF(F3779=0,"",(G3779/F3779-1))</f>
        <v/>
      </c>
      <c r="I3779" s="6">
        <v>0</v>
      </c>
      <c r="J3779" s="5" t="str">
        <f>IF(I3779=0,"",(G3779/I3779-1))</f>
        <v/>
      </c>
      <c r="K3779" s="6">
        <v>0</v>
      </c>
      <c r="L3779" s="6">
        <v>0</v>
      </c>
      <c r="M3779" s="5" t="str">
        <f>IF(K3779=0,"",(L3779/K3779-1))</f>
        <v/>
      </c>
    </row>
    <row r="3780" spans="1:13" x14ac:dyDescent="0.25">
      <c r="A3780" s="1" t="s">
        <v>220</v>
      </c>
      <c r="B3780" s="1" t="s">
        <v>14</v>
      </c>
      <c r="C3780" s="6">
        <v>0</v>
      </c>
      <c r="D3780" s="6">
        <v>0</v>
      </c>
      <c r="E3780" s="5" t="str">
        <f>IF(C3780=0,"",(D3780/C3780-1))</f>
        <v/>
      </c>
      <c r="F3780" s="6">
        <v>8.3805899999999998</v>
      </c>
      <c r="G3780" s="6">
        <v>0</v>
      </c>
      <c r="H3780" s="5">
        <f>IF(F3780=0,"",(G3780/F3780-1))</f>
        <v>-1</v>
      </c>
      <c r="I3780" s="6">
        <v>0</v>
      </c>
      <c r="J3780" s="5" t="str">
        <f>IF(I3780=0,"",(G3780/I3780-1))</f>
        <v/>
      </c>
      <c r="K3780" s="6">
        <v>8.3805899999999998</v>
      </c>
      <c r="L3780" s="6">
        <v>0</v>
      </c>
      <c r="M3780" s="5">
        <f>IF(K3780=0,"",(L3780/K3780-1))</f>
        <v>-1</v>
      </c>
    </row>
    <row r="3781" spans="1:13" x14ac:dyDescent="0.25">
      <c r="A3781" s="1" t="s">
        <v>220</v>
      </c>
      <c r="B3781" s="1" t="s">
        <v>13</v>
      </c>
      <c r="C3781" s="6">
        <v>0</v>
      </c>
      <c r="D3781" s="6">
        <v>0</v>
      </c>
      <c r="E3781" s="5" t="str">
        <f>IF(C3781=0,"",(D3781/C3781-1))</f>
        <v/>
      </c>
      <c r="F3781" s="6">
        <v>302.26369999999997</v>
      </c>
      <c r="G3781" s="6">
        <v>271.91538000000003</v>
      </c>
      <c r="H3781" s="5">
        <f>IF(F3781=0,"",(G3781/F3781-1))</f>
        <v>-0.10040345565808906</v>
      </c>
      <c r="I3781" s="6">
        <v>320.51655</v>
      </c>
      <c r="J3781" s="5">
        <f>IF(I3781=0,"",(G3781/I3781-1))</f>
        <v>-0.15163388598810257</v>
      </c>
      <c r="K3781" s="6">
        <v>511.93558999999999</v>
      </c>
      <c r="L3781" s="6">
        <v>680.49606000000006</v>
      </c>
      <c r="M3781" s="5">
        <f>IF(K3781=0,"",(L3781/K3781-1))</f>
        <v>0.32926108927101572</v>
      </c>
    </row>
    <row r="3782" spans="1:13" x14ac:dyDescent="0.25">
      <c r="A3782" s="1" t="s">
        <v>220</v>
      </c>
      <c r="B3782" s="1" t="s">
        <v>32</v>
      </c>
      <c r="C3782" s="6">
        <v>0</v>
      </c>
      <c r="D3782" s="6">
        <v>0</v>
      </c>
      <c r="E3782" s="5" t="str">
        <f>IF(C3782=0,"",(D3782/C3782-1))</f>
        <v/>
      </c>
      <c r="F3782" s="6">
        <v>45.727269999999997</v>
      </c>
      <c r="G3782" s="6">
        <v>129.79442</v>
      </c>
      <c r="H3782" s="5">
        <f>IF(F3782=0,"",(G3782/F3782-1))</f>
        <v>1.8384467299272407</v>
      </c>
      <c r="I3782" s="6">
        <v>62.030050000000003</v>
      </c>
      <c r="J3782" s="5">
        <f>IF(I3782=0,"",(G3782/I3782-1))</f>
        <v>1.0924442266288676</v>
      </c>
      <c r="K3782" s="6">
        <v>89.264439999999993</v>
      </c>
      <c r="L3782" s="6">
        <v>219.50041999999999</v>
      </c>
      <c r="M3782" s="5">
        <f>IF(K3782=0,"",(L3782/K3782-1))</f>
        <v>1.4589906126112484</v>
      </c>
    </row>
    <row r="3783" spans="1:13" x14ac:dyDescent="0.25">
      <c r="A3783" s="1" t="s">
        <v>220</v>
      </c>
      <c r="B3783" s="1" t="s">
        <v>12</v>
      </c>
      <c r="C3783" s="6">
        <v>250.77574000000001</v>
      </c>
      <c r="D3783" s="6">
        <v>1017.7841100000001</v>
      </c>
      <c r="E3783" s="5">
        <f>IF(C3783=0,"",(D3783/C3783-1))</f>
        <v>3.0585429435877654</v>
      </c>
      <c r="F3783" s="6">
        <v>10510.60997</v>
      </c>
      <c r="G3783" s="6">
        <v>6556.22498</v>
      </c>
      <c r="H3783" s="5">
        <f>IF(F3783=0,"",(G3783/F3783-1))</f>
        <v>-0.37622792599923671</v>
      </c>
      <c r="I3783" s="6">
        <v>11849.00216</v>
      </c>
      <c r="J3783" s="5">
        <f>IF(I3783=0,"",(G3783/I3783-1))</f>
        <v>-0.44668547684693816</v>
      </c>
      <c r="K3783" s="6">
        <v>29505.714739999999</v>
      </c>
      <c r="L3783" s="6">
        <v>25713.991559999999</v>
      </c>
      <c r="M3783" s="5">
        <f>IF(K3783=0,"",(L3783/K3783-1))</f>
        <v>-0.12850809456446333</v>
      </c>
    </row>
    <row r="3784" spans="1:13" x14ac:dyDescent="0.25">
      <c r="A3784" s="1" t="s">
        <v>220</v>
      </c>
      <c r="B3784" s="1" t="s">
        <v>11</v>
      </c>
      <c r="C3784" s="6">
        <v>2.4781599999999999</v>
      </c>
      <c r="D3784" s="6">
        <v>76.691320000000005</v>
      </c>
      <c r="E3784" s="5">
        <f>IF(C3784=0,"",(D3784/C3784-1))</f>
        <v>29.946879943183657</v>
      </c>
      <c r="F3784" s="6">
        <v>869.23910999999998</v>
      </c>
      <c r="G3784" s="6">
        <v>796.13761999999997</v>
      </c>
      <c r="H3784" s="5">
        <f>IF(F3784=0,"",(G3784/F3784-1))</f>
        <v>-8.4098252320929268E-2</v>
      </c>
      <c r="I3784" s="6">
        <v>677.91809000000001</v>
      </c>
      <c r="J3784" s="5">
        <f>IF(I3784=0,"",(G3784/I3784-1))</f>
        <v>0.17438615629802712</v>
      </c>
      <c r="K3784" s="6">
        <v>1878.5209600000001</v>
      </c>
      <c r="L3784" s="6">
        <v>2103.6232399999999</v>
      </c>
      <c r="M3784" s="5">
        <f>IF(K3784=0,"",(L3784/K3784-1))</f>
        <v>0.11982952801335789</v>
      </c>
    </row>
    <row r="3785" spans="1:13" x14ac:dyDescent="0.25">
      <c r="A3785" s="1" t="s">
        <v>220</v>
      </c>
      <c r="B3785" s="1" t="s">
        <v>10</v>
      </c>
      <c r="C3785" s="6">
        <v>0</v>
      </c>
      <c r="D3785" s="6">
        <v>0</v>
      </c>
      <c r="E3785" s="5" t="str">
        <f>IF(C3785=0,"",(D3785/C3785-1))</f>
        <v/>
      </c>
      <c r="F3785" s="6">
        <v>21.581890000000001</v>
      </c>
      <c r="G3785" s="6">
        <v>21.263000000000002</v>
      </c>
      <c r="H3785" s="5">
        <f>IF(F3785=0,"",(G3785/F3785-1))</f>
        <v>-1.4775814351755123E-2</v>
      </c>
      <c r="I3785" s="6">
        <v>104.54929</v>
      </c>
      <c r="J3785" s="5">
        <f>IF(I3785=0,"",(G3785/I3785-1))</f>
        <v>-0.79662224391959047</v>
      </c>
      <c r="K3785" s="6">
        <v>138.88640000000001</v>
      </c>
      <c r="L3785" s="6">
        <v>125.81229</v>
      </c>
      <c r="M3785" s="5">
        <f>IF(K3785=0,"",(L3785/K3785-1))</f>
        <v>-9.4135278904198039E-2</v>
      </c>
    </row>
    <row r="3786" spans="1:13" x14ac:dyDescent="0.25">
      <c r="A3786" s="1" t="s">
        <v>220</v>
      </c>
      <c r="B3786" s="1" t="s">
        <v>52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93.688969999999998</v>
      </c>
      <c r="H3786" s="5" t="str">
        <f>IF(F3786=0,"",(G3786/F3786-1))</f>
        <v/>
      </c>
      <c r="I3786" s="6">
        <v>0</v>
      </c>
      <c r="J3786" s="5" t="str">
        <f>IF(I3786=0,"",(G3786/I3786-1))</f>
        <v/>
      </c>
      <c r="K3786" s="6">
        <v>0</v>
      </c>
      <c r="L3786" s="6">
        <v>141.05151000000001</v>
      </c>
      <c r="M3786" s="5" t="str">
        <f>IF(K3786=0,"",(L3786/K3786-1))</f>
        <v/>
      </c>
    </row>
    <row r="3787" spans="1:13" x14ac:dyDescent="0.25">
      <c r="A3787" s="1" t="s">
        <v>220</v>
      </c>
      <c r="B3787" s="1" t="s">
        <v>9</v>
      </c>
      <c r="C3787" s="6">
        <v>19.016459999999999</v>
      </c>
      <c r="D3787" s="6">
        <v>1.3403</v>
      </c>
      <c r="E3787" s="5">
        <f>IF(C3787=0,"",(D3787/C3787-1))</f>
        <v>-0.92951895358021419</v>
      </c>
      <c r="F3787" s="6">
        <v>3341.5949999999998</v>
      </c>
      <c r="G3787" s="6">
        <v>5202.9485299999997</v>
      </c>
      <c r="H3787" s="5">
        <f>IF(F3787=0,"",(G3787/F3787-1))</f>
        <v>0.55702547136921132</v>
      </c>
      <c r="I3787" s="6">
        <v>2376.7229900000002</v>
      </c>
      <c r="J3787" s="5">
        <f>IF(I3787=0,"",(G3787/I3787-1))</f>
        <v>1.1891270256951567</v>
      </c>
      <c r="K3787" s="6">
        <v>10824.239680000001</v>
      </c>
      <c r="L3787" s="6">
        <v>10599.43698</v>
      </c>
      <c r="M3787" s="5">
        <f>IF(K3787=0,"",(L3787/K3787-1))</f>
        <v>-2.0768451793927722E-2</v>
      </c>
    </row>
    <row r="3788" spans="1:13" x14ac:dyDescent="0.25">
      <c r="A3788" s="1" t="s">
        <v>220</v>
      </c>
      <c r="B3788" s="1" t="s">
        <v>51</v>
      </c>
      <c r="C3788" s="6">
        <v>0</v>
      </c>
      <c r="D3788" s="6">
        <v>0</v>
      </c>
      <c r="E3788" s="5" t="str">
        <f>IF(C3788=0,"",(D3788/C3788-1))</f>
        <v/>
      </c>
      <c r="F3788" s="6">
        <v>0</v>
      </c>
      <c r="G3788" s="6">
        <v>6.3</v>
      </c>
      <c r="H3788" s="5" t="str">
        <f>IF(F3788=0,"",(G3788/F3788-1))</f>
        <v/>
      </c>
      <c r="I3788" s="6">
        <v>9.1769999999999996</v>
      </c>
      <c r="J3788" s="5">
        <f>IF(I3788=0,"",(G3788/I3788-1))</f>
        <v>-0.31350114416475972</v>
      </c>
      <c r="K3788" s="6">
        <v>0</v>
      </c>
      <c r="L3788" s="6">
        <v>21.273</v>
      </c>
      <c r="M3788" s="5" t="str">
        <f>IF(K3788=0,"",(L3788/K3788-1))</f>
        <v/>
      </c>
    </row>
    <row r="3789" spans="1:13" x14ac:dyDescent="0.25">
      <c r="A3789" s="1" t="s">
        <v>220</v>
      </c>
      <c r="B3789" s="1" t="s">
        <v>8</v>
      </c>
      <c r="C3789" s="6">
        <v>14.047190000000001</v>
      </c>
      <c r="D3789" s="6">
        <v>0</v>
      </c>
      <c r="E3789" s="5">
        <f>IF(C3789=0,"",(D3789/C3789-1))</f>
        <v>-1</v>
      </c>
      <c r="F3789" s="6">
        <v>105.90924</v>
      </c>
      <c r="G3789" s="6">
        <v>366.03291999999999</v>
      </c>
      <c r="H3789" s="5">
        <f>IF(F3789=0,"",(G3789/F3789-1))</f>
        <v>2.4560999587949079</v>
      </c>
      <c r="I3789" s="6">
        <v>114.3254</v>
      </c>
      <c r="J3789" s="5">
        <f>IF(I3789=0,"",(G3789/I3789-1))</f>
        <v>2.2016762679159658</v>
      </c>
      <c r="K3789" s="6">
        <v>581.53268000000003</v>
      </c>
      <c r="L3789" s="6">
        <v>540.19953999999996</v>
      </c>
      <c r="M3789" s="5">
        <f>IF(K3789=0,"",(L3789/K3789-1))</f>
        <v>-7.1076211916413778E-2</v>
      </c>
    </row>
    <row r="3790" spans="1:13" x14ac:dyDescent="0.25">
      <c r="A3790" s="1" t="s">
        <v>220</v>
      </c>
      <c r="B3790" s="1" t="s">
        <v>50</v>
      </c>
      <c r="C3790" s="6">
        <v>0</v>
      </c>
      <c r="D3790" s="6">
        <v>0</v>
      </c>
      <c r="E3790" s="5" t="str">
        <f>IF(C3790=0,"",(D3790/C3790-1))</f>
        <v/>
      </c>
      <c r="F3790" s="6">
        <v>23.03453</v>
      </c>
      <c r="G3790" s="6">
        <v>0.16539999999999999</v>
      </c>
      <c r="H3790" s="5">
        <f>IF(F3790=0,"",(G3790/F3790-1))</f>
        <v>-0.99281947580436847</v>
      </c>
      <c r="I3790" s="6">
        <v>0</v>
      </c>
      <c r="J3790" s="5" t="str">
        <f>IF(I3790=0,"",(G3790/I3790-1))</f>
        <v/>
      </c>
      <c r="K3790" s="6">
        <v>46.716909999999999</v>
      </c>
      <c r="L3790" s="6">
        <v>58.756700000000002</v>
      </c>
      <c r="M3790" s="5">
        <f>IF(K3790=0,"",(L3790/K3790-1))</f>
        <v>0.2577180297241406</v>
      </c>
    </row>
    <row r="3791" spans="1:13" x14ac:dyDescent="0.25">
      <c r="A3791" s="1" t="s">
        <v>220</v>
      </c>
      <c r="B3791" s="1" t="s">
        <v>48</v>
      </c>
      <c r="C3791" s="6">
        <v>0</v>
      </c>
      <c r="D3791" s="6">
        <v>0</v>
      </c>
      <c r="E3791" s="5" t="str">
        <f>IF(C3791=0,"",(D3791/C3791-1))</f>
        <v/>
      </c>
      <c r="F3791" s="6">
        <v>9.9156099999999991</v>
      </c>
      <c r="G3791" s="6">
        <v>15.66047</v>
      </c>
      <c r="H3791" s="5">
        <f>IF(F3791=0,"",(G3791/F3791-1))</f>
        <v>0.57937534856655337</v>
      </c>
      <c r="I3791" s="6">
        <v>10.33107</v>
      </c>
      <c r="J3791" s="5">
        <f>IF(I3791=0,"",(G3791/I3791-1))</f>
        <v>0.51586137737910986</v>
      </c>
      <c r="K3791" s="6">
        <v>19.915880000000001</v>
      </c>
      <c r="L3791" s="6">
        <v>25.991540000000001</v>
      </c>
      <c r="M3791" s="5">
        <f>IF(K3791=0,"",(L3791/K3791-1))</f>
        <v>0.30506610805046019</v>
      </c>
    </row>
    <row r="3792" spans="1:13" x14ac:dyDescent="0.25">
      <c r="A3792" s="1" t="s">
        <v>220</v>
      </c>
      <c r="B3792" s="1" t="s">
        <v>31</v>
      </c>
      <c r="C3792" s="6">
        <v>0</v>
      </c>
      <c r="D3792" s="6">
        <v>0</v>
      </c>
      <c r="E3792" s="5" t="str">
        <f>IF(C3792=0,"",(D3792/C3792-1))</f>
        <v/>
      </c>
      <c r="F3792" s="6">
        <v>0</v>
      </c>
      <c r="G3792" s="6">
        <v>0</v>
      </c>
      <c r="H3792" s="5" t="str">
        <f>IF(F3792=0,"",(G3792/F3792-1))</f>
        <v/>
      </c>
      <c r="I3792" s="6">
        <v>9.1106800000000003</v>
      </c>
      <c r="J3792" s="5">
        <f>IF(I3792=0,"",(G3792/I3792-1))</f>
        <v>-1</v>
      </c>
      <c r="K3792" s="6">
        <v>0</v>
      </c>
      <c r="L3792" s="6">
        <v>19.547779999999999</v>
      </c>
      <c r="M3792" s="5" t="str">
        <f>IF(K3792=0,"",(L3792/K3792-1))</f>
        <v/>
      </c>
    </row>
    <row r="3793" spans="1:13" x14ac:dyDescent="0.25">
      <c r="A3793" s="1" t="s">
        <v>220</v>
      </c>
      <c r="B3793" s="1" t="s">
        <v>7</v>
      </c>
      <c r="C3793" s="6">
        <v>0</v>
      </c>
      <c r="D3793" s="6">
        <v>0</v>
      </c>
      <c r="E3793" s="5" t="str">
        <f>IF(C3793=0,"",(D3793/C3793-1))</f>
        <v/>
      </c>
      <c r="F3793" s="6">
        <v>0</v>
      </c>
      <c r="G3793" s="6">
        <v>0</v>
      </c>
      <c r="H3793" s="5" t="str">
        <f>IF(F3793=0,"",(G3793/F3793-1))</f>
        <v/>
      </c>
      <c r="I3793" s="6">
        <v>5.77644</v>
      </c>
      <c r="J3793" s="5">
        <f>IF(I3793=0,"",(G3793/I3793-1))</f>
        <v>-1</v>
      </c>
      <c r="K3793" s="6">
        <v>2.7382</v>
      </c>
      <c r="L3793" s="6">
        <v>5.77644</v>
      </c>
      <c r="M3793" s="5">
        <f>IF(K3793=0,"",(L3793/K3793-1))</f>
        <v>1.109575633627931</v>
      </c>
    </row>
    <row r="3794" spans="1:13" x14ac:dyDescent="0.25">
      <c r="A3794" s="1" t="s">
        <v>220</v>
      </c>
      <c r="B3794" s="1" t="s">
        <v>6</v>
      </c>
      <c r="C3794" s="6">
        <v>0</v>
      </c>
      <c r="D3794" s="6">
        <v>1072.6248000000001</v>
      </c>
      <c r="E3794" s="5" t="str">
        <f>IF(C3794=0,"",(D3794/C3794-1))</f>
        <v/>
      </c>
      <c r="F3794" s="6">
        <v>1725.3318200000001</v>
      </c>
      <c r="G3794" s="6">
        <v>5887.8445300000003</v>
      </c>
      <c r="H3794" s="5">
        <f>IF(F3794=0,"",(G3794/F3794-1))</f>
        <v>2.4125867625857618</v>
      </c>
      <c r="I3794" s="6">
        <v>9941.7890599999992</v>
      </c>
      <c r="J3794" s="5">
        <f>IF(I3794=0,"",(G3794/I3794-1))</f>
        <v>-0.40776810949557596</v>
      </c>
      <c r="K3794" s="6">
        <v>19604.66502</v>
      </c>
      <c r="L3794" s="6">
        <v>26419.375349999998</v>
      </c>
      <c r="M3794" s="5">
        <f>IF(K3794=0,"",(L3794/K3794-1))</f>
        <v>0.34760656828606185</v>
      </c>
    </row>
    <row r="3795" spans="1:13" x14ac:dyDescent="0.25">
      <c r="A3795" s="1" t="s">
        <v>220</v>
      </c>
      <c r="B3795" s="1" t="s">
        <v>5</v>
      </c>
      <c r="C3795" s="6">
        <v>0</v>
      </c>
      <c r="D3795" s="6">
        <v>58.480690000000003</v>
      </c>
      <c r="E3795" s="5" t="str">
        <f>IF(C3795=0,"",(D3795/C3795-1))</f>
        <v/>
      </c>
      <c r="F3795" s="6">
        <v>0</v>
      </c>
      <c r="G3795" s="6">
        <v>228.88275999999999</v>
      </c>
      <c r="H3795" s="5" t="str">
        <f>IF(F3795=0,"",(G3795/F3795-1))</f>
        <v/>
      </c>
      <c r="I3795" s="6">
        <v>5.8832599999999999</v>
      </c>
      <c r="J3795" s="5">
        <f>IF(I3795=0,"",(G3795/I3795-1))</f>
        <v>37.904070192376338</v>
      </c>
      <c r="K3795" s="6">
        <v>0</v>
      </c>
      <c r="L3795" s="6">
        <v>243.46226999999999</v>
      </c>
      <c r="M3795" s="5" t="str">
        <f>IF(K3795=0,"",(L3795/K3795-1))</f>
        <v/>
      </c>
    </row>
    <row r="3796" spans="1:13" x14ac:dyDescent="0.25">
      <c r="A3796" s="1" t="s">
        <v>220</v>
      </c>
      <c r="B3796" s="1" t="s">
        <v>75</v>
      </c>
      <c r="C3796" s="6">
        <v>0</v>
      </c>
      <c r="D3796" s="6">
        <v>0</v>
      </c>
      <c r="E3796" s="5" t="str">
        <f>IF(C3796=0,"",(D3796/C3796-1))</f>
        <v/>
      </c>
      <c r="F3796" s="6">
        <v>0</v>
      </c>
      <c r="G3796" s="6">
        <v>0</v>
      </c>
      <c r="H3796" s="5" t="str">
        <f>IF(F3796=0,"",(G3796/F3796-1))</f>
        <v/>
      </c>
      <c r="I3796" s="6">
        <v>0</v>
      </c>
      <c r="J3796" s="5" t="str">
        <f>IF(I3796=0,"",(G3796/I3796-1))</f>
        <v/>
      </c>
      <c r="K3796" s="6">
        <v>0</v>
      </c>
      <c r="L3796" s="6">
        <v>0</v>
      </c>
      <c r="M3796" s="5" t="str">
        <f>IF(K3796=0,"",(L3796/K3796-1))</f>
        <v/>
      </c>
    </row>
    <row r="3797" spans="1:13" x14ac:dyDescent="0.25">
      <c r="A3797" s="1" t="s">
        <v>220</v>
      </c>
      <c r="B3797" s="1" t="s">
        <v>4</v>
      </c>
      <c r="C3797" s="6">
        <v>0</v>
      </c>
      <c r="D3797" s="6">
        <v>0</v>
      </c>
      <c r="E3797" s="5" t="str">
        <f>IF(C3797=0,"",(D3797/C3797-1))</f>
        <v/>
      </c>
      <c r="F3797" s="6">
        <v>0</v>
      </c>
      <c r="G3797" s="6">
        <v>16.81814</v>
      </c>
      <c r="H3797" s="5" t="str">
        <f>IF(F3797=0,"",(G3797/F3797-1))</f>
        <v/>
      </c>
      <c r="I3797" s="6">
        <v>0</v>
      </c>
      <c r="J3797" s="5" t="str">
        <f>IF(I3797=0,"",(G3797/I3797-1))</f>
        <v/>
      </c>
      <c r="K3797" s="6">
        <v>0</v>
      </c>
      <c r="L3797" s="6">
        <v>16.81814</v>
      </c>
      <c r="M3797" s="5" t="str">
        <f>IF(K3797=0,"",(L3797/K3797-1))</f>
        <v/>
      </c>
    </row>
    <row r="3798" spans="1:13" x14ac:dyDescent="0.25">
      <c r="A3798" s="1" t="s">
        <v>220</v>
      </c>
      <c r="B3798" s="1" t="s">
        <v>47</v>
      </c>
      <c r="C3798" s="6">
        <v>0</v>
      </c>
      <c r="D3798" s="6">
        <v>0</v>
      </c>
      <c r="E3798" s="5" t="str">
        <f>IF(C3798=0,"",(D3798/C3798-1))</f>
        <v/>
      </c>
      <c r="F3798" s="6">
        <v>66.476420000000005</v>
      </c>
      <c r="G3798" s="6">
        <v>8.9863700000000009</v>
      </c>
      <c r="H3798" s="5">
        <f>IF(F3798=0,"",(G3798/F3798-1))</f>
        <v>-0.86481868307589371</v>
      </c>
      <c r="I3798" s="6">
        <v>0</v>
      </c>
      <c r="J3798" s="5" t="str">
        <f>IF(I3798=0,"",(G3798/I3798-1))</f>
        <v/>
      </c>
      <c r="K3798" s="6">
        <v>68.465149999999994</v>
      </c>
      <c r="L3798" s="6">
        <v>8.9863700000000009</v>
      </c>
      <c r="M3798" s="5">
        <f>IF(K3798=0,"",(L3798/K3798-1))</f>
        <v>-0.86874533978235635</v>
      </c>
    </row>
    <row r="3799" spans="1:13" x14ac:dyDescent="0.25">
      <c r="A3799" s="1" t="s">
        <v>220</v>
      </c>
      <c r="B3799" s="1" t="s">
        <v>3</v>
      </c>
      <c r="C3799" s="6">
        <v>0</v>
      </c>
      <c r="D3799" s="6">
        <v>0</v>
      </c>
      <c r="E3799" s="5" t="str">
        <f>IF(C3799=0,"",(D3799/C3799-1))</f>
        <v/>
      </c>
      <c r="F3799" s="6">
        <v>0</v>
      </c>
      <c r="G3799" s="6">
        <v>15.588010000000001</v>
      </c>
      <c r="H3799" s="5" t="str">
        <f>IF(F3799=0,"",(G3799/F3799-1))</f>
        <v/>
      </c>
      <c r="I3799" s="6">
        <v>0</v>
      </c>
      <c r="J3799" s="5" t="str">
        <f>IF(I3799=0,"",(G3799/I3799-1))</f>
        <v/>
      </c>
      <c r="K3799" s="6">
        <v>0</v>
      </c>
      <c r="L3799" s="6">
        <v>15.588010000000001</v>
      </c>
      <c r="M3799" s="5" t="str">
        <f>IF(K3799=0,"",(L3799/K3799-1))</f>
        <v/>
      </c>
    </row>
    <row r="3800" spans="1:13" x14ac:dyDescent="0.25">
      <c r="A3800" s="1" t="s">
        <v>220</v>
      </c>
      <c r="B3800" s="1" t="s">
        <v>2</v>
      </c>
      <c r="C3800" s="6">
        <v>0</v>
      </c>
      <c r="D3800" s="6">
        <v>0</v>
      </c>
      <c r="E3800" s="5" t="str">
        <f>IF(C3800=0,"",(D3800/C3800-1))</f>
        <v/>
      </c>
      <c r="F3800" s="6">
        <v>17.836590000000001</v>
      </c>
      <c r="G3800" s="6">
        <v>24.700589999999998</v>
      </c>
      <c r="H3800" s="5">
        <f>IF(F3800=0,"",(G3800/F3800-1))</f>
        <v>0.38482692039229449</v>
      </c>
      <c r="I3800" s="6">
        <v>4.2496299999999998</v>
      </c>
      <c r="J3800" s="5">
        <f>IF(I3800=0,"",(G3800/I3800-1))</f>
        <v>4.8124095509491411</v>
      </c>
      <c r="K3800" s="6">
        <v>38.399749999999997</v>
      </c>
      <c r="L3800" s="6">
        <v>40.130220000000001</v>
      </c>
      <c r="M3800" s="5">
        <f>IF(K3800=0,"",(L3800/K3800-1))</f>
        <v>4.5064616306095928E-2</v>
      </c>
    </row>
    <row r="3801" spans="1:13" x14ac:dyDescent="0.25">
      <c r="A3801" s="1" t="s">
        <v>220</v>
      </c>
      <c r="B3801" s="1" t="s">
        <v>28</v>
      </c>
      <c r="C3801" s="6">
        <v>0</v>
      </c>
      <c r="D3801" s="6">
        <v>0</v>
      </c>
      <c r="E3801" s="5" t="str">
        <f>IF(C3801=0,"",(D3801/C3801-1))</f>
        <v/>
      </c>
      <c r="F3801" s="6">
        <v>95.257000000000005</v>
      </c>
      <c r="G3801" s="6">
        <v>0</v>
      </c>
      <c r="H3801" s="5">
        <f>IF(F3801=0,"",(G3801/F3801-1))</f>
        <v>-1</v>
      </c>
      <c r="I3801" s="6">
        <v>215.00362999999999</v>
      </c>
      <c r="J3801" s="5">
        <f>IF(I3801=0,"",(G3801/I3801-1))</f>
        <v>-1</v>
      </c>
      <c r="K3801" s="6">
        <v>127.45905999999999</v>
      </c>
      <c r="L3801" s="6">
        <v>417.81536999999997</v>
      </c>
      <c r="M3801" s="5">
        <f>IF(K3801=0,"",(L3801/K3801-1))</f>
        <v>2.2780358650063794</v>
      </c>
    </row>
    <row r="3802" spans="1:13" x14ac:dyDescent="0.25">
      <c r="A3802" s="1" t="s">
        <v>220</v>
      </c>
      <c r="B3802" s="1" t="s">
        <v>45</v>
      </c>
      <c r="C3802" s="6">
        <v>0</v>
      </c>
      <c r="D3802" s="6">
        <v>0</v>
      </c>
      <c r="E3802" s="5" t="str">
        <f>IF(C3802=0,"",(D3802/C3802-1))</f>
        <v/>
      </c>
      <c r="F3802" s="6">
        <v>0</v>
      </c>
      <c r="G3802" s="6">
        <v>24704.314600000002</v>
      </c>
      <c r="H3802" s="5" t="str">
        <f>IF(F3802=0,"",(G3802/F3802-1))</f>
        <v/>
      </c>
      <c r="I3802" s="6">
        <v>0</v>
      </c>
      <c r="J3802" s="5" t="str">
        <f>IF(I3802=0,"",(G3802/I3802-1))</f>
        <v/>
      </c>
      <c r="K3802" s="6">
        <v>0</v>
      </c>
      <c r="L3802" s="6">
        <v>24704.314600000002</v>
      </c>
      <c r="M3802" s="5" t="str">
        <f>IF(K3802=0,"",(L3802/K3802-1))</f>
        <v/>
      </c>
    </row>
    <row r="3803" spans="1:13" x14ac:dyDescent="0.25">
      <c r="A3803" s="1" t="s">
        <v>220</v>
      </c>
      <c r="B3803" s="1" t="s">
        <v>43</v>
      </c>
      <c r="C3803" s="6">
        <v>0</v>
      </c>
      <c r="D3803" s="6">
        <v>0</v>
      </c>
      <c r="E3803" s="5" t="str">
        <f>IF(C3803=0,"",(D3803/C3803-1))</f>
        <v/>
      </c>
      <c r="F3803" s="6">
        <v>20.915710000000001</v>
      </c>
      <c r="G3803" s="6">
        <v>34.120069999999998</v>
      </c>
      <c r="H3803" s="5">
        <f>IF(F3803=0,"",(G3803/F3803-1))</f>
        <v>0.63131301782248839</v>
      </c>
      <c r="I3803" s="6">
        <v>0</v>
      </c>
      <c r="J3803" s="5" t="str">
        <f>IF(I3803=0,"",(G3803/I3803-1))</f>
        <v/>
      </c>
      <c r="K3803" s="6">
        <v>352.06999000000002</v>
      </c>
      <c r="L3803" s="6">
        <v>134.51197999999999</v>
      </c>
      <c r="M3803" s="5">
        <f>IF(K3803=0,"",(L3803/K3803-1))</f>
        <v>-0.61793966023630698</v>
      </c>
    </row>
    <row r="3804" spans="1:13" s="2" customFormat="1" x14ac:dyDescent="0.25">
      <c r="A3804" s="2" t="s">
        <v>220</v>
      </c>
      <c r="B3804" s="2" t="s">
        <v>0</v>
      </c>
      <c r="C3804" s="4">
        <v>1785.76602</v>
      </c>
      <c r="D3804" s="4">
        <v>5257.5915599999998</v>
      </c>
      <c r="E3804" s="3">
        <f>IF(C3804=0,"",(D3804/C3804-1))</f>
        <v>1.9441659775786304</v>
      </c>
      <c r="F3804" s="4">
        <v>72585.708580000006</v>
      </c>
      <c r="G3804" s="4">
        <v>117568.40386999999</v>
      </c>
      <c r="H3804" s="3">
        <f>IF(F3804=0,"",(G3804/F3804-1))</f>
        <v>0.6197183463521958</v>
      </c>
      <c r="I3804" s="4">
        <v>87033.071580000003</v>
      </c>
      <c r="J3804" s="3">
        <f>IF(I3804=0,"",(G3804/I3804-1))</f>
        <v>0.35084746218490293</v>
      </c>
      <c r="K3804" s="4">
        <v>211302.11687999999</v>
      </c>
      <c r="L3804" s="4">
        <v>271132.4325</v>
      </c>
      <c r="M3804" s="3">
        <f>IF(K3804=0,"",(L3804/K3804-1))</f>
        <v>0.28315057370664243</v>
      </c>
    </row>
    <row r="3805" spans="1:13" x14ac:dyDescent="0.25">
      <c r="A3805" s="1" t="s">
        <v>219</v>
      </c>
      <c r="B3805" s="1" t="s">
        <v>25</v>
      </c>
      <c r="C3805" s="6">
        <v>706.09835999999996</v>
      </c>
      <c r="D3805" s="6">
        <v>1948.31855</v>
      </c>
      <c r="E3805" s="5">
        <f>IF(C3805=0,"",(D3805/C3805-1))</f>
        <v>1.7592735805249569</v>
      </c>
      <c r="F3805" s="6">
        <v>12891.21413</v>
      </c>
      <c r="G3805" s="6">
        <v>18796.339980000001</v>
      </c>
      <c r="H3805" s="5">
        <f>IF(F3805=0,"",(G3805/F3805-1))</f>
        <v>0.45807367641638885</v>
      </c>
      <c r="I3805" s="6">
        <v>14863.988149999999</v>
      </c>
      <c r="J3805" s="5">
        <f>IF(I3805=0,"",(G3805/I3805-1))</f>
        <v>0.26455563542682192</v>
      </c>
      <c r="K3805" s="6">
        <v>29225.40538</v>
      </c>
      <c r="L3805" s="6">
        <v>44929.489309999997</v>
      </c>
      <c r="M3805" s="5">
        <f>IF(K3805=0,"",(L3805/K3805-1))</f>
        <v>0.53734357918425557</v>
      </c>
    </row>
    <row r="3806" spans="1:13" x14ac:dyDescent="0.25">
      <c r="A3806" s="1" t="s">
        <v>219</v>
      </c>
      <c r="B3806" s="1" t="s">
        <v>72</v>
      </c>
      <c r="C3806" s="6">
        <v>0</v>
      </c>
      <c r="D3806" s="6">
        <v>0</v>
      </c>
      <c r="E3806" s="5" t="str">
        <f>IF(C3806=0,"",(D3806/C3806-1))</f>
        <v/>
      </c>
      <c r="F3806" s="6">
        <v>584.28269</v>
      </c>
      <c r="G3806" s="6">
        <v>200.28470999999999</v>
      </c>
      <c r="H3806" s="5">
        <f>IF(F3806=0,"",(G3806/F3806-1))</f>
        <v>-0.65721265848214672</v>
      </c>
      <c r="I3806" s="6">
        <v>124.04492</v>
      </c>
      <c r="J3806" s="5">
        <f>IF(I3806=0,"",(G3806/I3806-1))</f>
        <v>0.61461436711797623</v>
      </c>
      <c r="K3806" s="6">
        <v>1193.0773300000001</v>
      </c>
      <c r="L3806" s="6">
        <v>360.68439000000001</v>
      </c>
      <c r="M3806" s="5">
        <f>IF(K3806=0,"",(L3806/K3806-1))</f>
        <v>-0.69768565630192647</v>
      </c>
    </row>
    <row r="3807" spans="1:13" x14ac:dyDescent="0.25">
      <c r="A3807" s="1" t="s">
        <v>219</v>
      </c>
      <c r="B3807" s="1" t="s">
        <v>71</v>
      </c>
      <c r="C3807" s="6">
        <v>0</v>
      </c>
      <c r="D3807" s="6">
        <v>9.2601499999999994</v>
      </c>
      <c r="E3807" s="5" t="str">
        <f>IF(C3807=0,"",(D3807/C3807-1))</f>
        <v/>
      </c>
      <c r="F3807" s="6">
        <v>325.51119</v>
      </c>
      <c r="G3807" s="6">
        <v>392.82704000000001</v>
      </c>
      <c r="H3807" s="5">
        <f>IF(F3807=0,"",(G3807/F3807-1))</f>
        <v>0.20680041752174483</v>
      </c>
      <c r="I3807" s="6">
        <v>465.26062999999999</v>
      </c>
      <c r="J3807" s="5">
        <f>IF(I3807=0,"",(G3807/I3807-1))</f>
        <v>-0.15568390130065379</v>
      </c>
      <c r="K3807" s="6">
        <v>648.25715000000002</v>
      </c>
      <c r="L3807" s="6">
        <v>1054.05594</v>
      </c>
      <c r="M3807" s="5">
        <f>IF(K3807=0,"",(L3807/K3807-1))</f>
        <v>0.62598428725390831</v>
      </c>
    </row>
    <row r="3808" spans="1:13" x14ac:dyDescent="0.25">
      <c r="A3808" s="1" t="s">
        <v>219</v>
      </c>
      <c r="B3808" s="1" t="s">
        <v>93</v>
      </c>
      <c r="C3808" s="6">
        <v>0</v>
      </c>
      <c r="D3808" s="6">
        <v>0</v>
      </c>
      <c r="E3808" s="5" t="str">
        <f>IF(C3808=0,"",(D3808/C3808-1))</f>
        <v/>
      </c>
      <c r="F3808" s="6">
        <v>0</v>
      </c>
      <c r="G3808" s="6">
        <v>0</v>
      </c>
      <c r="H3808" s="5" t="str">
        <f>IF(F3808=0,"",(G3808/F3808-1))</f>
        <v/>
      </c>
      <c r="I3808" s="6">
        <v>0</v>
      </c>
      <c r="J3808" s="5" t="str">
        <f>IF(I3808=0,"",(G3808/I3808-1))</f>
        <v/>
      </c>
      <c r="K3808" s="6">
        <v>0</v>
      </c>
      <c r="L3808" s="6">
        <v>0</v>
      </c>
      <c r="M3808" s="5" t="str">
        <f>IF(K3808=0,"",(L3808/K3808-1))</f>
        <v/>
      </c>
    </row>
    <row r="3809" spans="1:13" x14ac:dyDescent="0.25">
      <c r="A3809" s="1" t="s">
        <v>219</v>
      </c>
      <c r="B3809" s="1" t="s">
        <v>41</v>
      </c>
      <c r="C3809" s="6">
        <v>0</v>
      </c>
      <c r="D3809" s="6">
        <v>0</v>
      </c>
      <c r="E3809" s="5" t="str">
        <f>IF(C3809=0,"",(D3809/C3809-1))</f>
        <v/>
      </c>
      <c r="F3809" s="6">
        <v>0</v>
      </c>
      <c r="G3809" s="6">
        <v>35.352440000000001</v>
      </c>
      <c r="H3809" s="5" t="str">
        <f>IF(F3809=0,"",(G3809/F3809-1))</f>
        <v/>
      </c>
      <c r="I3809" s="6">
        <v>33.829520000000002</v>
      </c>
      <c r="J3809" s="5">
        <f>IF(I3809=0,"",(G3809/I3809-1))</f>
        <v>4.5017487685311552E-2</v>
      </c>
      <c r="K3809" s="6">
        <v>201.61697000000001</v>
      </c>
      <c r="L3809" s="6">
        <v>99.719880000000003</v>
      </c>
      <c r="M3809" s="5">
        <f>IF(K3809=0,"",(L3809/K3809-1))</f>
        <v>-0.50539937188818973</v>
      </c>
    </row>
    <row r="3810" spans="1:13" x14ac:dyDescent="0.25">
      <c r="A3810" s="1" t="s">
        <v>219</v>
      </c>
      <c r="B3810" s="1" t="s">
        <v>70</v>
      </c>
      <c r="C3810" s="6">
        <v>0</v>
      </c>
      <c r="D3810" s="6">
        <v>0</v>
      </c>
      <c r="E3810" s="5" t="str">
        <f>IF(C3810=0,"",(D3810/C3810-1))</f>
        <v/>
      </c>
      <c r="F3810" s="6">
        <v>126.68406</v>
      </c>
      <c r="G3810" s="6">
        <v>168.86578</v>
      </c>
      <c r="H3810" s="5">
        <f>IF(F3810=0,"",(G3810/F3810-1))</f>
        <v>0.33296785720318711</v>
      </c>
      <c r="I3810" s="6">
        <v>40.812809999999999</v>
      </c>
      <c r="J3810" s="5">
        <f>IF(I3810=0,"",(G3810/I3810-1))</f>
        <v>3.1375680821781202</v>
      </c>
      <c r="K3810" s="6">
        <v>236.20017000000001</v>
      </c>
      <c r="L3810" s="6">
        <v>272.20726999999999</v>
      </c>
      <c r="M3810" s="5">
        <f>IF(K3810=0,"",(L3810/K3810-1))</f>
        <v>0.1524431586988273</v>
      </c>
    </row>
    <row r="3811" spans="1:13" x14ac:dyDescent="0.25">
      <c r="A3811" s="1" t="s">
        <v>219</v>
      </c>
      <c r="B3811" s="1" t="s">
        <v>24</v>
      </c>
      <c r="C3811" s="6">
        <v>554.50883999999996</v>
      </c>
      <c r="D3811" s="6">
        <v>137.47671</v>
      </c>
      <c r="E3811" s="5">
        <f>IF(C3811=0,"",(D3811/C3811-1))</f>
        <v>-0.75207480912297087</v>
      </c>
      <c r="F3811" s="6">
        <v>13229.29739</v>
      </c>
      <c r="G3811" s="6">
        <v>12959.31106</v>
      </c>
      <c r="H3811" s="5">
        <f>IF(F3811=0,"",(G3811/F3811-1))</f>
        <v>-2.0408213833342459E-2</v>
      </c>
      <c r="I3811" s="6">
        <v>8186.22919</v>
      </c>
      <c r="J3811" s="5">
        <f>IF(I3811=0,"",(G3811/I3811-1))</f>
        <v>0.58306233055759349</v>
      </c>
      <c r="K3811" s="6">
        <v>36326.036509999998</v>
      </c>
      <c r="L3811" s="6">
        <v>33424.789879999997</v>
      </c>
      <c r="M3811" s="5">
        <f>IF(K3811=0,"",(L3811/K3811-1))</f>
        <v>-7.9866864341264776E-2</v>
      </c>
    </row>
    <row r="3812" spans="1:13" x14ac:dyDescent="0.25">
      <c r="A3812" s="1" t="s">
        <v>219</v>
      </c>
      <c r="B3812" s="1" t="s">
        <v>40</v>
      </c>
      <c r="C3812" s="6">
        <v>188.04785999999999</v>
      </c>
      <c r="D3812" s="6">
        <v>22.771260000000002</v>
      </c>
      <c r="E3812" s="5">
        <f>IF(C3812=0,"",(D3812/C3812-1))</f>
        <v>-0.87890710375539505</v>
      </c>
      <c r="F3812" s="6">
        <v>1253.9191900000001</v>
      </c>
      <c r="G3812" s="6">
        <v>2134.6801</v>
      </c>
      <c r="H3812" s="5">
        <f>IF(F3812=0,"",(G3812/F3812-1))</f>
        <v>0.70240643657427393</v>
      </c>
      <c r="I3812" s="6">
        <v>2706.6732200000001</v>
      </c>
      <c r="J3812" s="5">
        <f>IF(I3812=0,"",(G3812/I3812-1))</f>
        <v>-0.21132699572798819</v>
      </c>
      <c r="K3812" s="6">
        <v>3428.8744099999999</v>
      </c>
      <c r="L3812" s="6">
        <v>6116.9283800000003</v>
      </c>
      <c r="M3812" s="5">
        <f>IF(K3812=0,"",(L3812/K3812-1))</f>
        <v>0.78394646422760061</v>
      </c>
    </row>
    <row r="3813" spans="1:13" x14ac:dyDescent="0.25">
      <c r="A3813" s="1" t="s">
        <v>219</v>
      </c>
      <c r="B3813" s="1" t="s">
        <v>69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6">
        <v>0</v>
      </c>
      <c r="H3813" s="5" t="str">
        <f>IF(F3813=0,"",(G3813/F3813-1))</f>
        <v/>
      </c>
      <c r="I3813" s="6">
        <v>0</v>
      </c>
      <c r="J3813" s="5" t="str">
        <f>IF(I3813=0,"",(G3813/I3813-1))</f>
        <v/>
      </c>
      <c r="K3813" s="6">
        <v>14.527889999999999</v>
      </c>
      <c r="L3813" s="6">
        <v>0</v>
      </c>
      <c r="M3813" s="5">
        <f>IF(K3813=0,"",(L3813/K3813-1))</f>
        <v>-1</v>
      </c>
    </row>
    <row r="3814" spans="1:13" x14ac:dyDescent="0.25">
      <c r="A3814" s="1" t="s">
        <v>219</v>
      </c>
      <c r="B3814" s="1" t="s">
        <v>38</v>
      </c>
      <c r="C3814" s="6">
        <v>0</v>
      </c>
      <c r="D3814" s="6">
        <v>0</v>
      </c>
      <c r="E3814" s="5" t="str">
        <f>IF(C3814=0,"",(D3814/C3814-1))</f>
        <v/>
      </c>
      <c r="F3814" s="6">
        <v>8908.1221600000008</v>
      </c>
      <c r="G3814" s="6">
        <v>7424.19985</v>
      </c>
      <c r="H3814" s="5">
        <f>IF(F3814=0,"",(G3814/F3814-1))</f>
        <v>-0.16658082178792222</v>
      </c>
      <c r="I3814" s="6">
        <v>7887.0587299999997</v>
      </c>
      <c r="J3814" s="5">
        <f>IF(I3814=0,"",(G3814/I3814-1))</f>
        <v>-5.8685867044380391E-2</v>
      </c>
      <c r="K3814" s="6">
        <v>20405.65166</v>
      </c>
      <c r="L3814" s="6">
        <v>25306.400369999999</v>
      </c>
      <c r="M3814" s="5">
        <f>IF(K3814=0,"",(L3814/K3814-1))</f>
        <v>0.24016624372779272</v>
      </c>
    </row>
    <row r="3815" spans="1:13" x14ac:dyDescent="0.25">
      <c r="A3815" s="1" t="s">
        <v>219</v>
      </c>
      <c r="B3815" s="1" t="s">
        <v>37</v>
      </c>
      <c r="C3815" s="6">
        <v>0</v>
      </c>
      <c r="D3815" s="6">
        <v>0</v>
      </c>
      <c r="E3815" s="5" t="str">
        <f>IF(C3815=0,"",(D3815/C3815-1))</f>
        <v/>
      </c>
      <c r="F3815" s="6">
        <v>1301.5868700000001</v>
      </c>
      <c r="G3815" s="6">
        <v>1726.7882400000001</v>
      </c>
      <c r="H3815" s="5">
        <f>IF(F3815=0,"",(G3815/F3815-1))</f>
        <v>0.32667920966350872</v>
      </c>
      <c r="I3815" s="6">
        <v>2497.1907900000001</v>
      </c>
      <c r="J3815" s="5">
        <f>IF(I3815=0,"",(G3815/I3815-1))</f>
        <v>-0.30850768514967974</v>
      </c>
      <c r="K3815" s="6">
        <v>3687.7989200000002</v>
      </c>
      <c r="L3815" s="6">
        <v>5492.6190399999996</v>
      </c>
      <c r="M3815" s="5">
        <f>IF(K3815=0,"",(L3815/K3815-1))</f>
        <v>0.489403071900677</v>
      </c>
    </row>
    <row r="3816" spans="1:13" x14ac:dyDescent="0.25">
      <c r="A3816" s="1" t="s">
        <v>219</v>
      </c>
      <c r="B3816" s="1" t="s">
        <v>68</v>
      </c>
      <c r="C3816" s="6">
        <v>0</v>
      </c>
      <c r="D3816" s="6">
        <v>0</v>
      </c>
      <c r="E3816" s="5" t="str">
        <f>IF(C3816=0,"",(D3816/C3816-1))</f>
        <v/>
      </c>
      <c r="F3816" s="6">
        <v>0</v>
      </c>
      <c r="G3816" s="6">
        <v>78.604100000000003</v>
      </c>
      <c r="H3816" s="5" t="str">
        <f>IF(F3816=0,"",(G3816/F3816-1))</f>
        <v/>
      </c>
      <c r="I3816" s="6">
        <v>0</v>
      </c>
      <c r="J3816" s="5" t="str">
        <f>IF(I3816=0,"",(G3816/I3816-1))</f>
        <v/>
      </c>
      <c r="K3816" s="6">
        <v>0</v>
      </c>
      <c r="L3816" s="6">
        <v>78.604100000000003</v>
      </c>
      <c r="M3816" s="5" t="str">
        <f>IF(K3816=0,"",(L3816/K3816-1))</f>
        <v/>
      </c>
    </row>
    <row r="3817" spans="1:13" x14ac:dyDescent="0.25">
      <c r="A3817" s="1" t="s">
        <v>219</v>
      </c>
      <c r="B3817" s="1" t="s">
        <v>67</v>
      </c>
      <c r="C3817" s="6">
        <v>0</v>
      </c>
      <c r="D3817" s="6">
        <v>0</v>
      </c>
      <c r="E3817" s="5" t="str">
        <f>IF(C3817=0,"",(D3817/C3817-1))</f>
        <v/>
      </c>
      <c r="F3817" s="6">
        <v>0</v>
      </c>
      <c r="G3817" s="6">
        <v>132.74256</v>
      </c>
      <c r="H3817" s="5" t="str">
        <f>IF(F3817=0,"",(G3817/F3817-1))</f>
        <v/>
      </c>
      <c r="I3817" s="6">
        <v>75.736170000000001</v>
      </c>
      <c r="J3817" s="5">
        <f>IF(I3817=0,"",(G3817/I3817-1))</f>
        <v>0.75269702706117814</v>
      </c>
      <c r="K3817" s="6">
        <v>0</v>
      </c>
      <c r="L3817" s="6">
        <v>244.05416</v>
      </c>
      <c r="M3817" s="5" t="str">
        <f>IF(K3817=0,"",(L3817/K3817-1))</f>
        <v/>
      </c>
    </row>
    <row r="3818" spans="1:13" x14ac:dyDescent="0.25">
      <c r="A3818" s="1" t="s">
        <v>219</v>
      </c>
      <c r="B3818" s="1" t="s">
        <v>66</v>
      </c>
      <c r="C3818" s="6">
        <v>42.848390000000002</v>
      </c>
      <c r="D3818" s="6">
        <v>48.994619999999998</v>
      </c>
      <c r="E3818" s="5">
        <f>IF(C3818=0,"",(D3818/C3818-1))</f>
        <v>0.1434413288340588</v>
      </c>
      <c r="F3818" s="6">
        <v>238.71262999999999</v>
      </c>
      <c r="G3818" s="6">
        <v>500.72219999999999</v>
      </c>
      <c r="H3818" s="5">
        <f>IF(F3818=0,"",(G3818/F3818-1))</f>
        <v>1.0975940820559011</v>
      </c>
      <c r="I3818" s="6">
        <v>26.707370000000001</v>
      </c>
      <c r="J3818" s="5">
        <f>IF(I3818=0,"",(G3818/I3818-1))</f>
        <v>17.748465311260524</v>
      </c>
      <c r="K3818" s="6">
        <v>647.60104000000001</v>
      </c>
      <c r="L3818" s="6">
        <v>664.05830000000003</v>
      </c>
      <c r="M3818" s="5">
        <f>IF(K3818=0,"",(L3818/K3818-1))</f>
        <v>2.541265220945288E-2</v>
      </c>
    </row>
    <row r="3819" spans="1:13" x14ac:dyDescent="0.25">
      <c r="A3819" s="1" t="s">
        <v>219</v>
      </c>
      <c r="B3819" s="1" t="s">
        <v>81</v>
      </c>
      <c r="C3819" s="6">
        <v>0</v>
      </c>
      <c r="D3819" s="6">
        <v>3.56331</v>
      </c>
      <c r="E3819" s="5" t="str">
        <f>IF(C3819=0,"",(D3819/C3819-1))</f>
        <v/>
      </c>
      <c r="F3819" s="6">
        <v>0</v>
      </c>
      <c r="G3819" s="6">
        <v>3.56331</v>
      </c>
      <c r="H3819" s="5" t="str">
        <f>IF(F3819=0,"",(G3819/F3819-1))</f>
        <v/>
      </c>
      <c r="I3819" s="6">
        <v>0</v>
      </c>
      <c r="J3819" s="5" t="str">
        <f>IF(I3819=0,"",(G3819/I3819-1))</f>
        <v/>
      </c>
      <c r="K3819" s="6">
        <v>0</v>
      </c>
      <c r="L3819" s="6">
        <v>3.56331</v>
      </c>
      <c r="M3819" s="5" t="str">
        <f>IF(K3819=0,"",(L3819/K3819-1))</f>
        <v/>
      </c>
    </row>
    <row r="3820" spans="1:13" x14ac:dyDescent="0.25">
      <c r="A3820" s="1" t="s">
        <v>219</v>
      </c>
      <c r="B3820" s="1" t="s">
        <v>36</v>
      </c>
      <c r="C3820" s="6">
        <v>64.449870000000004</v>
      </c>
      <c r="D3820" s="6">
        <v>5.3524799999999999</v>
      </c>
      <c r="E3820" s="5">
        <f>IF(C3820=0,"",(D3820/C3820-1))</f>
        <v>-0.91695126770620328</v>
      </c>
      <c r="F3820" s="6">
        <v>1101.65254</v>
      </c>
      <c r="G3820" s="6">
        <v>278.78390999999999</v>
      </c>
      <c r="H3820" s="5">
        <f>IF(F3820=0,"",(G3820/F3820-1))</f>
        <v>-0.74694025577247802</v>
      </c>
      <c r="I3820" s="6">
        <v>428.26271000000003</v>
      </c>
      <c r="J3820" s="5">
        <f>IF(I3820=0,"",(G3820/I3820-1))</f>
        <v>-0.34903529191229377</v>
      </c>
      <c r="K3820" s="6">
        <v>3276.7112299999999</v>
      </c>
      <c r="L3820" s="6">
        <v>1369.0873300000001</v>
      </c>
      <c r="M3820" s="5">
        <f>IF(K3820=0,"",(L3820/K3820-1))</f>
        <v>-0.58217638543632044</v>
      </c>
    </row>
    <row r="3821" spans="1:13" x14ac:dyDescent="0.25">
      <c r="A3821" s="1" t="s">
        <v>219</v>
      </c>
      <c r="B3821" s="1" t="s">
        <v>35</v>
      </c>
      <c r="C3821" s="6">
        <v>0</v>
      </c>
      <c r="D3821" s="6">
        <v>0</v>
      </c>
      <c r="E3821" s="5" t="str">
        <f>IF(C3821=0,"",(D3821/C3821-1))</f>
        <v/>
      </c>
      <c r="F3821" s="6">
        <v>45.067549999999997</v>
      </c>
      <c r="G3821" s="6">
        <v>126.78918</v>
      </c>
      <c r="H3821" s="5">
        <f>IF(F3821=0,"",(G3821/F3821-1))</f>
        <v>1.8133142360745151</v>
      </c>
      <c r="I3821" s="6">
        <v>25.007210000000001</v>
      </c>
      <c r="J3821" s="5">
        <f>IF(I3821=0,"",(G3821/I3821-1))</f>
        <v>4.0701049817232713</v>
      </c>
      <c r="K3821" s="6">
        <v>47.600149999999999</v>
      </c>
      <c r="L3821" s="6">
        <v>239.09535</v>
      </c>
      <c r="M3821" s="5">
        <f>IF(K3821=0,"",(L3821/K3821-1))</f>
        <v>4.0229957258538054</v>
      </c>
    </row>
    <row r="3822" spans="1:13" x14ac:dyDescent="0.25">
      <c r="A3822" s="1" t="s">
        <v>219</v>
      </c>
      <c r="B3822" s="1" t="s">
        <v>23</v>
      </c>
      <c r="C3822" s="6">
        <v>2778.64788</v>
      </c>
      <c r="D3822" s="6">
        <v>3614.2998200000002</v>
      </c>
      <c r="E3822" s="5">
        <f>IF(C3822=0,"",(D3822/C3822-1))</f>
        <v>0.30074049540958758</v>
      </c>
      <c r="F3822" s="6">
        <v>95554.604189999998</v>
      </c>
      <c r="G3822" s="6">
        <v>101963.58048</v>
      </c>
      <c r="H3822" s="5">
        <f>IF(F3822=0,"",(G3822/F3822-1))</f>
        <v>6.7071349877149355E-2</v>
      </c>
      <c r="I3822" s="6">
        <v>105202.76654</v>
      </c>
      <c r="J3822" s="5">
        <f>IF(I3822=0,"",(G3822/I3822-1))</f>
        <v>-3.0789932304379097E-2</v>
      </c>
      <c r="K3822" s="6">
        <v>280134.62909</v>
      </c>
      <c r="L3822" s="6">
        <v>297681.96318999998</v>
      </c>
      <c r="M3822" s="5">
        <f>IF(K3822=0,"",(L3822/K3822-1))</f>
        <v>6.263893241974916E-2</v>
      </c>
    </row>
    <row r="3823" spans="1:13" x14ac:dyDescent="0.25">
      <c r="A3823" s="1" t="s">
        <v>219</v>
      </c>
      <c r="B3823" s="1" t="s">
        <v>65</v>
      </c>
      <c r="C3823" s="6">
        <v>0</v>
      </c>
      <c r="D3823" s="6">
        <v>0</v>
      </c>
      <c r="E3823" s="5" t="str">
        <f>IF(C3823=0,"",(D3823/C3823-1))</f>
        <v/>
      </c>
      <c r="F3823" s="6">
        <v>225.84488999999999</v>
      </c>
      <c r="G3823" s="6">
        <v>671.11243999999999</v>
      </c>
      <c r="H3823" s="5">
        <f>IF(F3823=0,"",(G3823/F3823-1))</f>
        <v>1.9715635363722419</v>
      </c>
      <c r="I3823" s="6">
        <v>264.58375000000001</v>
      </c>
      <c r="J3823" s="5">
        <f>IF(I3823=0,"",(G3823/I3823-1))</f>
        <v>1.5364839677417828</v>
      </c>
      <c r="K3823" s="6">
        <v>500.63911000000002</v>
      </c>
      <c r="L3823" s="6">
        <v>1312.2075</v>
      </c>
      <c r="M3823" s="5">
        <f>IF(K3823=0,"",(L3823/K3823-1))</f>
        <v>1.6210647026757457</v>
      </c>
    </row>
    <row r="3824" spans="1:13" x14ac:dyDescent="0.25">
      <c r="A3824" s="1" t="s">
        <v>219</v>
      </c>
      <c r="B3824" s="1" t="s">
        <v>64</v>
      </c>
      <c r="C3824" s="6">
        <v>0</v>
      </c>
      <c r="D3824" s="6">
        <v>116.43548</v>
      </c>
      <c r="E3824" s="5" t="str">
        <f>IF(C3824=0,"",(D3824/C3824-1))</f>
        <v/>
      </c>
      <c r="F3824" s="6">
        <v>799.32992999999999</v>
      </c>
      <c r="G3824" s="6">
        <v>1315.0639100000001</v>
      </c>
      <c r="H3824" s="5">
        <f>IF(F3824=0,"",(G3824/F3824-1))</f>
        <v>0.64520789306613358</v>
      </c>
      <c r="I3824" s="6">
        <v>983.69485999999995</v>
      </c>
      <c r="J3824" s="5">
        <f>IF(I3824=0,"",(G3824/I3824-1))</f>
        <v>0.3368616259721029</v>
      </c>
      <c r="K3824" s="6">
        <v>2048.6808999999998</v>
      </c>
      <c r="L3824" s="6">
        <v>3321.5455299999999</v>
      </c>
      <c r="M3824" s="5">
        <f>IF(K3824=0,"",(L3824/K3824-1))</f>
        <v>0.62130936545559634</v>
      </c>
    </row>
    <row r="3825" spans="1:13" x14ac:dyDescent="0.25">
      <c r="A3825" s="1" t="s">
        <v>219</v>
      </c>
      <c r="B3825" s="1" t="s">
        <v>22</v>
      </c>
      <c r="C3825" s="6">
        <v>0</v>
      </c>
      <c r="D3825" s="6">
        <v>0</v>
      </c>
      <c r="E3825" s="5" t="str">
        <f>IF(C3825=0,"",(D3825/C3825-1))</f>
        <v/>
      </c>
      <c r="F3825" s="6">
        <v>728.21621000000005</v>
      </c>
      <c r="G3825" s="6">
        <v>857.24773000000005</v>
      </c>
      <c r="H3825" s="5">
        <f>IF(F3825=0,"",(G3825/F3825-1))</f>
        <v>0.17718847538425431</v>
      </c>
      <c r="I3825" s="6">
        <v>872.97244000000001</v>
      </c>
      <c r="J3825" s="5">
        <f>IF(I3825=0,"",(G3825/I3825-1))</f>
        <v>-1.8012836693905188E-2</v>
      </c>
      <c r="K3825" s="6">
        <v>2153.6813999999999</v>
      </c>
      <c r="L3825" s="6">
        <v>1837.3905099999999</v>
      </c>
      <c r="M3825" s="5">
        <f>IF(K3825=0,"",(L3825/K3825-1))</f>
        <v>-0.14686057557074128</v>
      </c>
    </row>
    <row r="3826" spans="1:13" x14ac:dyDescent="0.25">
      <c r="A3826" s="1" t="s">
        <v>219</v>
      </c>
      <c r="B3826" s="1" t="s">
        <v>21</v>
      </c>
      <c r="C3826" s="6">
        <v>596.03989999999999</v>
      </c>
      <c r="D3826" s="6">
        <v>342.57697000000002</v>
      </c>
      <c r="E3826" s="5">
        <f>IF(C3826=0,"",(D3826/C3826-1))</f>
        <v>-0.42524490390660086</v>
      </c>
      <c r="F3826" s="6">
        <v>8717.3212000000003</v>
      </c>
      <c r="G3826" s="6">
        <v>11954.03918</v>
      </c>
      <c r="H3826" s="5">
        <f>IF(F3826=0,"",(G3826/F3826-1))</f>
        <v>0.37129731780446495</v>
      </c>
      <c r="I3826" s="6">
        <v>9344.3368300000002</v>
      </c>
      <c r="J3826" s="5">
        <f>IF(I3826=0,"",(G3826/I3826-1))</f>
        <v>0.27928170799896135</v>
      </c>
      <c r="K3826" s="6">
        <v>23709.824479999999</v>
      </c>
      <c r="L3826" s="6">
        <v>30146.588029999999</v>
      </c>
      <c r="M3826" s="5">
        <f>IF(K3826=0,"",(L3826/K3826-1))</f>
        <v>0.27148086040997965</v>
      </c>
    </row>
    <row r="3827" spans="1:13" x14ac:dyDescent="0.25">
      <c r="A3827" s="1" t="s">
        <v>219</v>
      </c>
      <c r="B3827" s="1" t="s">
        <v>63</v>
      </c>
      <c r="C3827" s="6">
        <v>0</v>
      </c>
      <c r="D3827" s="6">
        <v>0</v>
      </c>
      <c r="E3827" s="5" t="str">
        <f>IF(C3827=0,"",(D3827/C3827-1))</f>
        <v/>
      </c>
      <c r="F3827" s="6">
        <v>0</v>
      </c>
      <c r="G3827" s="6">
        <v>5.5645699999999998</v>
      </c>
      <c r="H3827" s="5" t="str">
        <f>IF(F3827=0,"",(G3827/F3827-1))</f>
        <v/>
      </c>
      <c r="I3827" s="6">
        <v>18.877780000000001</v>
      </c>
      <c r="J3827" s="5">
        <f>IF(I3827=0,"",(G3827/I3827-1))</f>
        <v>-0.70523175924287718</v>
      </c>
      <c r="K3827" s="6">
        <v>0</v>
      </c>
      <c r="L3827" s="6">
        <v>30.94145</v>
      </c>
      <c r="M3827" s="5" t="str">
        <f>IF(K3827=0,"",(L3827/K3827-1))</f>
        <v/>
      </c>
    </row>
    <row r="3828" spans="1:13" x14ac:dyDescent="0.25">
      <c r="A3828" s="1" t="s">
        <v>219</v>
      </c>
      <c r="B3828" s="1" t="s">
        <v>34</v>
      </c>
      <c r="C3828" s="6">
        <v>40.885289999999998</v>
      </c>
      <c r="D3828" s="6">
        <v>333.24741999999998</v>
      </c>
      <c r="E3828" s="5">
        <f>IF(C3828=0,"",(D3828/C3828-1))</f>
        <v>7.150790174167776</v>
      </c>
      <c r="F3828" s="6">
        <v>3589.1782400000002</v>
      </c>
      <c r="G3828" s="6">
        <v>7721.9129300000004</v>
      </c>
      <c r="H3828" s="5">
        <f>IF(F3828=0,"",(G3828/F3828-1))</f>
        <v>1.1514431476103009</v>
      </c>
      <c r="I3828" s="6">
        <v>5353.2807400000002</v>
      </c>
      <c r="J3828" s="5">
        <f>IF(I3828=0,"",(G3828/I3828-1))</f>
        <v>0.44246366014422778</v>
      </c>
      <c r="K3828" s="6">
        <v>10565.65798</v>
      </c>
      <c r="L3828" s="6">
        <v>15900.659159999999</v>
      </c>
      <c r="M3828" s="5">
        <f>IF(K3828=0,"",(L3828/K3828-1))</f>
        <v>0.50493790259903903</v>
      </c>
    </row>
    <row r="3829" spans="1:13" x14ac:dyDescent="0.25">
      <c r="A3829" s="1" t="s">
        <v>219</v>
      </c>
      <c r="B3829" s="1" t="s">
        <v>62</v>
      </c>
      <c r="C3829" s="6">
        <v>0</v>
      </c>
      <c r="D3829" s="6">
        <v>0</v>
      </c>
      <c r="E3829" s="5" t="str">
        <f>IF(C3829=0,"",(D3829/C3829-1))</f>
        <v/>
      </c>
      <c r="F3829" s="6">
        <v>121.86184</v>
      </c>
      <c r="G3829" s="6">
        <v>143.53214</v>
      </c>
      <c r="H3829" s="5">
        <f>IF(F3829=0,"",(G3829/F3829-1))</f>
        <v>0.17782679138933077</v>
      </c>
      <c r="I3829" s="6">
        <v>223.55476999999999</v>
      </c>
      <c r="J3829" s="5">
        <f>IF(I3829=0,"",(G3829/I3829-1))</f>
        <v>-0.35795536816324691</v>
      </c>
      <c r="K3829" s="6">
        <v>351.07981999999998</v>
      </c>
      <c r="L3829" s="6">
        <v>768.98027999999999</v>
      </c>
      <c r="M3829" s="5">
        <f>IF(K3829=0,"",(L3829/K3829-1))</f>
        <v>1.1903289115278688</v>
      </c>
    </row>
    <row r="3830" spans="1:13" x14ac:dyDescent="0.25">
      <c r="A3830" s="1" t="s">
        <v>219</v>
      </c>
      <c r="B3830" s="1" t="s">
        <v>61</v>
      </c>
      <c r="C3830" s="6">
        <v>0</v>
      </c>
      <c r="D3830" s="6">
        <v>0</v>
      </c>
      <c r="E3830" s="5" t="str">
        <f>IF(C3830=0,"",(D3830/C3830-1))</f>
        <v/>
      </c>
      <c r="F3830" s="6">
        <v>168.56878</v>
      </c>
      <c r="G3830" s="6">
        <v>0</v>
      </c>
      <c r="H3830" s="5">
        <f>IF(F3830=0,"",(G3830/F3830-1))</f>
        <v>-1</v>
      </c>
      <c r="I3830" s="6">
        <v>0</v>
      </c>
      <c r="J3830" s="5" t="str">
        <f>IF(I3830=0,"",(G3830/I3830-1))</f>
        <v/>
      </c>
      <c r="K3830" s="6">
        <v>223.12941000000001</v>
      </c>
      <c r="L3830" s="6">
        <v>25.16009</v>
      </c>
      <c r="M3830" s="5">
        <f>IF(K3830=0,"",(L3830/K3830-1))</f>
        <v>-0.88723992054655643</v>
      </c>
    </row>
    <row r="3831" spans="1:13" x14ac:dyDescent="0.25">
      <c r="A3831" s="1" t="s">
        <v>219</v>
      </c>
      <c r="B3831" s="1" t="s">
        <v>60</v>
      </c>
      <c r="C3831" s="6">
        <v>0</v>
      </c>
      <c r="D3831" s="6">
        <v>0</v>
      </c>
      <c r="E3831" s="5" t="str">
        <f>IF(C3831=0,"",(D3831/C3831-1))</f>
        <v/>
      </c>
      <c r="F3831" s="6">
        <v>7.8157399999999999</v>
      </c>
      <c r="G3831" s="6">
        <v>0</v>
      </c>
      <c r="H3831" s="5">
        <f>IF(F3831=0,"",(G3831/F3831-1))</f>
        <v>-1</v>
      </c>
      <c r="I3831" s="6">
        <v>0</v>
      </c>
      <c r="J3831" s="5" t="str">
        <f>IF(I3831=0,"",(G3831/I3831-1))</f>
        <v/>
      </c>
      <c r="K3831" s="6">
        <v>7.8157399999999999</v>
      </c>
      <c r="L3831" s="6">
        <v>0</v>
      </c>
      <c r="M3831" s="5">
        <f>IF(K3831=0,"",(L3831/K3831-1))</f>
        <v>-1</v>
      </c>
    </row>
    <row r="3832" spans="1:13" x14ac:dyDescent="0.25">
      <c r="A3832" s="1" t="s">
        <v>219</v>
      </c>
      <c r="B3832" s="1" t="s">
        <v>59</v>
      </c>
      <c r="C3832" s="6">
        <v>0</v>
      </c>
      <c r="D3832" s="6">
        <v>0</v>
      </c>
      <c r="E3832" s="5" t="str">
        <f>IF(C3832=0,"",(D3832/C3832-1))</f>
        <v/>
      </c>
      <c r="F3832" s="6">
        <v>0</v>
      </c>
      <c r="G3832" s="6">
        <v>0</v>
      </c>
      <c r="H3832" s="5" t="str">
        <f>IF(F3832=0,"",(G3832/F3832-1))</f>
        <v/>
      </c>
      <c r="I3832" s="6">
        <v>0</v>
      </c>
      <c r="J3832" s="5" t="str">
        <f>IF(I3832=0,"",(G3832/I3832-1))</f>
        <v/>
      </c>
      <c r="K3832" s="6">
        <v>0</v>
      </c>
      <c r="L3832" s="6">
        <v>0</v>
      </c>
      <c r="M3832" s="5" t="str">
        <f>IF(K3832=0,"",(L3832/K3832-1))</f>
        <v/>
      </c>
    </row>
    <row r="3833" spans="1:13" x14ac:dyDescent="0.25">
      <c r="A3833" s="1" t="s">
        <v>219</v>
      </c>
      <c r="B3833" s="1" t="s">
        <v>20</v>
      </c>
      <c r="C3833" s="6">
        <v>252.38882000000001</v>
      </c>
      <c r="D3833" s="6">
        <v>150.69708</v>
      </c>
      <c r="E3833" s="5">
        <f>IF(C3833=0,"",(D3833/C3833-1))</f>
        <v>-0.40291697548251149</v>
      </c>
      <c r="F3833" s="6">
        <v>2955.3170500000001</v>
      </c>
      <c r="G3833" s="6">
        <v>4397.6806900000001</v>
      </c>
      <c r="H3833" s="5">
        <f>IF(F3833=0,"",(G3833/F3833-1))</f>
        <v>0.48805715786060921</v>
      </c>
      <c r="I3833" s="6">
        <v>4045.6724899999999</v>
      </c>
      <c r="J3833" s="5">
        <f>IF(I3833=0,"",(G3833/I3833-1))</f>
        <v>8.7008575427221624E-2</v>
      </c>
      <c r="K3833" s="6">
        <v>7636.1201499999997</v>
      </c>
      <c r="L3833" s="6">
        <v>10190.22128</v>
      </c>
      <c r="M3833" s="5">
        <f>IF(K3833=0,"",(L3833/K3833-1))</f>
        <v>0.33447628898295956</v>
      </c>
    </row>
    <row r="3834" spans="1:13" x14ac:dyDescent="0.25">
      <c r="A3834" s="1" t="s">
        <v>219</v>
      </c>
      <c r="B3834" s="1" t="s">
        <v>19</v>
      </c>
      <c r="C3834" s="6">
        <v>514.91030999999998</v>
      </c>
      <c r="D3834" s="6">
        <v>1311.6642300000001</v>
      </c>
      <c r="E3834" s="5">
        <f>IF(C3834=0,"",(D3834/C3834-1))</f>
        <v>1.5473644720767004</v>
      </c>
      <c r="F3834" s="6">
        <v>11778.54538</v>
      </c>
      <c r="G3834" s="6">
        <v>15453.676659999999</v>
      </c>
      <c r="H3834" s="5">
        <f>IF(F3834=0,"",(G3834/F3834-1))</f>
        <v>0.31201911283887251</v>
      </c>
      <c r="I3834" s="6">
        <v>15175.653130000001</v>
      </c>
      <c r="J3834" s="5">
        <f>IF(I3834=0,"",(G3834/I3834-1))</f>
        <v>1.8320366683288736E-2</v>
      </c>
      <c r="K3834" s="6">
        <v>31057.529699999999</v>
      </c>
      <c r="L3834" s="6">
        <v>38352.771589999997</v>
      </c>
      <c r="M3834" s="5">
        <f>IF(K3834=0,"",(L3834/K3834-1))</f>
        <v>0.23489446715396678</v>
      </c>
    </row>
    <row r="3835" spans="1:13" x14ac:dyDescent="0.25">
      <c r="A3835" s="1" t="s">
        <v>219</v>
      </c>
      <c r="B3835" s="1" t="s">
        <v>33</v>
      </c>
      <c r="C3835" s="6">
        <v>0</v>
      </c>
      <c r="D3835" s="6">
        <v>0</v>
      </c>
      <c r="E3835" s="5" t="str">
        <f>IF(C3835=0,"",(D3835/C3835-1))</f>
        <v/>
      </c>
      <c r="F3835" s="6">
        <v>427.14906000000002</v>
      </c>
      <c r="G3835" s="6">
        <v>1128.36895</v>
      </c>
      <c r="H3835" s="5">
        <f>IF(F3835=0,"",(G3835/F3835-1))</f>
        <v>1.6416280770932752</v>
      </c>
      <c r="I3835" s="6">
        <v>624.35964999999999</v>
      </c>
      <c r="J3835" s="5">
        <f>IF(I3835=0,"",(G3835/I3835-1))</f>
        <v>0.80724194781004832</v>
      </c>
      <c r="K3835" s="6">
        <v>943.33794</v>
      </c>
      <c r="L3835" s="6">
        <v>2995.8100300000001</v>
      </c>
      <c r="M3835" s="5">
        <f>IF(K3835=0,"",(L3835/K3835-1))</f>
        <v>2.1757548413668171</v>
      </c>
    </row>
    <row r="3836" spans="1:13" x14ac:dyDescent="0.25">
      <c r="A3836" s="1" t="s">
        <v>219</v>
      </c>
      <c r="B3836" s="1" t="s">
        <v>89</v>
      </c>
      <c r="C3836" s="6">
        <v>0</v>
      </c>
      <c r="D3836" s="6">
        <v>0</v>
      </c>
      <c r="E3836" s="5" t="str">
        <f>IF(C3836=0,"",(D3836/C3836-1))</f>
        <v/>
      </c>
      <c r="F3836" s="6">
        <v>742.41081999999994</v>
      </c>
      <c r="G3836" s="6">
        <v>0</v>
      </c>
      <c r="H3836" s="5">
        <f>IF(F3836=0,"",(G3836/F3836-1))</f>
        <v>-1</v>
      </c>
      <c r="I3836" s="6">
        <v>4719.1997499999998</v>
      </c>
      <c r="J3836" s="5">
        <f>IF(I3836=0,"",(G3836/I3836-1))</f>
        <v>-1</v>
      </c>
      <c r="K3836" s="6">
        <v>742.41081999999994</v>
      </c>
      <c r="L3836" s="6">
        <v>4719.1997499999998</v>
      </c>
      <c r="M3836" s="5">
        <f>IF(K3836=0,"",(L3836/K3836-1))</f>
        <v>5.3565880545760365</v>
      </c>
    </row>
    <row r="3837" spans="1:13" x14ac:dyDescent="0.25">
      <c r="A3837" s="1" t="s">
        <v>219</v>
      </c>
      <c r="B3837" s="1" t="s">
        <v>58</v>
      </c>
      <c r="C3837" s="6">
        <v>0</v>
      </c>
      <c r="D3837" s="6">
        <v>0</v>
      </c>
      <c r="E3837" s="5" t="str">
        <f>IF(C3837=0,"",(D3837/C3837-1))</f>
        <v/>
      </c>
      <c r="F3837" s="6">
        <v>0</v>
      </c>
      <c r="G3837" s="6">
        <v>0</v>
      </c>
      <c r="H3837" s="5" t="str">
        <f>IF(F3837=0,"",(G3837/F3837-1))</f>
        <v/>
      </c>
      <c r="I3837" s="6">
        <v>0</v>
      </c>
      <c r="J3837" s="5" t="str">
        <f>IF(I3837=0,"",(G3837/I3837-1))</f>
        <v/>
      </c>
      <c r="K3837" s="6">
        <v>0</v>
      </c>
      <c r="L3837" s="6">
        <v>57.775219999999997</v>
      </c>
      <c r="M3837" s="5" t="str">
        <f>IF(K3837=0,"",(L3837/K3837-1))</f>
        <v/>
      </c>
    </row>
    <row r="3838" spans="1:13" x14ac:dyDescent="0.25">
      <c r="A3838" s="1" t="s">
        <v>219</v>
      </c>
      <c r="B3838" s="1" t="s">
        <v>18</v>
      </c>
      <c r="C3838" s="6">
        <v>0</v>
      </c>
      <c r="D3838" s="6">
        <v>62.847929999999998</v>
      </c>
      <c r="E3838" s="5" t="str">
        <f>IF(C3838=0,"",(D3838/C3838-1))</f>
        <v/>
      </c>
      <c r="F3838" s="6">
        <v>35946.995159999999</v>
      </c>
      <c r="G3838" s="6">
        <v>23907.93059</v>
      </c>
      <c r="H3838" s="5">
        <f>IF(F3838=0,"",(G3838/F3838-1))</f>
        <v>-0.33491156955996315</v>
      </c>
      <c r="I3838" s="6">
        <v>10944.600060000001</v>
      </c>
      <c r="J3838" s="5">
        <f>IF(I3838=0,"",(G3838/I3838-1))</f>
        <v>1.1844499076195572</v>
      </c>
      <c r="K3838" s="6">
        <v>69485.043640000004</v>
      </c>
      <c r="L3838" s="6">
        <v>43317.387869999999</v>
      </c>
      <c r="M3838" s="5">
        <f>IF(K3838=0,"",(L3838/K3838-1))</f>
        <v>-0.37659407549017121</v>
      </c>
    </row>
    <row r="3839" spans="1:13" x14ac:dyDescent="0.25">
      <c r="A3839" s="1" t="s">
        <v>219</v>
      </c>
      <c r="B3839" s="1" t="s">
        <v>57</v>
      </c>
      <c r="C3839" s="6">
        <v>9.9020600000000005</v>
      </c>
      <c r="D3839" s="6">
        <v>81.895880000000005</v>
      </c>
      <c r="E3839" s="5">
        <f>IF(C3839=0,"",(D3839/C3839-1))</f>
        <v>7.2705901600273073</v>
      </c>
      <c r="F3839" s="6">
        <v>1907.0963999999999</v>
      </c>
      <c r="G3839" s="6">
        <v>2924.54963</v>
      </c>
      <c r="H3839" s="5">
        <f>IF(F3839=0,"",(G3839/F3839-1))</f>
        <v>0.53350907169663797</v>
      </c>
      <c r="I3839" s="6">
        <v>3114.6874699999998</v>
      </c>
      <c r="J3839" s="5">
        <f>IF(I3839=0,"",(G3839/I3839-1))</f>
        <v>-6.1045559733156729E-2</v>
      </c>
      <c r="K3839" s="6">
        <v>4242.7172099999998</v>
      </c>
      <c r="L3839" s="6">
        <v>7679.6318600000004</v>
      </c>
      <c r="M3839" s="5">
        <f>IF(K3839=0,"",(L3839/K3839-1))</f>
        <v>0.81007394079889683</v>
      </c>
    </row>
    <row r="3840" spans="1:13" x14ac:dyDescent="0.25">
      <c r="A3840" s="1" t="s">
        <v>219</v>
      </c>
      <c r="B3840" s="1" t="s">
        <v>17</v>
      </c>
      <c r="C3840" s="6">
        <v>8927.2508300000009</v>
      </c>
      <c r="D3840" s="6">
        <v>17558.386030000001</v>
      </c>
      <c r="E3840" s="5">
        <f>IF(C3840=0,"",(D3840/C3840-1))</f>
        <v>0.96683014338469087</v>
      </c>
      <c r="F3840" s="6">
        <v>315545.72665999999</v>
      </c>
      <c r="G3840" s="6">
        <v>382017.33921000001</v>
      </c>
      <c r="H3840" s="5">
        <f>IF(F3840=0,"",(G3840/F3840-1))</f>
        <v>0.21065603788582776</v>
      </c>
      <c r="I3840" s="6">
        <v>322589.31826999999</v>
      </c>
      <c r="J3840" s="5">
        <f>IF(I3840=0,"",(G3840/I3840-1))</f>
        <v>0.18422191180632996</v>
      </c>
      <c r="K3840" s="6">
        <v>851471.52734999999</v>
      </c>
      <c r="L3840" s="6">
        <v>982658.81414000003</v>
      </c>
      <c r="M3840" s="5">
        <f>IF(K3840=0,"",(L3840/K3840-1))</f>
        <v>0.15407125496995633</v>
      </c>
    </row>
    <row r="3841" spans="1:13" x14ac:dyDescent="0.25">
      <c r="A3841" s="1" t="s">
        <v>219</v>
      </c>
      <c r="B3841" s="1" t="s">
        <v>16</v>
      </c>
      <c r="C3841" s="6">
        <v>2590.0112399999998</v>
      </c>
      <c r="D3841" s="6">
        <v>2045.49242</v>
      </c>
      <c r="E3841" s="5">
        <f>IF(C3841=0,"",(D3841/C3841-1))</f>
        <v>-0.21023801425664845</v>
      </c>
      <c r="F3841" s="6">
        <v>56924.46254</v>
      </c>
      <c r="G3841" s="6">
        <v>69816.325760000007</v>
      </c>
      <c r="H3841" s="5">
        <f>IF(F3841=0,"",(G3841/F3841-1))</f>
        <v>0.22647316539775986</v>
      </c>
      <c r="I3841" s="6">
        <v>50418.323909999999</v>
      </c>
      <c r="J3841" s="5">
        <f>IF(I3841=0,"",(G3841/I3841-1))</f>
        <v>0.38474110889974655</v>
      </c>
      <c r="K3841" s="6">
        <v>156098.04394999999</v>
      </c>
      <c r="L3841" s="6">
        <v>175331.83817</v>
      </c>
      <c r="M3841" s="5">
        <f>IF(K3841=0,"",(L3841/K3841-1))</f>
        <v>0.12321611298448309</v>
      </c>
    </row>
    <row r="3842" spans="1:13" x14ac:dyDescent="0.25">
      <c r="A3842" s="1" t="s">
        <v>219</v>
      </c>
      <c r="B3842" s="1" t="s">
        <v>56</v>
      </c>
      <c r="C3842" s="6">
        <v>32.888599999999997</v>
      </c>
      <c r="D3842" s="6">
        <v>0</v>
      </c>
      <c r="E3842" s="5">
        <f>IF(C3842=0,"",(D3842/C3842-1))</f>
        <v>-1</v>
      </c>
      <c r="F3842" s="6">
        <v>513.41914999999995</v>
      </c>
      <c r="G3842" s="6">
        <v>490.87389999999999</v>
      </c>
      <c r="H3842" s="5">
        <f>IF(F3842=0,"",(G3842/F3842-1))</f>
        <v>-4.3911977182775397E-2</v>
      </c>
      <c r="I3842" s="6">
        <v>13.11708</v>
      </c>
      <c r="J3842" s="5">
        <f>IF(I3842=0,"",(G3842/I3842-1))</f>
        <v>36.422497994980588</v>
      </c>
      <c r="K3842" s="6">
        <v>557.00039000000004</v>
      </c>
      <c r="L3842" s="6">
        <v>503.99097999999998</v>
      </c>
      <c r="M3842" s="5">
        <f>IF(K3842=0,"",(L3842/K3842-1))</f>
        <v>-9.5169430671314337E-2</v>
      </c>
    </row>
    <row r="3843" spans="1:13" x14ac:dyDescent="0.25">
      <c r="A3843" s="1" t="s">
        <v>219</v>
      </c>
      <c r="B3843" s="1" t="s">
        <v>55</v>
      </c>
      <c r="C3843" s="6">
        <v>0</v>
      </c>
      <c r="D3843" s="6">
        <v>0</v>
      </c>
      <c r="E3843" s="5" t="str">
        <f>IF(C3843=0,"",(D3843/C3843-1))</f>
        <v/>
      </c>
      <c r="F3843" s="6">
        <v>27.905989999999999</v>
      </c>
      <c r="G3843" s="6">
        <v>23.931999999999999</v>
      </c>
      <c r="H3843" s="5">
        <f>IF(F3843=0,"",(G3843/F3843-1))</f>
        <v>-0.1424063435842986</v>
      </c>
      <c r="I3843" s="6">
        <v>522.78189999999995</v>
      </c>
      <c r="J3843" s="5">
        <f>IF(I3843=0,"",(G3843/I3843-1))</f>
        <v>-0.95422182749632301</v>
      </c>
      <c r="K3843" s="6">
        <v>68.752129999999994</v>
      </c>
      <c r="L3843" s="6">
        <v>555.46429999999998</v>
      </c>
      <c r="M3843" s="5">
        <f>IF(K3843=0,"",(L3843/K3843-1))</f>
        <v>7.0792304180248671</v>
      </c>
    </row>
    <row r="3844" spans="1:13" x14ac:dyDescent="0.25">
      <c r="A3844" s="1" t="s">
        <v>219</v>
      </c>
      <c r="B3844" s="1" t="s">
        <v>54</v>
      </c>
      <c r="C3844" s="6">
        <v>0</v>
      </c>
      <c r="D3844" s="6">
        <v>0</v>
      </c>
      <c r="E3844" s="5" t="str">
        <f>IF(C3844=0,"",(D3844/C3844-1))</f>
        <v/>
      </c>
      <c r="F3844" s="6">
        <v>2143.69985</v>
      </c>
      <c r="G3844" s="6">
        <v>1721.69931</v>
      </c>
      <c r="H3844" s="5">
        <f>IF(F3844=0,"",(G3844/F3844-1))</f>
        <v>-0.19685616902011727</v>
      </c>
      <c r="I3844" s="6">
        <v>1881.8127500000001</v>
      </c>
      <c r="J3844" s="5">
        <f>IF(I3844=0,"",(G3844/I3844-1))</f>
        <v>-8.5084682309650717E-2</v>
      </c>
      <c r="K3844" s="6">
        <v>4697.3906100000004</v>
      </c>
      <c r="L3844" s="6">
        <v>6565.4023200000001</v>
      </c>
      <c r="M3844" s="5">
        <f>IF(K3844=0,"",(L3844/K3844-1))</f>
        <v>0.39767008219910416</v>
      </c>
    </row>
    <row r="3845" spans="1:13" x14ac:dyDescent="0.25">
      <c r="A3845" s="1" t="s">
        <v>219</v>
      </c>
      <c r="B3845" s="1" t="s">
        <v>15</v>
      </c>
      <c r="C3845" s="6">
        <v>86.289599999999993</v>
      </c>
      <c r="D3845" s="6">
        <v>59.467979999999997</v>
      </c>
      <c r="E3845" s="5">
        <f>IF(C3845=0,"",(D3845/C3845-1))</f>
        <v>-0.31083259164487953</v>
      </c>
      <c r="F3845" s="6">
        <v>3607.4288099999999</v>
      </c>
      <c r="G3845" s="6">
        <v>4012.78271</v>
      </c>
      <c r="H3845" s="5">
        <f>IF(F3845=0,"",(G3845/F3845-1))</f>
        <v>0.11236643087074527</v>
      </c>
      <c r="I3845" s="6">
        <v>2593.4385600000001</v>
      </c>
      <c r="J3845" s="5">
        <f>IF(I3845=0,"",(G3845/I3845-1))</f>
        <v>0.54728273570514041</v>
      </c>
      <c r="K3845" s="6">
        <v>7749.5005899999996</v>
      </c>
      <c r="L3845" s="6">
        <v>9257.4367899999997</v>
      </c>
      <c r="M3845" s="5">
        <f>IF(K3845=0,"",(L3845/K3845-1))</f>
        <v>0.19458495195753001</v>
      </c>
    </row>
    <row r="3846" spans="1:13" x14ac:dyDescent="0.25">
      <c r="A3846" s="1" t="s">
        <v>219</v>
      </c>
      <c r="B3846" s="1" t="s">
        <v>77</v>
      </c>
      <c r="C3846" s="6">
        <v>0</v>
      </c>
      <c r="D3846" s="6">
        <v>0</v>
      </c>
      <c r="E3846" s="5" t="str">
        <f>IF(C3846=0,"",(D3846/C3846-1))</f>
        <v/>
      </c>
      <c r="F3846" s="6">
        <v>0</v>
      </c>
      <c r="G3846" s="6">
        <v>0</v>
      </c>
      <c r="H3846" s="5" t="str">
        <f>IF(F3846=0,"",(G3846/F3846-1))</f>
        <v/>
      </c>
      <c r="I3846" s="6">
        <v>0</v>
      </c>
      <c r="J3846" s="5" t="str">
        <f>IF(I3846=0,"",(G3846/I3846-1))</f>
        <v/>
      </c>
      <c r="K3846" s="6">
        <v>0</v>
      </c>
      <c r="L3846" s="6">
        <v>0</v>
      </c>
      <c r="M3846" s="5" t="str">
        <f>IF(K3846=0,"",(L3846/K3846-1))</f>
        <v/>
      </c>
    </row>
    <row r="3847" spans="1:13" x14ac:dyDescent="0.25">
      <c r="A3847" s="1" t="s">
        <v>219</v>
      </c>
      <c r="B3847" s="1" t="s">
        <v>53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33.389209999999999</v>
      </c>
      <c r="H3847" s="5" t="str">
        <f>IF(F3847=0,"",(G3847/F3847-1))</f>
        <v/>
      </c>
      <c r="I3847" s="6">
        <v>0</v>
      </c>
      <c r="J3847" s="5" t="str">
        <f>IF(I3847=0,"",(G3847/I3847-1))</f>
        <v/>
      </c>
      <c r="K3847" s="6">
        <v>0</v>
      </c>
      <c r="L3847" s="6">
        <v>79.186089999999993</v>
      </c>
      <c r="M3847" s="5" t="str">
        <f>IF(K3847=0,"",(L3847/K3847-1))</f>
        <v/>
      </c>
    </row>
    <row r="3848" spans="1:13" x14ac:dyDescent="0.25">
      <c r="A3848" s="1" t="s">
        <v>219</v>
      </c>
      <c r="B3848" s="1" t="s">
        <v>14</v>
      </c>
      <c r="C3848" s="6">
        <v>0</v>
      </c>
      <c r="D3848" s="6">
        <v>0</v>
      </c>
      <c r="E3848" s="5" t="str">
        <f>IF(C3848=0,"",(D3848/C3848-1))</f>
        <v/>
      </c>
      <c r="F3848" s="6">
        <v>114.30105</v>
      </c>
      <c r="G3848" s="6">
        <v>17.671009999999999</v>
      </c>
      <c r="H3848" s="5">
        <f>IF(F3848=0,"",(G3848/F3848-1))</f>
        <v>-0.84539940796694346</v>
      </c>
      <c r="I3848" s="6">
        <v>251.25604999999999</v>
      </c>
      <c r="J3848" s="5">
        <f>IF(I3848=0,"",(G3848/I3848-1))</f>
        <v>-0.92966931542543951</v>
      </c>
      <c r="K3848" s="6">
        <v>350.67989999999998</v>
      </c>
      <c r="L3848" s="6">
        <v>470.08596999999997</v>
      </c>
      <c r="M3848" s="5">
        <f>IF(K3848=0,"",(L3848/K3848-1))</f>
        <v>0.34049875684349185</v>
      </c>
    </row>
    <row r="3849" spans="1:13" x14ac:dyDescent="0.25">
      <c r="A3849" s="1" t="s">
        <v>219</v>
      </c>
      <c r="B3849" s="1" t="s">
        <v>13</v>
      </c>
      <c r="C3849" s="6">
        <v>93.661379999999994</v>
      </c>
      <c r="D3849" s="6">
        <v>0</v>
      </c>
      <c r="E3849" s="5">
        <f>IF(C3849=0,"",(D3849/C3849-1))</f>
        <v>-1</v>
      </c>
      <c r="F3849" s="6">
        <v>503.59809999999999</v>
      </c>
      <c r="G3849" s="6">
        <v>848.21632</v>
      </c>
      <c r="H3849" s="5">
        <f>IF(F3849=0,"",(G3849/F3849-1))</f>
        <v>0.68431199402857157</v>
      </c>
      <c r="I3849" s="6">
        <v>1018.55477</v>
      </c>
      <c r="J3849" s="5">
        <f>IF(I3849=0,"",(G3849/I3849-1))</f>
        <v>-0.16723543496831295</v>
      </c>
      <c r="K3849" s="6">
        <v>1491.6045300000001</v>
      </c>
      <c r="L3849" s="6">
        <v>2237.1135800000002</v>
      </c>
      <c r="M3849" s="5">
        <f>IF(K3849=0,"",(L3849/K3849-1))</f>
        <v>0.49980342309633508</v>
      </c>
    </row>
    <row r="3850" spans="1:13" x14ac:dyDescent="0.25">
      <c r="A3850" s="1" t="s">
        <v>219</v>
      </c>
      <c r="B3850" s="1" t="s">
        <v>32</v>
      </c>
      <c r="C3850" s="6">
        <v>4.6800899999999999</v>
      </c>
      <c r="D3850" s="6">
        <v>282.07263999999998</v>
      </c>
      <c r="E3850" s="5">
        <f>IF(C3850=0,"",(D3850/C3850-1))</f>
        <v>59.270772570612955</v>
      </c>
      <c r="F3850" s="6">
        <v>2840.1064700000002</v>
      </c>
      <c r="G3850" s="6">
        <v>6145.5457999999999</v>
      </c>
      <c r="H3850" s="5">
        <f>IF(F3850=0,"",(G3850/F3850-1))</f>
        <v>1.1638434561926827</v>
      </c>
      <c r="I3850" s="6">
        <v>5497.4135999999999</v>
      </c>
      <c r="J3850" s="5">
        <f>IF(I3850=0,"",(G3850/I3850-1))</f>
        <v>0.11789766009237512</v>
      </c>
      <c r="K3850" s="6">
        <v>8971.6826000000001</v>
      </c>
      <c r="L3850" s="6">
        <v>16239.294159999999</v>
      </c>
      <c r="M3850" s="5">
        <f>IF(K3850=0,"",(L3850/K3850-1))</f>
        <v>0.81006115396904477</v>
      </c>
    </row>
    <row r="3851" spans="1:13" x14ac:dyDescent="0.25">
      <c r="A3851" s="1" t="s">
        <v>219</v>
      </c>
      <c r="B3851" s="1" t="s">
        <v>12</v>
      </c>
      <c r="C3851" s="6">
        <v>4760.1854700000004</v>
      </c>
      <c r="D3851" s="6">
        <v>5934.0290000000005</v>
      </c>
      <c r="E3851" s="5">
        <f>IF(C3851=0,"",(D3851/C3851-1))</f>
        <v>0.24659617516961996</v>
      </c>
      <c r="F3851" s="6">
        <v>77113.522299999997</v>
      </c>
      <c r="G3851" s="6">
        <v>118175.14627</v>
      </c>
      <c r="H3851" s="5">
        <f>IF(F3851=0,"",(G3851/F3851-1))</f>
        <v>0.5324827960815377</v>
      </c>
      <c r="I3851" s="6">
        <v>75077.304449999996</v>
      </c>
      <c r="J3851" s="5">
        <f>IF(I3851=0,"",(G3851/I3851-1))</f>
        <v>0.57404620658300698</v>
      </c>
      <c r="K3851" s="6">
        <v>189965.57767999999</v>
      </c>
      <c r="L3851" s="6">
        <v>273179.02149000001</v>
      </c>
      <c r="M3851" s="5">
        <f>IF(K3851=0,"",(L3851/K3851-1))</f>
        <v>0.43804485436921836</v>
      </c>
    </row>
    <row r="3852" spans="1:13" x14ac:dyDescent="0.25">
      <c r="A3852" s="1" t="s">
        <v>219</v>
      </c>
      <c r="B3852" s="1" t="s">
        <v>11</v>
      </c>
      <c r="C3852" s="6">
        <v>79.552130000000005</v>
      </c>
      <c r="D3852" s="6">
        <v>256.13290000000001</v>
      </c>
      <c r="E3852" s="5">
        <f>IF(C3852=0,"",(D3852/C3852-1))</f>
        <v>2.219686261071828</v>
      </c>
      <c r="F3852" s="6">
        <v>2686.5693500000002</v>
      </c>
      <c r="G3852" s="6">
        <v>5061.3216499999999</v>
      </c>
      <c r="H3852" s="5">
        <f>IF(F3852=0,"",(G3852/F3852-1))</f>
        <v>0.8839348591541103</v>
      </c>
      <c r="I3852" s="6">
        <v>3448.6819500000001</v>
      </c>
      <c r="J3852" s="5">
        <f>IF(I3852=0,"",(G3852/I3852-1))</f>
        <v>0.46761044462218382</v>
      </c>
      <c r="K3852" s="6">
        <v>7692.0141899999999</v>
      </c>
      <c r="L3852" s="6">
        <v>10341.60513</v>
      </c>
      <c r="M3852" s="5">
        <f>IF(K3852=0,"",(L3852/K3852-1))</f>
        <v>0.34445996517330912</v>
      </c>
    </row>
    <row r="3853" spans="1:13" x14ac:dyDescent="0.25">
      <c r="A3853" s="1" t="s">
        <v>219</v>
      </c>
      <c r="B3853" s="1" t="s">
        <v>10</v>
      </c>
      <c r="C3853" s="6">
        <v>11.868309999999999</v>
      </c>
      <c r="D3853" s="6">
        <v>49.258479999999999</v>
      </c>
      <c r="E3853" s="5">
        <f>IF(C3853=0,"",(D3853/C3853-1))</f>
        <v>3.150420742296081</v>
      </c>
      <c r="F3853" s="6">
        <v>1363.6347699999999</v>
      </c>
      <c r="G3853" s="6">
        <v>2264.2111100000002</v>
      </c>
      <c r="H3853" s="5">
        <f>IF(F3853=0,"",(G3853/F3853-1))</f>
        <v>0.66042342114817187</v>
      </c>
      <c r="I3853" s="6">
        <v>1707.6928600000001</v>
      </c>
      <c r="J3853" s="5">
        <f>IF(I3853=0,"",(G3853/I3853-1))</f>
        <v>0.32588895991519218</v>
      </c>
      <c r="K3853" s="6">
        <v>3848.04961</v>
      </c>
      <c r="L3853" s="6">
        <v>5625.3872099999999</v>
      </c>
      <c r="M3853" s="5">
        <f>IF(K3853=0,"",(L3853/K3853-1))</f>
        <v>0.46188011593748657</v>
      </c>
    </row>
    <row r="3854" spans="1:13" x14ac:dyDescent="0.25">
      <c r="A3854" s="1" t="s">
        <v>219</v>
      </c>
      <c r="B3854" s="1" t="s">
        <v>52</v>
      </c>
      <c r="C3854" s="6">
        <v>0</v>
      </c>
      <c r="D3854" s="6">
        <v>0</v>
      </c>
      <c r="E3854" s="5" t="str">
        <f>IF(C3854=0,"",(D3854/C3854-1))</f>
        <v/>
      </c>
      <c r="F3854" s="6">
        <v>197.73600999999999</v>
      </c>
      <c r="G3854" s="6">
        <v>680.21123999999998</v>
      </c>
      <c r="H3854" s="5">
        <f>IF(F3854=0,"",(G3854/F3854-1))</f>
        <v>2.4399967916820007</v>
      </c>
      <c r="I3854" s="6">
        <v>608.67309</v>
      </c>
      <c r="J3854" s="5">
        <f>IF(I3854=0,"",(G3854/I3854-1))</f>
        <v>0.11753131718045884</v>
      </c>
      <c r="K3854" s="6">
        <v>1005.35984</v>
      </c>
      <c r="L3854" s="6">
        <v>1558.92848</v>
      </c>
      <c r="M3854" s="5">
        <f>IF(K3854=0,"",(L3854/K3854-1))</f>
        <v>0.55061741873437087</v>
      </c>
    </row>
    <row r="3855" spans="1:13" x14ac:dyDescent="0.25">
      <c r="A3855" s="1" t="s">
        <v>219</v>
      </c>
      <c r="B3855" s="1" t="s">
        <v>9</v>
      </c>
      <c r="C3855" s="6">
        <v>442.84089</v>
      </c>
      <c r="D3855" s="6">
        <v>419.53372000000002</v>
      </c>
      <c r="E3855" s="5">
        <f>IF(C3855=0,"",(D3855/C3855-1))</f>
        <v>-5.2631025107008456E-2</v>
      </c>
      <c r="F3855" s="6">
        <v>30360.808140000001</v>
      </c>
      <c r="G3855" s="6">
        <v>38203.059260000002</v>
      </c>
      <c r="H3855" s="5">
        <f>IF(F3855=0,"",(G3855/F3855-1))</f>
        <v>0.25830179104053319</v>
      </c>
      <c r="I3855" s="6">
        <v>28392.85974</v>
      </c>
      <c r="J3855" s="5">
        <f>IF(I3855=0,"",(G3855/I3855-1))</f>
        <v>0.34551642947678651</v>
      </c>
      <c r="K3855" s="6">
        <v>74043.635399999999</v>
      </c>
      <c r="L3855" s="6">
        <v>86601.323579999997</v>
      </c>
      <c r="M3855" s="5">
        <f>IF(K3855=0,"",(L3855/K3855-1))</f>
        <v>0.16959848219446005</v>
      </c>
    </row>
    <row r="3856" spans="1:13" x14ac:dyDescent="0.25">
      <c r="A3856" s="1" t="s">
        <v>219</v>
      </c>
      <c r="B3856" s="1" t="s">
        <v>51</v>
      </c>
      <c r="C3856" s="6">
        <v>0</v>
      </c>
      <c r="D3856" s="6">
        <v>0</v>
      </c>
      <c r="E3856" s="5" t="str">
        <f>IF(C3856=0,"",(D3856/C3856-1))</f>
        <v/>
      </c>
      <c r="F3856" s="6">
        <v>604.89</v>
      </c>
      <c r="G3856" s="6">
        <v>0</v>
      </c>
      <c r="H3856" s="5">
        <f>IF(F3856=0,"",(G3856/F3856-1))</f>
        <v>-1</v>
      </c>
      <c r="I3856" s="6">
        <v>752.49</v>
      </c>
      <c r="J3856" s="5">
        <f>IF(I3856=0,"",(G3856/I3856-1))</f>
        <v>-1</v>
      </c>
      <c r="K3856" s="6">
        <v>1175.46</v>
      </c>
      <c r="L3856" s="6">
        <v>752.49</v>
      </c>
      <c r="M3856" s="5">
        <f>IF(K3856=0,"",(L3856/K3856-1))</f>
        <v>-0.3598335970598745</v>
      </c>
    </row>
    <row r="3857" spans="1:13" x14ac:dyDescent="0.25">
      <c r="A3857" s="1" t="s">
        <v>219</v>
      </c>
      <c r="B3857" s="1" t="s">
        <v>8</v>
      </c>
      <c r="C3857" s="6">
        <v>114.20123</v>
      </c>
      <c r="D3857" s="6">
        <v>178.31067999999999</v>
      </c>
      <c r="E3857" s="5">
        <f>IF(C3857=0,"",(D3857/C3857-1))</f>
        <v>0.56137267523300749</v>
      </c>
      <c r="F3857" s="6">
        <v>4477.482</v>
      </c>
      <c r="G3857" s="6">
        <v>2130.5436300000001</v>
      </c>
      <c r="H3857" s="5">
        <f>IF(F3857=0,"",(G3857/F3857-1))</f>
        <v>-0.52416478056193183</v>
      </c>
      <c r="I3857" s="6">
        <v>2358.41572</v>
      </c>
      <c r="J3857" s="5">
        <f>IF(I3857=0,"",(G3857/I3857-1))</f>
        <v>-9.6620832395062139E-2</v>
      </c>
      <c r="K3857" s="6">
        <v>7543.35052</v>
      </c>
      <c r="L3857" s="6">
        <v>5687.77052</v>
      </c>
      <c r="M3857" s="5">
        <f>IF(K3857=0,"",(L3857/K3857-1))</f>
        <v>-0.24598883415005346</v>
      </c>
    </row>
    <row r="3858" spans="1:13" x14ac:dyDescent="0.25">
      <c r="A3858" s="1" t="s">
        <v>219</v>
      </c>
      <c r="B3858" s="1" t="s">
        <v>50</v>
      </c>
      <c r="C3858" s="6">
        <v>260.95424000000003</v>
      </c>
      <c r="D3858" s="6">
        <v>0</v>
      </c>
      <c r="E3858" s="5">
        <f>IF(C3858=0,"",(D3858/C3858-1))</f>
        <v>-1</v>
      </c>
      <c r="F3858" s="6">
        <v>1832.5297599999999</v>
      </c>
      <c r="G3858" s="6">
        <v>3714.4447500000001</v>
      </c>
      <c r="H3858" s="5">
        <f>IF(F3858=0,"",(G3858/F3858-1))</f>
        <v>1.0269492103637106</v>
      </c>
      <c r="I3858" s="6">
        <v>3453.8109599999998</v>
      </c>
      <c r="J3858" s="5">
        <f>IF(I3858=0,"",(G3858/I3858-1))</f>
        <v>7.5462668055231497E-2</v>
      </c>
      <c r="K3858" s="6">
        <v>5287.2131600000002</v>
      </c>
      <c r="L3858" s="6">
        <v>9554.8699799999995</v>
      </c>
      <c r="M3858" s="5">
        <f>IF(K3858=0,"",(L3858/K3858-1))</f>
        <v>0.80716564489713116</v>
      </c>
    </row>
    <row r="3859" spans="1:13" x14ac:dyDescent="0.25">
      <c r="A3859" s="1" t="s">
        <v>219</v>
      </c>
      <c r="B3859" s="1" t="s">
        <v>102</v>
      </c>
      <c r="C3859" s="6">
        <v>0</v>
      </c>
      <c r="D3859" s="6">
        <v>0</v>
      </c>
      <c r="E3859" s="5" t="str">
        <f>IF(C3859=0,"",(D3859/C3859-1))</f>
        <v/>
      </c>
      <c r="F3859" s="6">
        <v>0</v>
      </c>
      <c r="G3859" s="6">
        <v>0</v>
      </c>
      <c r="H3859" s="5" t="str">
        <f>IF(F3859=0,"",(G3859/F3859-1))</f>
        <v/>
      </c>
      <c r="I3859" s="6">
        <v>0</v>
      </c>
      <c r="J3859" s="5" t="str">
        <f>IF(I3859=0,"",(G3859/I3859-1))</f>
        <v/>
      </c>
      <c r="K3859" s="6">
        <v>24.169609999999999</v>
      </c>
      <c r="L3859" s="6">
        <v>25.202220000000001</v>
      </c>
      <c r="M3859" s="5">
        <f>IF(K3859=0,"",(L3859/K3859-1))</f>
        <v>4.2723486229194529E-2</v>
      </c>
    </row>
    <row r="3860" spans="1:13" x14ac:dyDescent="0.25">
      <c r="A3860" s="1" t="s">
        <v>219</v>
      </c>
      <c r="B3860" s="1" t="s">
        <v>49</v>
      </c>
      <c r="C3860" s="6">
        <v>0</v>
      </c>
      <c r="D3860" s="6">
        <v>132.40701999999999</v>
      </c>
      <c r="E3860" s="5" t="str">
        <f>IF(C3860=0,"",(D3860/C3860-1))</f>
        <v/>
      </c>
      <c r="F3860" s="6">
        <v>66.673699999999997</v>
      </c>
      <c r="G3860" s="6">
        <v>6180.6091100000003</v>
      </c>
      <c r="H3860" s="5">
        <f>IF(F3860=0,"",(G3860/F3860-1))</f>
        <v>91.699356867850454</v>
      </c>
      <c r="I3860" s="6">
        <v>1148.0128199999999</v>
      </c>
      <c r="J3860" s="5">
        <f>IF(I3860=0,"",(G3860/I3860-1))</f>
        <v>4.383745723327376</v>
      </c>
      <c r="K3860" s="6">
        <v>257.22537999999997</v>
      </c>
      <c r="L3860" s="6">
        <v>7600.7165299999997</v>
      </c>
      <c r="M3860" s="5">
        <f>IF(K3860=0,"",(L3860/K3860-1))</f>
        <v>28.548859175560359</v>
      </c>
    </row>
    <row r="3861" spans="1:13" x14ac:dyDescent="0.25">
      <c r="A3861" s="1" t="s">
        <v>219</v>
      </c>
      <c r="B3861" s="1" t="s">
        <v>48</v>
      </c>
      <c r="C3861" s="6">
        <v>0</v>
      </c>
      <c r="D3861" s="6">
        <v>0</v>
      </c>
      <c r="E3861" s="5" t="str">
        <f>IF(C3861=0,"",(D3861/C3861-1))</f>
        <v/>
      </c>
      <c r="F3861" s="6">
        <v>401.79586999999998</v>
      </c>
      <c r="G3861" s="6">
        <v>21.84911</v>
      </c>
      <c r="H3861" s="5">
        <f>IF(F3861=0,"",(G3861/F3861-1))</f>
        <v>-0.94562136738737512</v>
      </c>
      <c r="I3861" s="6">
        <v>434.73748000000001</v>
      </c>
      <c r="J3861" s="5">
        <f>IF(I3861=0,"",(G3861/I3861-1))</f>
        <v>-0.94974183040302851</v>
      </c>
      <c r="K3861" s="6">
        <v>454.07580000000002</v>
      </c>
      <c r="L3861" s="6">
        <v>462.23392000000001</v>
      </c>
      <c r="M3861" s="5">
        <f>IF(K3861=0,"",(L3861/K3861-1))</f>
        <v>1.796642763168621E-2</v>
      </c>
    </row>
    <row r="3862" spans="1:13" x14ac:dyDescent="0.25">
      <c r="A3862" s="1" t="s">
        <v>219</v>
      </c>
      <c r="B3862" s="1" t="s">
        <v>31</v>
      </c>
      <c r="C3862" s="6">
        <v>0</v>
      </c>
      <c r="D3862" s="6">
        <v>153.17375999999999</v>
      </c>
      <c r="E3862" s="5" t="str">
        <f>IF(C3862=0,"",(D3862/C3862-1))</f>
        <v/>
      </c>
      <c r="F3862" s="6">
        <v>551.44389000000001</v>
      </c>
      <c r="G3862" s="6">
        <v>1246.0767000000001</v>
      </c>
      <c r="H3862" s="5">
        <f>IF(F3862=0,"",(G3862/F3862-1))</f>
        <v>1.2596618125553989</v>
      </c>
      <c r="I3862" s="6">
        <v>574.65353000000005</v>
      </c>
      <c r="J3862" s="5">
        <f>IF(I3862=0,"",(G3862/I3862-1))</f>
        <v>1.168396494492951</v>
      </c>
      <c r="K3862" s="6">
        <v>1507.8655900000001</v>
      </c>
      <c r="L3862" s="6">
        <v>2348.8727399999998</v>
      </c>
      <c r="M3862" s="5">
        <f>IF(K3862=0,"",(L3862/K3862-1))</f>
        <v>0.55774676176541682</v>
      </c>
    </row>
    <row r="3863" spans="1:13" x14ac:dyDescent="0.25">
      <c r="A3863" s="1" t="s">
        <v>219</v>
      </c>
      <c r="B3863" s="1" t="s">
        <v>7</v>
      </c>
      <c r="C3863" s="6">
        <v>0</v>
      </c>
      <c r="D3863" s="6">
        <v>2.4717099999999999</v>
      </c>
      <c r="E3863" s="5" t="str">
        <f>IF(C3863=0,"",(D3863/C3863-1))</f>
        <v/>
      </c>
      <c r="F3863" s="6">
        <v>135.86788000000001</v>
      </c>
      <c r="G3863" s="6">
        <v>115.46839</v>
      </c>
      <c r="H3863" s="5">
        <f>IF(F3863=0,"",(G3863/F3863-1))</f>
        <v>-0.15014210864260202</v>
      </c>
      <c r="I3863" s="6">
        <v>6.9375799999999996</v>
      </c>
      <c r="J3863" s="5">
        <f>IF(I3863=0,"",(G3863/I3863-1))</f>
        <v>15.643900322590877</v>
      </c>
      <c r="K3863" s="6">
        <v>213.78447</v>
      </c>
      <c r="L3863" s="6">
        <v>368.31822</v>
      </c>
      <c r="M3863" s="5">
        <f>IF(K3863=0,"",(L3863/K3863-1))</f>
        <v>0.72284834347415416</v>
      </c>
    </row>
    <row r="3864" spans="1:13" x14ac:dyDescent="0.25">
      <c r="A3864" s="1" t="s">
        <v>219</v>
      </c>
      <c r="B3864" s="1" t="s">
        <v>30</v>
      </c>
      <c r="C3864" s="6">
        <v>0</v>
      </c>
      <c r="D3864" s="6">
        <v>0</v>
      </c>
      <c r="E3864" s="5" t="str">
        <f>IF(C3864=0,"",(D3864/C3864-1))</f>
        <v/>
      </c>
      <c r="F3864" s="6">
        <v>2327.0554499999998</v>
      </c>
      <c r="G3864" s="6">
        <v>5416.2842899999996</v>
      </c>
      <c r="H3864" s="5">
        <f>IF(F3864=0,"",(G3864/F3864-1))</f>
        <v>1.3275269568673149</v>
      </c>
      <c r="I3864" s="6">
        <v>3.2345600000000001</v>
      </c>
      <c r="J3864" s="5">
        <f>IF(I3864=0,"",(G3864/I3864-1))</f>
        <v>1673.5041953155915</v>
      </c>
      <c r="K3864" s="6">
        <v>2346.7514999999999</v>
      </c>
      <c r="L3864" s="6">
        <v>5419.5188500000004</v>
      </c>
      <c r="M3864" s="5">
        <f>IF(K3864=0,"",(L3864/K3864-1))</f>
        <v>1.3093705703394676</v>
      </c>
    </row>
    <row r="3865" spans="1:13" x14ac:dyDescent="0.25">
      <c r="A3865" s="1" t="s">
        <v>219</v>
      </c>
      <c r="B3865" s="1" t="s">
        <v>6</v>
      </c>
      <c r="C3865" s="6">
        <v>0</v>
      </c>
      <c r="D3865" s="6">
        <v>629.94241999999997</v>
      </c>
      <c r="E3865" s="5" t="str">
        <f>IF(C3865=0,"",(D3865/C3865-1))</f>
        <v/>
      </c>
      <c r="F3865" s="6">
        <v>38179.293169999997</v>
      </c>
      <c r="G3865" s="6">
        <v>41935.833619999998</v>
      </c>
      <c r="H3865" s="5">
        <f>IF(F3865=0,"",(G3865/F3865-1))</f>
        <v>9.8392090007359378E-2</v>
      </c>
      <c r="I3865" s="6">
        <v>56085.707320000001</v>
      </c>
      <c r="J3865" s="5">
        <f>IF(I3865=0,"",(G3865/I3865-1))</f>
        <v>-0.25229018900068678</v>
      </c>
      <c r="K3865" s="6">
        <v>131542.70886000001</v>
      </c>
      <c r="L3865" s="6">
        <v>133721.43299</v>
      </c>
      <c r="M3865" s="5">
        <f>IF(K3865=0,"",(L3865/K3865-1))</f>
        <v>1.6562865010776084E-2</v>
      </c>
    </row>
    <row r="3866" spans="1:13" x14ac:dyDescent="0.25">
      <c r="A3866" s="1" t="s">
        <v>219</v>
      </c>
      <c r="B3866" s="1" t="s">
        <v>5</v>
      </c>
      <c r="C3866" s="6">
        <v>101.05</v>
      </c>
      <c r="D3866" s="6">
        <v>0</v>
      </c>
      <c r="E3866" s="5">
        <f>IF(C3866=0,"",(D3866/C3866-1))</f>
        <v>-1</v>
      </c>
      <c r="F3866" s="6">
        <v>1500.43631</v>
      </c>
      <c r="G3866" s="6">
        <v>739.44771000000003</v>
      </c>
      <c r="H3866" s="5">
        <f>IF(F3866=0,"",(G3866/F3866-1))</f>
        <v>-0.50717820871716968</v>
      </c>
      <c r="I3866" s="6">
        <v>720.66912000000002</v>
      </c>
      <c r="J3866" s="5">
        <f>IF(I3866=0,"",(G3866/I3866-1))</f>
        <v>2.605715921337115E-2</v>
      </c>
      <c r="K3866" s="6">
        <v>2035.6479200000001</v>
      </c>
      <c r="L3866" s="6">
        <v>1863.86816</v>
      </c>
      <c r="M3866" s="5">
        <f>IF(K3866=0,"",(L3866/K3866-1))</f>
        <v>-8.4385791036005964E-2</v>
      </c>
    </row>
    <row r="3867" spans="1:13" x14ac:dyDescent="0.25">
      <c r="A3867" s="1" t="s">
        <v>219</v>
      </c>
      <c r="B3867" s="1" t="s">
        <v>4</v>
      </c>
      <c r="C3867" s="6">
        <v>0</v>
      </c>
      <c r="D3867" s="6">
        <v>0</v>
      </c>
      <c r="E3867" s="5" t="str">
        <f>IF(C3867=0,"",(D3867/C3867-1))</f>
        <v/>
      </c>
      <c r="F3867" s="6">
        <v>0</v>
      </c>
      <c r="G3867" s="6">
        <v>0</v>
      </c>
      <c r="H3867" s="5" t="str">
        <f>IF(F3867=0,"",(G3867/F3867-1))</f>
        <v/>
      </c>
      <c r="I3867" s="6">
        <v>0</v>
      </c>
      <c r="J3867" s="5" t="str">
        <f>IF(I3867=0,"",(G3867/I3867-1))</f>
        <v/>
      </c>
      <c r="K3867" s="6">
        <v>0</v>
      </c>
      <c r="L3867" s="6">
        <v>0</v>
      </c>
      <c r="M3867" s="5" t="str">
        <f>IF(K3867=0,"",(L3867/K3867-1))</f>
        <v/>
      </c>
    </row>
    <row r="3868" spans="1:13" x14ac:dyDescent="0.25">
      <c r="A3868" s="1" t="s">
        <v>219</v>
      </c>
      <c r="B3868" s="1" t="s">
        <v>47</v>
      </c>
      <c r="C3868" s="6">
        <v>22.136279999999999</v>
      </c>
      <c r="D3868" s="6">
        <v>19.088999999999999</v>
      </c>
      <c r="E3868" s="5">
        <f>IF(C3868=0,"",(D3868/C3868-1))</f>
        <v>-0.13765998623074882</v>
      </c>
      <c r="F3868" s="6">
        <v>46.50685</v>
      </c>
      <c r="G3868" s="6">
        <v>81.035570000000007</v>
      </c>
      <c r="H3868" s="5">
        <f>IF(F3868=0,"",(G3868/F3868-1))</f>
        <v>0.74244374753396558</v>
      </c>
      <c r="I3868" s="6">
        <v>0</v>
      </c>
      <c r="J3868" s="5" t="str">
        <f>IF(I3868=0,"",(G3868/I3868-1))</f>
        <v/>
      </c>
      <c r="K3868" s="6">
        <v>297.77282000000002</v>
      </c>
      <c r="L3868" s="6">
        <v>144.67499000000001</v>
      </c>
      <c r="M3868" s="5">
        <f>IF(K3868=0,"",(L3868/K3868-1))</f>
        <v>-0.51414306382966712</v>
      </c>
    </row>
    <row r="3869" spans="1:13" x14ac:dyDescent="0.25">
      <c r="A3869" s="1" t="s">
        <v>219</v>
      </c>
      <c r="B3869" s="1" t="s">
        <v>3</v>
      </c>
      <c r="C3869" s="6">
        <v>0</v>
      </c>
      <c r="D3869" s="6">
        <v>0</v>
      </c>
      <c r="E3869" s="5" t="str">
        <f>IF(C3869=0,"",(D3869/C3869-1))</f>
        <v/>
      </c>
      <c r="F3869" s="6">
        <v>0</v>
      </c>
      <c r="G3869" s="6">
        <v>0</v>
      </c>
      <c r="H3869" s="5" t="str">
        <f>IF(F3869=0,"",(G3869/F3869-1))</f>
        <v/>
      </c>
      <c r="I3869" s="6">
        <v>62.708120000000001</v>
      </c>
      <c r="J3869" s="5">
        <f>IF(I3869=0,"",(G3869/I3869-1))</f>
        <v>-1</v>
      </c>
      <c r="K3869" s="6">
        <v>105.95390999999999</v>
      </c>
      <c r="L3869" s="6">
        <v>270.95312000000001</v>
      </c>
      <c r="M3869" s="5">
        <f>IF(K3869=0,"",(L3869/K3869-1))</f>
        <v>1.5572734408763211</v>
      </c>
    </row>
    <row r="3870" spans="1:13" x14ac:dyDescent="0.25">
      <c r="A3870" s="1" t="s">
        <v>219</v>
      </c>
      <c r="B3870" s="1" t="s">
        <v>2</v>
      </c>
      <c r="C3870" s="6">
        <v>101.47626</v>
      </c>
      <c r="D3870" s="6">
        <v>295.49137999999999</v>
      </c>
      <c r="E3870" s="5">
        <f>IF(C3870=0,"",(D3870/C3870-1))</f>
        <v>1.9119261983049038</v>
      </c>
      <c r="F3870" s="6">
        <v>3518.7642000000001</v>
      </c>
      <c r="G3870" s="6">
        <v>5224.5381799999996</v>
      </c>
      <c r="H3870" s="5">
        <f>IF(F3870=0,"",(G3870/F3870-1))</f>
        <v>0.48476507178287176</v>
      </c>
      <c r="I3870" s="6">
        <v>5813.1866900000005</v>
      </c>
      <c r="J3870" s="5">
        <f>IF(I3870=0,"",(G3870/I3870-1))</f>
        <v>-0.10126089895110535</v>
      </c>
      <c r="K3870" s="6">
        <v>10679.072529999999</v>
      </c>
      <c r="L3870" s="6">
        <v>14508.58065</v>
      </c>
      <c r="M3870" s="5">
        <f>IF(K3870=0,"",(L3870/K3870-1))</f>
        <v>0.3585993174259301</v>
      </c>
    </row>
    <row r="3871" spans="1:13" x14ac:dyDescent="0.25">
      <c r="A3871" s="1" t="s">
        <v>219</v>
      </c>
      <c r="B3871" s="1" t="s">
        <v>46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4.3388299999999997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53.864870000000003</v>
      </c>
      <c r="L3871" s="6">
        <v>38.589619999999996</v>
      </c>
      <c r="M3871" s="5">
        <f>IF(K3871=0,"",(L3871/K3871-1))</f>
        <v>-0.28358464431455987</v>
      </c>
    </row>
    <row r="3872" spans="1:13" x14ac:dyDescent="0.25">
      <c r="A3872" s="1" t="s">
        <v>219</v>
      </c>
      <c r="B3872" s="1" t="s">
        <v>29</v>
      </c>
      <c r="C3872" s="6">
        <v>148.48484999999999</v>
      </c>
      <c r="D3872" s="6">
        <v>89.973560000000006</v>
      </c>
      <c r="E3872" s="5">
        <f>IF(C3872=0,"",(D3872/C3872-1))</f>
        <v>-0.39405562250963644</v>
      </c>
      <c r="F3872" s="6">
        <v>1607.7535800000001</v>
      </c>
      <c r="G3872" s="6">
        <v>1076.18489</v>
      </c>
      <c r="H3872" s="5">
        <f>IF(F3872=0,"",(G3872/F3872-1))</f>
        <v>-0.3306282110719978</v>
      </c>
      <c r="I3872" s="6">
        <v>477.24489</v>
      </c>
      <c r="J3872" s="5">
        <f>IF(I3872=0,"",(G3872/I3872-1))</f>
        <v>1.2549951032477269</v>
      </c>
      <c r="K3872" s="6">
        <v>3306.7128600000001</v>
      </c>
      <c r="L3872" s="6">
        <v>2365.22597</v>
      </c>
      <c r="M3872" s="5">
        <f>IF(K3872=0,"",(L3872/K3872-1))</f>
        <v>-0.28471988039505802</v>
      </c>
    </row>
    <row r="3873" spans="1:13" x14ac:dyDescent="0.25">
      <c r="A3873" s="1" t="s">
        <v>219</v>
      </c>
      <c r="B3873" s="1" t="s">
        <v>28</v>
      </c>
      <c r="C3873" s="6">
        <v>0</v>
      </c>
      <c r="D3873" s="6">
        <v>0</v>
      </c>
      <c r="E3873" s="5" t="str">
        <f>IF(C3873=0,"",(D3873/C3873-1))</f>
        <v/>
      </c>
      <c r="F3873" s="6">
        <v>717.53470000000004</v>
      </c>
      <c r="G3873" s="6">
        <v>1141.47875</v>
      </c>
      <c r="H3873" s="5">
        <f>IF(F3873=0,"",(G3873/F3873-1))</f>
        <v>0.5908342133140041</v>
      </c>
      <c r="I3873" s="6">
        <v>953.44992000000002</v>
      </c>
      <c r="J3873" s="5">
        <f>IF(I3873=0,"",(G3873/I3873-1))</f>
        <v>0.19720892105166876</v>
      </c>
      <c r="K3873" s="6">
        <v>2781.2006099999999</v>
      </c>
      <c r="L3873" s="6">
        <v>3312.69643</v>
      </c>
      <c r="M3873" s="5">
        <f>IF(K3873=0,"",(L3873/K3873-1))</f>
        <v>0.19110301432013577</v>
      </c>
    </row>
    <row r="3874" spans="1:13" x14ac:dyDescent="0.25">
      <c r="A3874" s="1" t="s">
        <v>219</v>
      </c>
      <c r="B3874" s="1" t="s">
        <v>45</v>
      </c>
      <c r="C3874" s="6">
        <v>22.98133</v>
      </c>
      <c r="D3874" s="6">
        <v>0</v>
      </c>
      <c r="E3874" s="5">
        <f>IF(C3874=0,"",(D3874/C3874-1))</f>
        <v>-1</v>
      </c>
      <c r="F3874" s="6">
        <v>116.95252000000001</v>
      </c>
      <c r="G3874" s="6">
        <v>6.41737</v>
      </c>
      <c r="H3874" s="5">
        <f>IF(F3874=0,"",(G3874/F3874-1))</f>
        <v>-0.94512841621540089</v>
      </c>
      <c r="I3874" s="6">
        <v>35.958750000000002</v>
      </c>
      <c r="J3874" s="5">
        <f>IF(I3874=0,"",(G3874/I3874-1))</f>
        <v>-0.82153523134146766</v>
      </c>
      <c r="K3874" s="6">
        <v>213.72472999999999</v>
      </c>
      <c r="L3874" s="6">
        <v>67.921400000000006</v>
      </c>
      <c r="M3874" s="5">
        <f>IF(K3874=0,"",(L3874/K3874-1))</f>
        <v>-0.6822014934818259</v>
      </c>
    </row>
    <row r="3875" spans="1:13" x14ac:dyDescent="0.25">
      <c r="A3875" s="1" t="s">
        <v>219</v>
      </c>
      <c r="B3875" s="1" t="s">
        <v>43</v>
      </c>
      <c r="C3875" s="6">
        <v>111.46598</v>
      </c>
      <c r="D3875" s="6">
        <v>0</v>
      </c>
      <c r="E3875" s="5">
        <f>IF(C3875=0,"",(D3875/C3875-1))</f>
        <v>-1</v>
      </c>
      <c r="F3875" s="6">
        <v>1830.3922500000001</v>
      </c>
      <c r="G3875" s="6">
        <v>14264.41296</v>
      </c>
      <c r="H3875" s="5">
        <f>IF(F3875=0,"",(G3875/F3875-1))</f>
        <v>6.7930907760344805</v>
      </c>
      <c r="I3875" s="6">
        <v>291.20258000000001</v>
      </c>
      <c r="J3875" s="5">
        <f>IF(I3875=0,"",(G3875/I3875-1))</f>
        <v>47.984500618092049</v>
      </c>
      <c r="K3875" s="6">
        <v>9406.7850799999997</v>
      </c>
      <c r="L3875" s="6">
        <v>14626.37477</v>
      </c>
      <c r="M3875" s="5">
        <f>IF(K3875=0,"",(L3875/K3875-1))</f>
        <v>0.55487498073039854</v>
      </c>
    </row>
    <row r="3876" spans="1:13" s="2" customFormat="1" x14ac:dyDescent="0.25">
      <c r="A3876" s="2" t="s">
        <v>219</v>
      </c>
      <c r="B3876" s="2" t="s">
        <v>0</v>
      </c>
      <c r="C3876" s="4">
        <v>23660.706289999998</v>
      </c>
      <c r="D3876" s="4">
        <v>36294.634590000001</v>
      </c>
      <c r="E3876" s="3">
        <f>IF(C3876=0,"",(D3876/C3876-1))</f>
        <v>0.53396243312227876</v>
      </c>
      <c r="F3876" s="4">
        <v>755534.59661000001</v>
      </c>
      <c r="G3876" s="4">
        <v>930214.80298000004</v>
      </c>
      <c r="H3876" s="3">
        <f>IF(F3876=0,"",(G3876/F3876-1))</f>
        <v>0.231200804243473</v>
      </c>
      <c r="I3876" s="4">
        <v>765442.69070000004</v>
      </c>
      <c r="J3876" s="3">
        <f>IF(I3876=0,"",(G3876/I3876-1))</f>
        <v>0.21526381306132181</v>
      </c>
      <c r="K3876" s="4">
        <v>2020385.81519</v>
      </c>
      <c r="L3876" s="4">
        <v>2352338.7938199998</v>
      </c>
      <c r="M3876" s="3">
        <f>IF(K3876=0,"",(L3876/K3876-1))</f>
        <v>0.16430177648954758</v>
      </c>
    </row>
    <row r="3877" spans="1:13" x14ac:dyDescent="0.25">
      <c r="A3877" s="1" t="s">
        <v>218</v>
      </c>
      <c r="B3877" s="1" t="s">
        <v>25</v>
      </c>
      <c r="C3877" s="6">
        <v>403.22854000000001</v>
      </c>
      <c r="D3877" s="6">
        <v>1079.6591100000001</v>
      </c>
      <c r="E3877" s="5">
        <f>IF(C3877=0,"",(D3877/C3877-1))</f>
        <v>1.6775364412449574</v>
      </c>
      <c r="F3877" s="6">
        <v>7281.1488499999996</v>
      </c>
      <c r="G3877" s="6">
        <v>8910.0312799999992</v>
      </c>
      <c r="H3877" s="5">
        <f>IF(F3877=0,"",(G3877/F3877-1))</f>
        <v>0.22371228271208876</v>
      </c>
      <c r="I3877" s="6">
        <v>7864.0591599999998</v>
      </c>
      <c r="J3877" s="5">
        <f>IF(I3877=0,"",(G3877/I3877-1))</f>
        <v>0.13300664437015741</v>
      </c>
      <c r="K3877" s="6">
        <v>20129.948390000001</v>
      </c>
      <c r="L3877" s="6">
        <v>24840.723620000001</v>
      </c>
      <c r="M3877" s="5">
        <f>IF(K3877=0,"",(L3877/K3877-1))</f>
        <v>0.23401824678001559</v>
      </c>
    </row>
    <row r="3878" spans="1:13" x14ac:dyDescent="0.25">
      <c r="A3878" s="1" t="s">
        <v>218</v>
      </c>
      <c r="B3878" s="1" t="s">
        <v>72</v>
      </c>
      <c r="C3878" s="6">
        <v>0</v>
      </c>
      <c r="D3878" s="6">
        <v>0</v>
      </c>
      <c r="E3878" s="5" t="str">
        <f>IF(C3878=0,"",(D3878/C3878-1))</f>
        <v/>
      </c>
      <c r="F3878" s="6">
        <v>0</v>
      </c>
      <c r="G3878" s="6">
        <v>0</v>
      </c>
      <c r="H3878" s="5" t="str">
        <f>IF(F3878=0,"",(G3878/F3878-1))</f>
        <v/>
      </c>
      <c r="I3878" s="6">
        <v>0</v>
      </c>
      <c r="J3878" s="5" t="str">
        <f>IF(I3878=0,"",(G3878/I3878-1))</f>
        <v/>
      </c>
      <c r="K3878" s="6">
        <v>0</v>
      </c>
      <c r="L3878" s="6">
        <v>0</v>
      </c>
      <c r="M3878" s="5" t="str">
        <f>IF(K3878=0,"",(L3878/K3878-1))</f>
        <v/>
      </c>
    </row>
    <row r="3879" spans="1:13" x14ac:dyDescent="0.25">
      <c r="A3879" s="1" t="s">
        <v>218</v>
      </c>
      <c r="B3879" s="1" t="s">
        <v>71</v>
      </c>
      <c r="C3879" s="6">
        <v>20.431439999999998</v>
      </c>
      <c r="D3879" s="6">
        <v>0</v>
      </c>
      <c r="E3879" s="5">
        <f>IF(C3879=0,"",(D3879/C3879-1))</f>
        <v>-1</v>
      </c>
      <c r="F3879" s="6">
        <v>930.42854999999997</v>
      </c>
      <c r="G3879" s="6">
        <v>1519.3033700000001</v>
      </c>
      <c r="H3879" s="5">
        <f>IF(F3879=0,"",(G3879/F3879-1))</f>
        <v>0.63290708351544045</v>
      </c>
      <c r="I3879" s="6">
        <v>1322.81782</v>
      </c>
      <c r="J3879" s="5">
        <f>IF(I3879=0,"",(G3879/I3879-1))</f>
        <v>0.148535608629766</v>
      </c>
      <c r="K3879" s="6">
        <v>3172.0036500000001</v>
      </c>
      <c r="L3879" s="6">
        <v>4067.67418</v>
      </c>
      <c r="M3879" s="5">
        <f>IF(K3879=0,"",(L3879/K3879-1))</f>
        <v>0.28236743359358996</v>
      </c>
    </row>
    <row r="3880" spans="1:13" x14ac:dyDescent="0.25">
      <c r="A3880" s="1" t="s">
        <v>218</v>
      </c>
      <c r="B3880" s="1" t="s">
        <v>41</v>
      </c>
      <c r="C3880" s="6">
        <v>0</v>
      </c>
      <c r="D3880" s="6">
        <v>0</v>
      </c>
      <c r="E3880" s="5" t="str">
        <f>IF(C3880=0,"",(D3880/C3880-1))</f>
        <v/>
      </c>
      <c r="F3880" s="6">
        <v>129.93459999999999</v>
      </c>
      <c r="G3880" s="6">
        <v>668.45551</v>
      </c>
      <c r="H3880" s="5">
        <f>IF(F3880=0,"",(G3880/F3880-1))</f>
        <v>4.1445535677179137</v>
      </c>
      <c r="I3880" s="6">
        <v>497.24669999999998</v>
      </c>
      <c r="J3880" s="5">
        <f>IF(I3880=0,"",(G3880/I3880-1))</f>
        <v>0.34431361736538424</v>
      </c>
      <c r="K3880" s="6">
        <v>490.64242000000002</v>
      </c>
      <c r="L3880" s="6">
        <v>1593.9126699999999</v>
      </c>
      <c r="M3880" s="5">
        <f>IF(K3880=0,"",(L3880/K3880-1))</f>
        <v>2.2486238552304547</v>
      </c>
    </row>
    <row r="3881" spans="1:13" x14ac:dyDescent="0.25">
      <c r="A3881" s="1" t="s">
        <v>218</v>
      </c>
      <c r="B3881" s="1" t="s">
        <v>70</v>
      </c>
      <c r="C3881" s="6">
        <v>0</v>
      </c>
      <c r="D3881" s="6">
        <v>29.154</v>
      </c>
      <c r="E3881" s="5" t="str">
        <f>IF(C3881=0,"",(D3881/C3881-1))</f>
        <v/>
      </c>
      <c r="F3881" s="6">
        <v>28.06588</v>
      </c>
      <c r="G3881" s="6">
        <v>57.667299999999997</v>
      </c>
      <c r="H3881" s="5">
        <f>IF(F3881=0,"",(G3881/F3881-1))</f>
        <v>1.0547119848014743</v>
      </c>
      <c r="I3881" s="6">
        <v>62.979909999999997</v>
      </c>
      <c r="J3881" s="5">
        <f>IF(I3881=0,"",(G3881/I3881-1))</f>
        <v>-8.4354042424004683E-2</v>
      </c>
      <c r="K3881" s="6">
        <v>103.27124000000001</v>
      </c>
      <c r="L3881" s="6">
        <v>227.07114999999999</v>
      </c>
      <c r="M3881" s="5">
        <f>IF(K3881=0,"",(L3881/K3881-1))</f>
        <v>1.1987839983329334</v>
      </c>
    </row>
    <row r="3882" spans="1:13" x14ac:dyDescent="0.25">
      <c r="A3882" s="1" t="s">
        <v>218</v>
      </c>
      <c r="B3882" s="1" t="s">
        <v>24</v>
      </c>
      <c r="C3882" s="6">
        <v>267.60529000000002</v>
      </c>
      <c r="D3882" s="6">
        <v>988.47630000000004</v>
      </c>
      <c r="E3882" s="5">
        <f>IF(C3882=0,"",(D3882/C3882-1))</f>
        <v>2.6937846034359034</v>
      </c>
      <c r="F3882" s="6">
        <v>12572.720890000001</v>
      </c>
      <c r="G3882" s="6">
        <v>15212.87005</v>
      </c>
      <c r="H3882" s="5">
        <f>IF(F3882=0,"",(G3882/F3882-1))</f>
        <v>0.20999027840504292</v>
      </c>
      <c r="I3882" s="6">
        <v>12003.028920000001</v>
      </c>
      <c r="J3882" s="5">
        <f>IF(I3882=0,"",(G3882/I3882-1))</f>
        <v>0.2674192615375286</v>
      </c>
      <c r="K3882" s="6">
        <v>34887.124629999998</v>
      </c>
      <c r="L3882" s="6">
        <v>37260.862430000001</v>
      </c>
      <c r="M3882" s="5">
        <f>IF(K3882=0,"",(L3882/K3882-1))</f>
        <v>6.8040511368448797E-2</v>
      </c>
    </row>
    <row r="3883" spans="1:13" x14ac:dyDescent="0.25">
      <c r="A3883" s="1" t="s">
        <v>218</v>
      </c>
      <c r="B3883" s="1" t="s">
        <v>40</v>
      </c>
      <c r="C3883" s="6">
        <v>2.5658500000000002</v>
      </c>
      <c r="D3883" s="6">
        <v>1.7092400000000001</v>
      </c>
      <c r="E3883" s="5">
        <f>IF(C3883=0,"",(D3883/C3883-1))</f>
        <v>-0.33385038096537212</v>
      </c>
      <c r="F3883" s="6">
        <v>1661.19757</v>
      </c>
      <c r="G3883" s="6">
        <v>3259.40103</v>
      </c>
      <c r="H3883" s="5">
        <f>IF(F3883=0,"",(G3883/F3883-1))</f>
        <v>0.96207909815326786</v>
      </c>
      <c r="I3883" s="6">
        <v>2404.9868900000001</v>
      </c>
      <c r="J3883" s="5">
        <f>IF(I3883=0,"",(G3883/I3883-1))</f>
        <v>0.35526769129290336</v>
      </c>
      <c r="K3883" s="6">
        <v>5433.7500899999995</v>
      </c>
      <c r="L3883" s="6">
        <v>7962.9038499999997</v>
      </c>
      <c r="M3883" s="5">
        <f>IF(K3883=0,"",(L3883/K3883-1))</f>
        <v>0.46545272014893135</v>
      </c>
    </row>
    <row r="3884" spans="1:13" x14ac:dyDescent="0.25">
      <c r="A3884" s="1" t="s">
        <v>218</v>
      </c>
      <c r="B3884" s="1" t="s">
        <v>69</v>
      </c>
      <c r="C3884" s="6">
        <v>0</v>
      </c>
      <c r="D3884" s="6">
        <v>0</v>
      </c>
      <c r="E3884" s="5" t="str">
        <f>IF(C3884=0,"",(D3884/C3884-1))</f>
        <v/>
      </c>
      <c r="F3884" s="6">
        <v>0</v>
      </c>
      <c r="G3884" s="6">
        <v>24.004999999999999</v>
      </c>
      <c r="H3884" s="5" t="str">
        <f>IF(F3884=0,"",(G3884/F3884-1))</f>
        <v/>
      </c>
      <c r="I3884" s="6">
        <v>48.26905</v>
      </c>
      <c r="J3884" s="5">
        <f>IF(I3884=0,"",(G3884/I3884-1))</f>
        <v>-0.50268339650355665</v>
      </c>
      <c r="K3884" s="6">
        <v>0</v>
      </c>
      <c r="L3884" s="6">
        <v>95.874049999999997</v>
      </c>
      <c r="M3884" s="5" t="str">
        <f>IF(K3884=0,"",(L3884/K3884-1))</f>
        <v/>
      </c>
    </row>
    <row r="3885" spans="1:13" x14ac:dyDescent="0.25">
      <c r="A3885" s="1" t="s">
        <v>218</v>
      </c>
      <c r="B3885" s="1" t="s">
        <v>38</v>
      </c>
      <c r="C3885" s="6">
        <v>79.063999999999993</v>
      </c>
      <c r="D3885" s="6">
        <v>434.44864999999999</v>
      </c>
      <c r="E3885" s="5">
        <f>IF(C3885=0,"",(D3885/C3885-1))</f>
        <v>4.4948984367095015</v>
      </c>
      <c r="F3885" s="6">
        <v>1821.0749699999999</v>
      </c>
      <c r="G3885" s="6">
        <v>3564.1861800000001</v>
      </c>
      <c r="H3885" s="5">
        <f>IF(F3885=0,"",(G3885/F3885-1))</f>
        <v>0.95718805579981159</v>
      </c>
      <c r="I3885" s="6">
        <v>3062.1822999999999</v>
      </c>
      <c r="J3885" s="5">
        <f>IF(I3885=0,"",(G3885/I3885-1))</f>
        <v>0.16393664087209969</v>
      </c>
      <c r="K3885" s="6">
        <v>7574.5440200000003</v>
      </c>
      <c r="L3885" s="6">
        <v>8192.4063100000003</v>
      </c>
      <c r="M3885" s="5">
        <f>IF(K3885=0,"",(L3885/K3885-1))</f>
        <v>8.1570889068514507E-2</v>
      </c>
    </row>
    <row r="3886" spans="1:13" x14ac:dyDescent="0.25">
      <c r="A3886" s="1" t="s">
        <v>218</v>
      </c>
      <c r="B3886" s="1" t="s">
        <v>37</v>
      </c>
      <c r="C3886" s="6">
        <v>53.807670000000002</v>
      </c>
      <c r="D3886" s="6">
        <v>98.698890000000006</v>
      </c>
      <c r="E3886" s="5">
        <f>IF(C3886=0,"",(D3886/C3886-1))</f>
        <v>0.83429035302959598</v>
      </c>
      <c r="F3886" s="6">
        <v>4405.1712699999998</v>
      </c>
      <c r="G3886" s="6">
        <v>2825.7543999999998</v>
      </c>
      <c r="H3886" s="5">
        <f>IF(F3886=0,"",(G3886/F3886-1))</f>
        <v>-0.35853699508941006</v>
      </c>
      <c r="I3886" s="6">
        <v>1461.64651</v>
      </c>
      <c r="J3886" s="5">
        <f>IF(I3886=0,"",(G3886/I3886-1))</f>
        <v>0.93326798283122492</v>
      </c>
      <c r="K3886" s="6">
        <v>7591.1302599999999</v>
      </c>
      <c r="L3886" s="6">
        <v>6086.1800199999998</v>
      </c>
      <c r="M3886" s="5">
        <f>IF(K3886=0,"",(L3886/K3886-1))</f>
        <v>-0.19825114158955304</v>
      </c>
    </row>
    <row r="3887" spans="1:13" x14ac:dyDescent="0.25">
      <c r="A3887" s="1" t="s">
        <v>218</v>
      </c>
      <c r="B3887" s="1" t="s">
        <v>68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6">
        <v>121.27242</v>
      </c>
      <c r="H3887" s="5" t="str">
        <f>IF(F3887=0,"",(G3887/F3887-1))</f>
        <v/>
      </c>
      <c r="I3887" s="6">
        <v>0</v>
      </c>
      <c r="J3887" s="5" t="str">
        <f>IF(I3887=0,"",(G3887/I3887-1))</f>
        <v/>
      </c>
      <c r="K3887" s="6">
        <v>63.034410000000001</v>
      </c>
      <c r="L3887" s="6">
        <v>147.29012</v>
      </c>
      <c r="M3887" s="5">
        <f>IF(K3887=0,"",(L3887/K3887-1))</f>
        <v>1.336662150085961</v>
      </c>
    </row>
    <row r="3888" spans="1:13" x14ac:dyDescent="0.25">
      <c r="A3888" s="1" t="s">
        <v>218</v>
      </c>
      <c r="B3888" s="1" t="s">
        <v>67</v>
      </c>
      <c r="C3888" s="6">
        <v>18.915569999999999</v>
      </c>
      <c r="D3888" s="6">
        <v>0</v>
      </c>
      <c r="E3888" s="5">
        <f>IF(C3888=0,"",(D3888/C3888-1))</f>
        <v>-1</v>
      </c>
      <c r="F3888" s="6">
        <v>117.65197000000001</v>
      </c>
      <c r="G3888" s="6">
        <v>66.516760000000005</v>
      </c>
      <c r="H3888" s="5">
        <f>IF(F3888=0,"",(G3888/F3888-1))</f>
        <v>-0.43463114132300551</v>
      </c>
      <c r="I3888" s="6">
        <v>19.919440000000002</v>
      </c>
      <c r="J3888" s="5">
        <f>IF(I3888=0,"",(G3888/I3888-1))</f>
        <v>2.3392886547011362</v>
      </c>
      <c r="K3888" s="6">
        <v>117.65197000000001</v>
      </c>
      <c r="L3888" s="6">
        <v>89.001199999999997</v>
      </c>
      <c r="M3888" s="5">
        <f>IF(K3888=0,"",(L3888/K3888-1))</f>
        <v>-0.24352137920002537</v>
      </c>
    </row>
    <row r="3889" spans="1:13" x14ac:dyDescent="0.25">
      <c r="A3889" s="1" t="s">
        <v>218</v>
      </c>
      <c r="B3889" s="1" t="s">
        <v>66</v>
      </c>
      <c r="C3889" s="6">
        <v>0</v>
      </c>
      <c r="D3889" s="6">
        <v>21</v>
      </c>
      <c r="E3889" s="5" t="str">
        <f>IF(C3889=0,"",(D3889/C3889-1))</f>
        <v/>
      </c>
      <c r="F3889" s="6">
        <v>975.89395000000002</v>
      </c>
      <c r="G3889" s="6">
        <v>1425.9388100000001</v>
      </c>
      <c r="H3889" s="5">
        <f>IF(F3889=0,"",(G3889/F3889-1))</f>
        <v>0.46116164568906282</v>
      </c>
      <c r="I3889" s="6">
        <v>1740.6507899999999</v>
      </c>
      <c r="J3889" s="5">
        <f>IF(I3889=0,"",(G3889/I3889-1))</f>
        <v>-0.18080133120785236</v>
      </c>
      <c r="K3889" s="6">
        <v>2341.6041300000002</v>
      </c>
      <c r="L3889" s="6">
        <v>4836.7316799999999</v>
      </c>
      <c r="M3889" s="5">
        <f>IF(K3889=0,"",(L3889/K3889-1))</f>
        <v>1.0655633537851674</v>
      </c>
    </row>
    <row r="3890" spans="1:13" x14ac:dyDescent="0.25">
      <c r="A3890" s="1" t="s">
        <v>218</v>
      </c>
      <c r="B3890" s="1" t="s">
        <v>81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0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0</v>
      </c>
      <c r="L3890" s="6">
        <v>0</v>
      </c>
      <c r="M3890" s="5" t="str">
        <f>IF(K3890=0,"",(L3890/K3890-1))</f>
        <v/>
      </c>
    </row>
    <row r="3891" spans="1:13" x14ac:dyDescent="0.25">
      <c r="A3891" s="1" t="s">
        <v>218</v>
      </c>
      <c r="B3891" s="1" t="s">
        <v>36</v>
      </c>
      <c r="C3891" s="6">
        <v>0</v>
      </c>
      <c r="D3891" s="6">
        <v>0</v>
      </c>
      <c r="E3891" s="5" t="str">
        <f>IF(C3891=0,"",(D3891/C3891-1))</f>
        <v/>
      </c>
      <c r="F3891" s="6">
        <v>174.42944</v>
      </c>
      <c r="G3891" s="6">
        <v>130.6232</v>
      </c>
      <c r="H3891" s="5">
        <f>IF(F3891=0,"",(G3891/F3891-1))</f>
        <v>-0.2511401745026528</v>
      </c>
      <c r="I3891" s="6">
        <v>129.53412</v>
      </c>
      <c r="J3891" s="5">
        <f>IF(I3891=0,"",(G3891/I3891-1))</f>
        <v>8.4076689601164656E-3</v>
      </c>
      <c r="K3891" s="6">
        <v>547.92241000000001</v>
      </c>
      <c r="L3891" s="6">
        <v>304.66493000000003</v>
      </c>
      <c r="M3891" s="5">
        <f>IF(K3891=0,"",(L3891/K3891-1))</f>
        <v>-0.44396337065315505</v>
      </c>
    </row>
    <row r="3892" spans="1:13" x14ac:dyDescent="0.25">
      <c r="A3892" s="1" t="s">
        <v>218</v>
      </c>
      <c r="B3892" s="1" t="s">
        <v>35</v>
      </c>
      <c r="C3892" s="6">
        <v>0</v>
      </c>
      <c r="D3892" s="6">
        <v>0</v>
      </c>
      <c r="E3892" s="5" t="str">
        <f>IF(C3892=0,"",(D3892/C3892-1))</f>
        <v/>
      </c>
      <c r="F3892" s="6">
        <v>3691.7568099999999</v>
      </c>
      <c r="G3892" s="6">
        <v>5565.6923699999998</v>
      </c>
      <c r="H3892" s="5">
        <f>IF(F3892=0,"",(G3892/F3892-1))</f>
        <v>0.50759994670396513</v>
      </c>
      <c r="I3892" s="6">
        <v>5125.4645499999997</v>
      </c>
      <c r="J3892" s="5">
        <f>IF(I3892=0,"",(G3892/I3892-1))</f>
        <v>8.5890325785201282E-2</v>
      </c>
      <c r="K3892" s="6">
        <v>12659.973819999999</v>
      </c>
      <c r="L3892" s="6">
        <v>16041.7798</v>
      </c>
      <c r="M3892" s="5">
        <f>IF(K3892=0,"",(L3892/K3892-1))</f>
        <v>0.26712582727915946</v>
      </c>
    </row>
    <row r="3893" spans="1:13" x14ac:dyDescent="0.25">
      <c r="A3893" s="1" t="s">
        <v>218</v>
      </c>
      <c r="B3893" s="1" t="s">
        <v>23</v>
      </c>
      <c r="C3893" s="6">
        <v>378.06565000000001</v>
      </c>
      <c r="D3893" s="6">
        <v>584.82938999999999</v>
      </c>
      <c r="E3893" s="5">
        <f>IF(C3893=0,"",(D3893/C3893-1))</f>
        <v>0.54689903724392841</v>
      </c>
      <c r="F3893" s="6">
        <v>14998.125410000001</v>
      </c>
      <c r="G3893" s="6">
        <v>26380.136859999999</v>
      </c>
      <c r="H3893" s="5">
        <f>IF(F3893=0,"",(G3893/F3893-1))</f>
        <v>0.75889560454075422</v>
      </c>
      <c r="I3893" s="6">
        <v>15653.25971</v>
      </c>
      <c r="J3893" s="5">
        <f>IF(I3893=0,"",(G3893/I3893-1))</f>
        <v>0.68528072418981156</v>
      </c>
      <c r="K3893" s="6">
        <v>50226.869129999999</v>
      </c>
      <c r="L3893" s="6">
        <v>59491.583449999998</v>
      </c>
      <c r="M3893" s="5">
        <f>IF(K3893=0,"",(L3893/K3893-1))</f>
        <v>0.18445733290722433</v>
      </c>
    </row>
    <row r="3894" spans="1:13" x14ac:dyDescent="0.25">
      <c r="A3894" s="1" t="s">
        <v>218</v>
      </c>
      <c r="B3894" s="1" t="s">
        <v>65</v>
      </c>
      <c r="C3894" s="6">
        <v>0</v>
      </c>
      <c r="D3894" s="6">
        <v>39.381720000000001</v>
      </c>
      <c r="E3894" s="5" t="str">
        <f>IF(C3894=0,"",(D3894/C3894-1))</f>
        <v/>
      </c>
      <c r="F3894" s="6">
        <v>2668.2185300000001</v>
      </c>
      <c r="G3894" s="6">
        <v>1070.33536</v>
      </c>
      <c r="H3894" s="5">
        <f>IF(F3894=0,"",(G3894/F3894-1))</f>
        <v>-0.59885768426921171</v>
      </c>
      <c r="I3894" s="6">
        <v>1332.8669600000001</v>
      </c>
      <c r="J3894" s="5">
        <f>IF(I3894=0,"",(G3894/I3894-1))</f>
        <v>-0.19696759532549291</v>
      </c>
      <c r="K3894" s="6">
        <v>4248.4479199999996</v>
      </c>
      <c r="L3894" s="6">
        <v>3116.1480900000001</v>
      </c>
      <c r="M3894" s="5">
        <f>IF(K3894=0,"",(L3894/K3894-1))</f>
        <v>-0.2665208215615833</v>
      </c>
    </row>
    <row r="3895" spans="1:13" x14ac:dyDescent="0.25">
      <c r="A3895" s="1" t="s">
        <v>218</v>
      </c>
      <c r="B3895" s="1" t="s">
        <v>64</v>
      </c>
      <c r="C3895" s="6">
        <v>0</v>
      </c>
      <c r="D3895" s="6">
        <v>0</v>
      </c>
      <c r="E3895" s="5" t="str">
        <f>IF(C3895=0,"",(D3895/C3895-1))</f>
        <v/>
      </c>
      <c r="F3895" s="6">
        <v>535.45531000000005</v>
      </c>
      <c r="G3895" s="6">
        <v>736.15812000000005</v>
      </c>
      <c r="H3895" s="5">
        <f>IF(F3895=0,"",(G3895/F3895-1))</f>
        <v>0.37482644443286972</v>
      </c>
      <c r="I3895" s="6">
        <v>931.41216999999995</v>
      </c>
      <c r="J3895" s="5">
        <f>IF(I3895=0,"",(G3895/I3895-1))</f>
        <v>-0.20963227268116957</v>
      </c>
      <c r="K3895" s="6">
        <v>1131.77764</v>
      </c>
      <c r="L3895" s="6">
        <v>1936.3540599999999</v>
      </c>
      <c r="M3895" s="5">
        <f>IF(K3895=0,"",(L3895/K3895-1))</f>
        <v>0.71089619688899308</v>
      </c>
    </row>
    <row r="3896" spans="1:13" x14ac:dyDescent="0.25">
      <c r="A3896" s="1" t="s">
        <v>218</v>
      </c>
      <c r="B3896" s="1" t="s">
        <v>22</v>
      </c>
      <c r="C3896" s="6">
        <v>18.479469999999999</v>
      </c>
      <c r="D3896" s="6">
        <v>24.509630000000001</v>
      </c>
      <c r="E3896" s="5">
        <f>IF(C3896=0,"",(D3896/C3896-1))</f>
        <v>0.32631671795782036</v>
      </c>
      <c r="F3896" s="6">
        <v>668.27985000000001</v>
      </c>
      <c r="G3896" s="6">
        <v>3386.79315</v>
      </c>
      <c r="H3896" s="5">
        <f>IF(F3896=0,"",(G3896/F3896-1))</f>
        <v>4.0679264831941291</v>
      </c>
      <c r="I3896" s="6">
        <v>1330.0432000000001</v>
      </c>
      <c r="J3896" s="5">
        <f>IF(I3896=0,"",(G3896/I3896-1))</f>
        <v>1.5463783056069156</v>
      </c>
      <c r="K3896" s="6">
        <v>2886.33421</v>
      </c>
      <c r="L3896" s="6">
        <v>6746.88598</v>
      </c>
      <c r="M3896" s="5">
        <f>IF(K3896=0,"",(L3896/K3896-1))</f>
        <v>1.3375276350966994</v>
      </c>
    </row>
    <row r="3897" spans="1:13" x14ac:dyDescent="0.25">
      <c r="A3897" s="1" t="s">
        <v>218</v>
      </c>
      <c r="B3897" s="1" t="s">
        <v>21</v>
      </c>
      <c r="C3897" s="6">
        <v>31.280090000000001</v>
      </c>
      <c r="D3897" s="6">
        <v>230.74678</v>
      </c>
      <c r="E3897" s="5">
        <f>IF(C3897=0,"",(D3897/C3897-1))</f>
        <v>6.3767939926004047</v>
      </c>
      <c r="F3897" s="6">
        <v>17765.163110000001</v>
      </c>
      <c r="G3897" s="6">
        <v>24976.395059999999</v>
      </c>
      <c r="H3897" s="5">
        <f>IF(F3897=0,"",(G3897/F3897-1))</f>
        <v>0.40591982777466296</v>
      </c>
      <c r="I3897" s="6">
        <v>20021.032220000001</v>
      </c>
      <c r="J3897" s="5">
        <f>IF(I3897=0,"",(G3897/I3897-1))</f>
        <v>0.24750786001182501</v>
      </c>
      <c r="K3897" s="6">
        <v>49422.799310000002</v>
      </c>
      <c r="L3897" s="6">
        <v>60733.108809999998</v>
      </c>
      <c r="M3897" s="5">
        <f>IF(K3897=0,"",(L3897/K3897-1))</f>
        <v>0.22884801463909632</v>
      </c>
    </row>
    <row r="3898" spans="1:13" x14ac:dyDescent="0.25">
      <c r="A3898" s="1" t="s">
        <v>218</v>
      </c>
      <c r="B3898" s="1" t="s">
        <v>63</v>
      </c>
      <c r="C3898" s="6">
        <v>0</v>
      </c>
      <c r="D3898" s="6">
        <v>147.25531000000001</v>
      </c>
      <c r="E3898" s="5" t="str">
        <f>IF(C3898=0,"",(D3898/C3898-1))</f>
        <v/>
      </c>
      <c r="F3898" s="6">
        <v>317.40123999999997</v>
      </c>
      <c r="G3898" s="6">
        <v>847.58443999999997</v>
      </c>
      <c r="H3898" s="5">
        <f>IF(F3898=0,"",(G3898/F3898-1))</f>
        <v>1.6703879291712913</v>
      </c>
      <c r="I3898" s="6">
        <v>799.85073999999997</v>
      </c>
      <c r="J3898" s="5">
        <f>IF(I3898=0,"",(G3898/I3898-1))</f>
        <v>5.9678259471260819E-2</v>
      </c>
      <c r="K3898" s="6">
        <v>742.87258999999995</v>
      </c>
      <c r="L3898" s="6">
        <v>2286.0222399999998</v>
      </c>
      <c r="M3898" s="5">
        <f>IF(K3898=0,"",(L3898/K3898-1))</f>
        <v>2.0772736412309949</v>
      </c>
    </row>
    <row r="3899" spans="1:13" x14ac:dyDescent="0.25">
      <c r="A3899" s="1" t="s">
        <v>218</v>
      </c>
      <c r="B3899" s="1" t="s">
        <v>34</v>
      </c>
      <c r="C3899" s="6">
        <v>0</v>
      </c>
      <c r="D3899" s="6">
        <v>0</v>
      </c>
      <c r="E3899" s="5" t="str">
        <f>IF(C3899=0,"",(D3899/C3899-1))</f>
        <v/>
      </c>
      <c r="F3899" s="6">
        <v>194.47055</v>
      </c>
      <c r="G3899" s="6">
        <v>489.39524999999998</v>
      </c>
      <c r="H3899" s="5">
        <f>IF(F3899=0,"",(G3899/F3899-1))</f>
        <v>1.5165519920625514</v>
      </c>
      <c r="I3899" s="6">
        <v>520.37743999999998</v>
      </c>
      <c r="J3899" s="5">
        <f>IF(I3899=0,"",(G3899/I3899-1))</f>
        <v>-5.9537919245692184E-2</v>
      </c>
      <c r="K3899" s="6">
        <v>660.73320000000001</v>
      </c>
      <c r="L3899" s="6">
        <v>1268.78972</v>
      </c>
      <c r="M3899" s="5">
        <f>IF(K3899=0,"",(L3899/K3899-1))</f>
        <v>0.92027541525081524</v>
      </c>
    </row>
    <row r="3900" spans="1:13" x14ac:dyDescent="0.25">
      <c r="A3900" s="1" t="s">
        <v>218</v>
      </c>
      <c r="B3900" s="1" t="s">
        <v>62</v>
      </c>
      <c r="C3900" s="6">
        <v>0</v>
      </c>
      <c r="D3900" s="6">
        <v>0</v>
      </c>
      <c r="E3900" s="5" t="str">
        <f>IF(C3900=0,"",(D3900/C3900-1))</f>
        <v/>
      </c>
      <c r="F3900" s="6">
        <v>23.62968</v>
      </c>
      <c r="G3900" s="6">
        <v>122.07</v>
      </c>
      <c r="H3900" s="5">
        <f>IF(F3900=0,"",(G3900/F3900-1))</f>
        <v>4.1659607747544607</v>
      </c>
      <c r="I3900" s="6">
        <v>45.484499999999997</v>
      </c>
      <c r="J3900" s="5">
        <f>IF(I3900=0,"",(G3900/I3900-1))</f>
        <v>1.683771394650925</v>
      </c>
      <c r="K3900" s="6">
        <v>64.781220000000005</v>
      </c>
      <c r="L3900" s="6">
        <v>167.55449999999999</v>
      </c>
      <c r="M3900" s="5">
        <f>IF(K3900=0,"",(L3900/K3900-1))</f>
        <v>1.5864671891020263</v>
      </c>
    </row>
    <row r="3901" spans="1:13" x14ac:dyDescent="0.25">
      <c r="A3901" s="1" t="s">
        <v>218</v>
      </c>
      <c r="B3901" s="1" t="s">
        <v>61</v>
      </c>
      <c r="C3901" s="6">
        <v>0</v>
      </c>
      <c r="D3901" s="6">
        <v>0</v>
      </c>
      <c r="E3901" s="5" t="str">
        <f>IF(C3901=0,"",(D3901/C3901-1))</f>
        <v/>
      </c>
      <c r="F3901" s="6">
        <v>0</v>
      </c>
      <c r="G3901" s="6">
        <v>115.30319</v>
      </c>
      <c r="H3901" s="5" t="str">
        <f>IF(F3901=0,"",(G3901/F3901-1))</f>
        <v/>
      </c>
      <c r="I3901" s="6">
        <v>92.647120000000001</v>
      </c>
      <c r="J3901" s="5">
        <f>IF(I3901=0,"",(G3901/I3901-1))</f>
        <v>0.24454154646145509</v>
      </c>
      <c r="K3901" s="6">
        <v>17.90512</v>
      </c>
      <c r="L3901" s="6">
        <v>265.83803</v>
      </c>
      <c r="M3901" s="5">
        <f>IF(K3901=0,"",(L3901/K3901-1))</f>
        <v>13.847039841118072</v>
      </c>
    </row>
    <row r="3902" spans="1:13" x14ac:dyDescent="0.25">
      <c r="A3902" s="1" t="s">
        <v>218</v>
      </c>
      <c r="B3902" s="1" t="s">
        <v>60</v>
      </c>
      <c r="C3902" s="6">
        <v>0</v>
      </c>
      <c r="D3902" s="6">
        <v>0</v>
      </c>
      <c r="E3902" s="5" t="str">
        <f>IF(C3902=0,"",(D3902/C3902-1))</f>
        <v/>
      </c>
      <c r="F3902" s="6">
        <v>22.531700000000001</v>
      </c>
      <c r="G3902" s="6">
        <v>27.416</v>
      </c>
      <c r="H3902" s="5">
        <f>IF(F3902=0,"",(G3902/F3902-1))</f>
        <v>0.21677458869060029</v>
      </c>
      <c r="I3902" s="6">
        <v>21.12</v>
      </c>
      <c r="J3902" s="5">
        <f>IF(I3902=0,"",(G3902/I3902-1))</f>
        <v>0.2981060606060606</v>
      </c>
      <c r="K3902" s="6">
        <v>47.4527</v>
      </c>
      <c r="L3902" s="6">
        <v>117.25145000000001</v>
      </c>
      <c r="M3902" s="5">
        <f>IF(K3902=0,"",(L3902/K3902-1))</f>
        <v>1.4709120871941956</v>
      </c>
    </row>
    <row r="3903" spans="1:13" x14ac:dyDescent="0.25">
      <c r="A3903" s="1" t="s">
        <v>218</v>
      </c>
      <c r="B3903" s="1" t="s">
        <v>59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26.056999999999999</v>
      </c>
      <c r="J3903" s="5">
        <f>IF(I3903=0,"",(G3903/I3903-1))</f>
        <v>-1</v>
      </c>
      <c r="K3903" s="6">
        <v>0</v>
      </c>
      <c r="L3903" s="6">
        <v>26.056999999999999</v>
      </c>
      <c r="M3903" s="5" t="str">
        <f>IF(K3903=0,"",(L3903/K3903-1))</f>
        <v/>
      </c>
    </row>
    <row r="3904" spans="1:13" x14ac:dyDescent="0.25">
      <c r="A3904" s="1" t="s">
        <v>218</v>
      </c>
      <c r="B3904" s="1" t="s">
        <v>20</v>
      </c>
      <c r="C3904" s="6">
        <v>0</v>
      </c>
      <c r="D3904" s="6">
        <v>26.264610000000001</v>
      </c>
      <c r="E3904" s="5" t="str">
        <f>IF(C3904=0,"",(D3904/C3904-1))</f>
        <v/>
      </c>
      <c r="F3904" s="6">
        <v>734.90381000000002</v>
      </c>
      <c r="G3904" s="6">
        <v>875.80975999999998</v>
      </c>
      <c r="H3904" s="5">
        <f>IF(F3904=0,"",(G3904/F3904-1))</f>
        <v>0.19173386786496582</v>
      </c>
      <c r="I3904" s="6">
        <v>599.34393</v>
      </c>
      <c r="J3904" s="5">
        <f>IF(I3904=0,"",(G3904/I3904-1))</f>
        <v>0.46128077079215601</v>
      </c>
      <c r="K3904" s="6">
        <v>2175.81412</v>
      </c>
      <c r="L3904" s="6">
        <v>2334.2269099999999</v>
      </c>
      <c r="M3904" s="5">
        <f>IF(K3904=0,"",(L3904/K3904-1))</f>
        <v>7.2806214714701722E-2</v>
      </c>
    </row>
    <row r="3905" spans="1:13" x14ac:dyDescent="0.25">
      <c r="A3905" s="1" t="s">
        <v>218</v>
      </c>
      <c r="B3905" s="1" t="s">
        <v>19</v>
      </c>
      <c r="C3905" s="6">
        <v>1660.84637</v>
      </c>
      <c r="D3905" s="6">
        <v>731.90837999999997</v>
      </c>
      <c r="E3905" s="5">
        <f>IF(C3905=0,"",(D3905/C3905-1))</f>
        <v>-0.55931602511796441</v>
      </c>
      <c r="F3905" s="6">
        <v>22790.177329999999</v>
      </c>
      <c r="G3905" s="6">
        <v>24471.210070000001</v>
      </c>
      <c r="H3905" s="5">
        <f>IF(F3905=0,"",(G3905/F3905-1))</f>
        <v>7.3761283892563867E-2</v>
      </c>
      <c r="I3905" s="6">
        <v>20636.26094</v>
      </c>
      <c r="J3905" s="5">
        <f>IF(I3905=0,"",(G3905/I3905-1))</f>
        <v>0.18583546414489183</v>
      </c>
      <c r="K3905" s="6">
        <v>56236.4058</v>
      </c>
      <c r="L3905" s="6">
        <v>63059.563589999998</v>
      </c>
      <c r="M3905" s="5">
        <f>IF(K3905=0,"",(L3905/K3905-1))</f>
        <v>0.12132990529775278</v>
      </c>
    </row>
    <row r="3906" spans="1:13" x14ac:dyDescent="0.25">
      <c r="A3906" s="1" t="s">
        <v>218</v>
      </c>
      <c r="B3906" s="1" t="s">
        <v>33</v>
      </c>
      <c r="C3906" s="6">
        <v>0</v>
      </c>
      <c r="D3906" s="6">
        <v>0</v>
      </c>
      <c r="E3906" s="5" t="str">
        <f>IF(C3906=0,"",(D3906/C3906-1))</f>
        <v/>
      </c>
      <c r="F3906" s="6">
        <v>1276.45829</v>
      </c>
      <c r="G3906" s="6">
        <v>755.02241000000004</v>
      </c>
      <c r="H3906" s="5">
        <f>IF(F3906=0,"",(G3906/F3906-1))</f>
        <v>-0.40850209057751508</v>
      </c>
      <c r="I3906" s="6">
        <v>921.68983000000003</v>
      </c>
      <c r="J3906" s="5">
        <f>IF(I3906=0,"",(G3906/I3906-1))</f>
        <v>-0.18082809918820519</v>
      </c>
      <c r="K3906" s="6">
        <v>2994.97136</v>
      </c>
      <c r="L3906" s="6">
        <v>1803.0842700000001</v>
      </c>
      <c r="M3906" s="5">
        <f>IF(K3906=0,"",(L3906/K3906-1))</f>
        <v>-0.39796276716315571</v>
      </c>
    </row>
    <row r="3907" spans="1:13" x14ac:dyDescent="0.25">
      <c r="A3907" s="1" t="s">
        <v>218</v>
      </c>
      <c r="B3907" s="1" t="s">
        <v>89</v>
      </c>
      <c r="C3907" s="6">
        <v>0</v>
      </c>
      <c r="D3907" s="6">
        <v>0</v>
      </c>
      <c r="E3907" s="5" t="str">
        <f>IF(C3907=0,"",(D3907/C3907-1))</f>
        <v/>
      </c>
      <c r="F3907" s="6">
        <v>4.68</v>
      </c>
      <c r="G3907" s="6">
        <v>0</v>
      </c>
      <c r="H3907" s="5">
        <f>IF(F3907=0,"",(G3907/F3907-1))</f>
        <v>-1</v>
      </c>
      <c r="I3907" s="6">
        <v>0</v>
      </c>
      <c r="J3907" s="5" t="str">
        <f>IF(I3907=0,"",(G3907/I3907-1))</f>
        <v/>
      </c>
      <c r="K3907" s="6">
        <v>4.68</v>
      </c>
      <c r="L3907" s="6">
        <v>0</v>
      </c>
      <c r="M3907" s="5">
        <f>IF(K3907=0,"",(L3907/K3907-1))</f>
        <v>-1</v>
      </c>
    </row>
    <row r="3908" spans="1:13" x14ac:dyDescent="0.25">
      <c r="A3908" s="1" t="s">
        <v>218</v>
      </c>
      <c r="B3908" s="1" t="s">
        <v>58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6">
        <v>72.031999999999996</v>
      </c>
      <c r="H3908" s="5" t="str">
        <f>IF(F3908=0,"",(G3908/F3908-1))</f>
        <v/>
      </c>
      <c r="I3908" s="6">
        <v>77.646749999999997</v>
      </c>
      <c r="J3908" s="5">
        <f>IF(I3908=0,"",(G3908/I3908-1))</f>
        <v>-7.2311461844829283E-2</v>
      </c>
      <c r="K3908" s="6">
        <v>0</v>
      </c>
      <c r="L3908" s="6">
        <v>149.67875000000001</v>
      </c>
      <c r="M3908" s="5" t="str">
        <f>IF(K3908=0,"",(L3908/K3908-1))</f>
        <v/>
      </c>
    </row>
    <row r="3909" spans="1:13" x14ac:dyDescent="0.25">
      <c r="A3909" s="1" t="s">
        <v>218</v>
      </c>
      <c r="B3909" s="1" t="s">
        <v>18</v>
      </c>
      <c r="C3909" s="6">
        <v>214.73498000000001</v>
      </c>
      <c r="D3909" s="6">
        <v>6032.2947199999999</v>
      </c>
      <c r="E3909" s="5">
        <f>IF(C3909=0,"",(D3909/C3909-1))</f>
        <v>27.091812149096526</v>
      </c>
      <c r="F3909" s="6">
        <v>15099.286120000001</v>
      </c>
      <c r="G3909" s="6">
        <v>23626.63407</v>
      </c>
      <c r="H3909" s="5">
        <f>IF(F3909=0,"",(G3909/F3909-1))</f>
        <v>0.56475172946785634</v>
      </c>
      <c r="I3909" s="6">
        <v>17896.859619999999</v>
      </c>
      <c r="J3909" s="5">
        <f>IF(I3909=0,"",(G3909/I3909-1))</f>
        <v>0.32015529940218657</v>
      </c>
      <c r="K3909" s="6">
        <v>46926.566700000003</v>
      </c>
      <c r="L3909" s="6">
        <v>60188.835780000001</v>
      </c>
      <c r="M3909" s="5">
        <f>IF(K3909=0,"",(L3909/K3909-1))</f>
        <v>0.28261750246476058</v>
      </c>
    </row>
    <row r="3910" spans="1:13" x14ac:dyDescent="0.25">
      <c r="A3910" s="1" t="s">
        <v>218</v>
      </c>
      <c r="B3910" s="1" t="s">
        <v>57</v>
      </c>
      <c r="C3910" s="6">
        <v>112.31507000000001</v>
      </c>
      <c r="D3910" s="6">
        <v>0</v>
      </c>
      <c r="E3910" s="5">
        <f>IF(C3910=0,"",(D3910/C3910-1))</f>
        <v>-1</v>
      </c>
      <c r="F3910" s="6">
        <v>399.98716999999999</v>
      </c>
      <c r="G3910" s="6">
        <v>436.79784999999998</v>
      </c>
      <c r="H3910" s="5">
        <f>IF(F3910=0,"",(G3910/F3910-1))</f>
        <v>9.2029651851083027E-2</v>
      </c>
      <c r="I3910" s="6">
        <v>617.43453</v>
      </c>
      <c r="J3910" s="5">
        <f>IF(I3910=0,"",(G3910/I3910-1))</f>
        <v>-0.29256005490978942</v>
      </c>
      <c r="K3910" s="6">
        <v>741.9058</v>
      </c>
      <c r="L3910" s="6">
        <v>2029.7894100000001</v>
      </c>
      <c r="M3910" s="5">
        <f>IF(K3910=0,"",(L3910/K3910-1))</f>
        <v>1.735912578119756</v>
      </c>
    </row>
    <row r="3911" spans="1:13" x14ac:dyDescent="0.25">
      <c r="A3911" s="1" t="s">
        <v>218</v>
      </c>
      <c r="B3911" s="1" t="s">
        <v>17</v>
      </c>
      <c r="C3911" s="6">
        <v>9561.3183399999998</v>
      </c>
      <c r="D3911" s="6">
        <v>23349.100429999999</v>
      </c>
      <c r="E3911" s="5">
        <f>IF(C3911=0,"",(D3911/C3911-1))</f>
        <v>1.4420377608722101</v>
      </c>
      <c r="F3911" s="6">
        <v>261431.91899999999</v>
      </c>
      <c r="G3911" s="6">
        <v>398264.55686000001</v>
      </c>
      <c r="H3911" s="5">
        <f>IF(F3911=0,"",(G3911/F3911-1))</f>
        <v>0.52339683074429799</v>
      </c>
      <c r="I3911" s="6">
        <v>334682.35291999998</v>
      </c>
      <c r="J3911" s="5">
        <f>IF(I3911=0,"",(G3911/I3911-1))</f>
        <v>0.18997776065951788</v>
      </c>
      <c r="K3911" s="6">
        <v>706220.55085</v>
      </c>
      <c r="L3911" s="6">
        <v>1028738.49286</v>
      </c>
      <c r="M3911" s="5">
        <f>IF(K3911=0,"",(L3911/K3911-1))</f>
        <v>0.45668161542710783</v>
      </c>
    </row>
    <row r="3912" spans="1:13" x14ac:dyDescent="0.25">
      <c r="A3912" s="1" t="s">
        <v>218</v>
      </c>
      <c r="B3912" s="1" t="s">
        <v>16</v>
      </c>
      <c r="C3912" s="6">
        <v>517.07327999999995</v>
      </c>
      <c r="D3912" s="6">
        <v>1595.17697</v>
      </c>
      <c r="E3912" s="5">
        <f>IF(C3912=0,"",(D3912/C3912-1))</f>
        <v>2.0850114126957018</v>
      </c>
      <c r="F3912" s="6">
        <v>23388.458470000001</v>
      </c>
      <c r="G3912" s="6">
        <v>40877.97838</v>
      </c>
      <c r="H3912" s="5">
        <f>IF(F3912=0,"",(G3912/F3912-1))</f>
        <v>0.74778420871275131</v>
      </c>
      <c r="I3912" s="6">
        <v>30689.928759999999</v>
      </c>
      <c r="J3912" s="5">
        <f>IF(I3912=0,"",(G3912/I3912-1))</f>
        <v>0.33196719678537301</v>
      </c>
      <c r="K3912" s="6">
        <v>63130.385710000002</v>
      </c>
      <c r="L3912" s="6">
        <v>94953.505489999996</v>
      </c>
      <c r="M3912" s="5">
        <f>IF(K3912=0,"",(L3912/K3912-1))</f>
        <v>0.50408562251123934</v>
      </c>
    </row>
    <row r="3913" spans="1:13" x14ac:dyDescent="0.25">
      <c r="A3913" s="1" t="s">
        <v>218</v>
      </c>
      <c r="B3913" s="1" t="s">
        <v>56</v>
      </c>
      <c r="C3913" s="6">
        <v>0</v>
      </c>
      <c r="D3913" s="6">
        <v>26.45</v>
      </c>
      <c r="E3913" s="5" t="str">
        <f>IF(C3913=0,"",(D3913/C3913-1))</f>
        <v/>
      </c>
      <c r="F3913" s="6">
        <v>261.79635000000002</v>
      </c>
      <c r="G3913" s="6">
        <v>146.02561</v>
      </c>
      <c r="H3913" s="5">
        <f>IF(F3913=0,"",(G3913/F3913-1))</f>
        <v>-0.4422167841530259</v>
      </c>
      <c r="I3913" s="6">
        <v>501.96170000000001</v>
      </c>
      <c r="J3913" s="5">
        <f>IF(I3913=0,"",(G3913/I3913-1))</f>
        <v>-0.70909013576135393</v>
      </c>
      <c r="K3913" s="6">
        <v>1687.99569</v>
      </c>
      <c r="L3913" s="6">
        <v>2470.8857800000001</v>
      </c>
      <c r="M3913" s="5">
        <f>IF(K3913=0,"",(L3913/K3913-1))</f>
        <v>0.46379863090764184</v>
      </c>
    </row>
    <row r="3914" spans="1:13" x14ac:dyDescent="0.25">
      <c r="A3914" s="1" t="s">
        <v>218</v>
      </c>
      <c r="B3914" s="1" t="s">
        <v>55</v>
      </c>
      <c r="C3914" s="6">
        <v>14.75</v>
      </c>
      <c r="D3914" s="6">
        <v>54.241599999999998</v>
      </c>
      <c r="E3914" s="5">
        <f>IF(C3914=0,"",(D3914/C3914-1))</f>
        <v>2.6773966101694913</v>
      </c>
      <c r="F3914" s="6">
        <v>435.69279</v>
      </c>
      <c r="G3914" s="6">
        <v>1162.77277</v>
      </c>
      <c r="H3914" s="5">
        <f>IF(F3914=0,"",(G3914/F3914-1))</f>
        <v>1.6687904796404824</v>
      </c>
      <c r="I3914" s="6">
        <v>709.97433000000001</v>
      </c>
      <c r="J3914" s="5">
        <f>IF(I3914=0,"",(G3914/I3914-1))</f>
        <v>0.63776734012340985</v>
      </c>
      <c r="K3914" s="6">
        <v>1558.2046</v>
      </c>
      <c r="L3914" s="6">
        <v>2330.30699</v>
      </c>
      <c r="M3914" s="5">
        <f>IF(K3914=0,"",(L3914/K3914-1))</f>
        <v>0.49550770803782762</v>
      </c>
    </row>
    <row r="3915" spans="1:13" x14ac:dyDescent="0.25">
      <c r="A3915" s="1" t="s">
        <v>218</v>
      </c>
      <c r="B3915" s="1" t="s">
        <v>54</v>
      </c>
      <c r="C3915" s="6">
        <v>0</v>
      </c>
      <c r="D3915" s="6">
        <v>0</v>
      </c>
      <c r="E3915" s="5" t="str">
        <f>IF(C3915=0,"",(D3915/C3915-1))</f>
        <v/>
      </c>
      <c r="F3915" s="6">
        <v>18.512</v>
      </c>
      <c r="G3915" s="6">
        <v>40.079059999999998</v>
      </c>
      <c r="H3915" s="5">
        <f>IF(F3915=0,"",(G3915/F3915-1))</f>
        <v>1.1650313310285219</v>
      </c>
      <c r="I3915" s="6">
        <v>56.49</v>
      </c>
      <c r="J3915" s="5">
        <f>IF(I3915=0,"",(G3915/I3915-1))</f>
        <v>-0.29051053283767048</v>
      </c>
      <c r="K3915" s="6">
        <v>121.54741</v>
      </c>
      <c r="L3915" s="6">
        <v>121.92281</v>
      </c>
      <c r="M3915" s="5">
        <f>IF(K3915=0,"",(L3915/K3915-1))</f>
        <v>3.0885067810164646E-3</v>
      </c>
    </row>
    <row r="3916" spans="1:13" x14ac:dyDescent="0.25">
      <c r="A3916" s="1" t="s">
        <v>218</v>
      </c>
      <c r="B3916" s="1" t="s">
        <v>15</v>
      </c>
      <c r="C3916" s="6">
        <v>196.07456999999999</v>
      </c>
      <c r="D3916" s="6">
        <v>1023.7129</v>
      </c>
      <c r="E3916" s="5">
        <f>IF(C3916=0,"",(D3916/C3916-1))</f>
        <v>4.2210386079133055</v>
      </c>
      <c r="F3916" s="6">
        <v>10396.78973</v>
      </c>
      <c r="G3916" s="6">
        <v>14057.973400000001</v>
      </c>
      <c r="H3916" s="5">
        <f>IF(F3916=0,"",(G3916/F3916-1))</f>
        <v>0.35214559157964231</v>
      </c>
      <c r="I3916" s="6">
        <v>9514.5087700000004</v>
      </c>
      <c r="J3916" s="5">
        <f>IF(I3916=0,"",(G3916/I3916-1))</f>
        <v>0.47753013212052564</v>
      </c>
      <c r="K3916" s="6">
        <v>35021.36735</v>
      </c>
      <c r="L3916" s="6">
        <v>32370.052029999999</v>
      </c>
      <c r="M3916" s="5">
        <f>IF(K3916=0,"",(L3916/K3916-1))</f>
        <v>-7.5705648311872653E-2</v>
      </c>
    </row>
    <row r="3917" spans="1:13" x14ac:dyDescent="0.25">
      <c r="A3917" s="1" t="s">
        <v>218</v>
      </c>
      <c r="B3917" s="1" t="s">
        <v>77</v>
      </c>
      <c r="C3917" s="6">
        <v>0</v>
      </c>
      <c r="D3917" s="6">
        <v>0</v>
      </c>
      <c r="E3917" s="5" t="str">
        <f>IF(C3917=0,"",(D3917/C3917-1))</f>
        <v/>
      </c>
      <c r="F3917" s="6">
        <v>108.65649999999999</v>
      </c>
      <c r="G3917" s="6">
        <v>257.05029999999999</v>
      </c>
      <c r="H3917" s="5">
        <f>IF(F3917=0,"",(G3917/F3917-1))</f>
        <v>1.3657148905035594</v>
      </c>
      <c r="I3917" s="6">
        <v>117.13656</v>
      </c>
      <c r="J3917" s="5">
        <f>IF(I3917=0,"",(G3917/I3917-1))</f>
        <v>1.194449794325529</v>
      </c>
      <c r="K3917" s="6">
        <v>174.89229</v>
      </c>
      <c r="L3917" s="6">
        <v>440.43385999999998</v>
      </c>
      <c r="M3917" s="5">
        <f>IF(K3917=0,"",(L3917/K3917-1))</f>
        <v>1.5183149011314332</v>
      </c>
    </row>
    <row r="3918" spans="1:13" x14ac:dyDescent="0.25">
      <c r="A3918" s="1" t="s">
        <v>218</v>
      </c>
      <c r="B3918" s="1" t="s">
        <v>53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6">
        <v>0</v>
      </c>
      <c r="H3918" s="5" t="str">
        <f>IF(F3918=0,"",(G3918/F3918-1))</f>
        <v/>
      </c>
      <c r="I3918" s="6">
        <v>5.46</v>
      </c>
      <c r="J3918" s="5">
        <f>IF(I3918=0,"",(G3918/I3918-1))</f>
        <v>-1</v>
      </c>
      <c r="K3918" s="6">
        <v>0</v>
      </c>
      <c r="L3918" s="6">
        <v>5.46</v>
      </c>
      <c r="M3918" s="5" t="str">
        <f>IF(K3918=0,"",(L3918/K3918-1))</f>
        <v/>
      </c>
    </row>
    <row r="3919" spans="1:13" x14ac:dyDescent="0.25">
      <c r="A3919" s="1" t="s">
        <v>218</v>
      </c>
      <c r="B3919" s="1" t="s">
        <v>14</v>
      </c>
      <c r="C3919" s="6">
        <v>0</v>
      </c>
      <c r="D3919" s="6">
        <v>0</v>
      </c>
      <c r="E3919" s="5" t="str">
        <f>IF(C3919=0,"",(D3919/C3919-1))</f>
        <v/>
      </c>
      <c r="F3919" s="6">
        <v>13.92019</v>
      </c>
      <c r="G3919" s="6">
        <v>113.93437</v>
      </c>
      <c r="H3919" s="5">
        <f>IF(F3919=0,"",(G3919/F3919-1))</f>
        <v>7.1848286553559984</v>
      </c>
      <c r="I3919" s="6">
        <v>103.38941</v>
      </c>
      <c r="J3919" s="5">
        <f>IF(I3919=0,"",(G3919/I3919-1))</f>
        <v>0.10199265089142107</v>
      </c>
      <c r="K3919" s="6">
        <v>157.27638999999999</v>
      </c>
      <c r="L3919" s="6">
        <v>262.77377999999999</v>
      </c>
      <c r="M3919" s="5">
        <f>IF(K3919=0,"",(L3919/K3919-1))</f>
        <v>0.67077703144127354</v>
      </c>
    </row>
    <row r="3920" spans="1:13" x14ac:dyDescent="0.25">
      <c r="A3920" s="1" t="s">
        <v>218</v>
      </c>
      <c r="B3920" s="1" t="s">
        <v>13</v>
      </c>
      <c r="C3920" s="6">
        <v>0</v>
      </c>
      <c r="D3920" s="6">
        <v>0</v>
      </c>
      <c r="E3920" s="5" t="str">
        <f>IF(C3920=0,"",(D3920/C3920-1))</f>
        <v/>
      </c>
      <c r="F3920" s="6">
        <v>245.36058</v>
      </c>
      <c r="G3920" s="6">
        <v>661.55796999999995</v>
      </c>
      <c r="H3920" s="5">
        <f>IF(F3920=0,"",(G3920/F3920-1))</f>
        <v>1.6962683655214703</v>
      </c>
      <c r="I3920" s="6">
        <v>646.40540999999996</v>
      </c>
      <c r="J3920" s="5">
        <f>IF(I3920=0,"",(G3920/I3920-1))</f>
        <v>2.3441264206003565E-2</v>
      </c>
      <c r="K3920" s="6">
        <v>795.70321000000001</v>
      </c>
      <c r="L3920" s="6">
        <v>1674.61123</v>
      </c>
      <c r="M3920" s="5">
        <f>IF(K3920=0,"",(L3920/K3920-1))</f>
        <v>1.1045676440088759</v>
      </c>
    </row>
    <row r="3921" spans="1:13" x14ac:dyDescent="0.25">
      <c r="A3921" s="1" t="s">
        <v>218</v>
      </c>
      <c r="B3921" s="1" t="s">
        <v>32</v>
      </c>
      <c r="C3921" s="6">
        <v>16.57</v>
      </c>
      <c r="D3921" s="6">
        <v>50.100189999999998</v>
      </c>
      <c r="E3921" s="5">
        <f>IF(C3921=0,"",(D3921/C3921-1))</f>
        <v>2.0235479782739891</v>
      </c>
      <c r="F3921" s="6">
        <v>1557.6312800000001</v>
      </c>
      <c r="G3921" s="6">
        <v>2477.2701499999998</v>
      </c>
      <c r="H3921" s="5">
        <f>IF(F3921=0,"",(G3921/F3921-1))</f>
        <v>0.59040857859505724</v>
      </c>
      <c r="I3921" s="6">
        <v>2205.9979600000001</v>
      </c>
      <c r="J3921" s="5">
        <f>IF(I3921=0,"",(G3921/I3921-1))</f>
        <v>0.12297028144123923</v>
      </c>
      <c r="K3921" s="6">
        <v>5343.2865000000002</v>
      </c>
      <c r="L3921" s="6">
        <v>6058.5682200000001</v>
      </c>
      <c r="M3921" s="5">
        <f>IF(K3921=0,"",(L3921/K3921-1))</f>
        <v>0.13386550019356069</v>
      </c>
    </row>
    <row r="3922" spans="1:13" x14ac:dyDescent="0.25">
      <c r="A3922" s="1" t="s">
        <v>218</v>
      </c>
      <c r="B3922" s="1" t="s">
        <v>12</v>
      </c>
      <c r="C3922" s="6">
        <v>232.90789000000001</v>
      </c>
      <c r="D3922" s="6">
        <v>3226.5380300000002</v>
      </c>
      <c r="E3922" s="5">
        <f>IF(C3922=0,"",(D3922/C3922-1))</f>
        <v>12.853279208360009</v>
      </c>
      <c r="F3922" s="6">
        <v>20873.85989</v>
      </c>
      <c r="G3922" s="6">
        <v>28538.40682</v>
      </c>
      <c r="H3922" s="5">
        <f>IF(F3922=0,"",(G3922/F3922-1))</f>
        <v>0.36718397892820187</v>
      </c>
      <c r="I3922" s="6">
        <v>21713.744630000001</v>
      </c>
      <c r="J3922" s="5">
        <f>IF(I3922=0,"",(G3922/I3922-1))</f>
        <v>0.31430148536291402</v>
      </c>
      <c r="K3922" s="6">
        <v>50401.855479999998</v>
      </c>
      <c r="L3922" s="6">
        <v>72481.477379999997</v>
      </c>
      <c r="M3922" s="5">
        <f>IF(K3922=0,"",(L3922/K3922-1))</f>
        <v>0.43807160847007776</v>
      </c>
    </row>
    <row r="3923" spans="1:13" x14ac:dyDescent="0.25">
      <c r="A3923" s="1" t="s">
        <v>218</v>
      </c>
      <c r="B3923" s="1" t="s">
        <v>11</v>
      </c>
      <c r="C3923" s="6">
        <v>211.12989999999999</v>
      </c>
      <c r="D3923" s="6">
        <v>695.65071999999998</v>
      </c>
      <c r="E3923" s="5">
        <f>IF(C3923=0,"",(D3923/C3923-1))</f>
        <v>2.2948943754532163</v>
      </c>
      <c r="F3923" s="6">
        <v>6208.3592399999998</v>
      </c>
      <c r="G3923" s="6">
        <v>9987.5310599999993</v>
      </c>
      <c r="H3923" s="5">
        <f>IF(F3923=0,"",(G3923/F3923-1))</f>
        <v>0.608723122149742</v>
      </c>
      <c r="I3923" s="6">
        <v>7406.21659</v>
      </c>
      <c r="J3923" s="5">
        <f>IF(I3923=0,"",(G3923/I3923-1))</f>
        <v>0.34853348381484461</v>
      </c>
      <c r="K3923" s="6">
        <v>16041.30215</v>
      </c>
      <c r="L3923" s="6">
        <v>24023.465410000001</v>
      </c>
      <c r="M3923" s="5">
        <f>IF(K3923=0,"",(L3923/K3923-1))</f>
        <v>0.49760070506495646</v>
      </c>
    </row>
    <row r="3924" spans="1:13" x14ac:dyDescent="0.25">
      <c r="A3924" s="1" t="s">
        <v>218</v>
      </c>
      <c r="B3924" s="1" t="s">
        <v>10</v>
      </c>
      <c r="C3924" s="6">
        <v>0</v>
      </c>
      <c r="D3924" s="6">
        <v>148.87648999999999</v>
      </c>
      <c r="E3924" s="5" t="str">
        <f>IF(C3924=0,"",(D3924/C3924-1))</f>
        <v/>
      </c>
      <c r="F3924" s="6">
        <v>1549.82277</v>
      </c>
      <c r="G3924" s="6">
        <v>2773.41561</v>
      </c>
      <c r="H3924" s="5">
        <f>IF(F3924=0,"",(G3924/F3924-1))</f>
        <v>0.78950500901467602</v>
      </c>
      <c r="I3924" s="6">
        <v>3174.08322</v>
      </c>
      <c r="J3924" s="5">
        <f>IF(I3924=0,"",(G3924/I3924-1))</f>
        <v>-0.12623097197810706</v>
      </c>
      <c r="K3924" s="6">
        <v>4875.4607999999998</v>
      </c>
      <c r="L3924" s="6">
        <v>8940.3084299999991</v>
      </c>
      <c r="M3924" s="5">
        <f>IF(K3924=0,"",(L3924/K3924-1))</f>
        <v>0.83373609116086</v>
      </c>
    </row>
    <row r="3925" spans="1:13" x14ac:dyDescent="0.25">
      <c r="A3925" s="1" t="s">
        <v>218</v>
      </c>
      <c r="B3925" s="1" t="s">
        <v>52</v>
      </c>
      <c r="C3925" s="6">
        <v>0</v>
      </c>
      <c r="D3925" s="6">
        <v>62.402090000000001</v>
      </c>
      <c r="E3925" s="5" t="str">
        <f>IF(C3925=0,"",(D3925/C3925-1))</f>
        <v/>
      </c>
      <c r="F3925" s="6">
        <v>806.55795999999998</v>
      </c>
      <c r="G3925" s="6">
        <v>1397.02613</v>
      </c>
      <c r="H3925" s="5">
        <f>IF(F3925=0,"",(G3925/F3925-1))</f>
        <v>0.73208399059132723</v>
      </c>
      <c r="I3925" s="6">
        <v>765.90301999999997</v>
      </c>
      <c r="J3925" s="5">
        <f>IF(I3925=0,"",(G3925/I3925-1))</f>
        <v>0.82402483541584681</v>
      </c>
      <c r="K3925" s="6">
        <v>2224.7567600000002</v>
      </c>
      <c r="L3925" s="6">
        <v>2578.7833700000001</v>
      </c>
      <c r="M3925" s="5">
        <f>IF(K3925=0,"",(L3925/K3925-1))</f>
        <v>0.15913047950464465</v>
      </c>
    </row>
    <row r="3926" spans="1:13" x14ac:dyDescent="0.25">
      <c r="A3926" s="1" t="s">
        <v>218</v>
      </c>
      <c r="B3926" s="1" t="s">
        <v>9</v>
      </c>
      <c r="C3926" s="6">
        <v>267.98074000000003</v>
      </c>
      <c r="D3926" s="6">
        <v>170.65804</v>
      </c>
      <c r="E3926" s="5">
        <f>IF(C3926=0,"",(D3926/C3926-1))</f>
        <v>-0.36317050247715565</v>
      </c>
      <c r="F3926" s="6">
        <v>12924.83301</v>
      </c>
      <c r="G3926" s="6">
        <v>11646.4573</v>
      </c>
      <c r="H3926" s="5">
        <f>IF(F3926=0,"",(G3926/F3926-1))</f>
        <v>-9.8908489495447616E-2</v>
      </c>
      <c r="I3926" s="6">
        <v>10541.52311</v>
      </c>
      <c r="J3926" s="5">
        <f>IF(I3926=0,"",(G3926/I3926-1))</f>
        <v>0.10481731894623714</v>
      </c>
      <c r="K3926" s="6">
        <v>25497.24638</v>
      </c>
      <c r="L3926" s="6">
        <v>29117.02162</v>
      </c>
      <c r="M3926" s="5">
        <f>IF(K3926=0,"",(L3926/K3926-1))</f>
        <v>0.14196730054894657</v>
      </c>
    </row>
    <row r="3927" spans="1:13" x14ac:dyDescent="0.25">
      <c r="A3927" s="1" t="s">
        <v>218</v>
      </c>
      <c r="B3927" s="1" t="s">
        <v>51</v>
      </c>
      <c r="C3927" s="6">
        <v>0</v>
      </c>
      <c r="D3927" s="6">
        <v>0</v>
      </c>
      <c r="E3927" s="5" t="str">
        <f>IF(C3927=0,"",(D3927/C3927-1))</f>
        <v/>
      </c>
      <c r="F3927" s="6">
        <v>1111.6432400000001</v>
      </c>
      <c r="G3927" s="6">
        <v>439.62279999999998</v>
      </c>
      <c r="H3927" s="5">
        <f>IF(F3927=0,"",(G3927/F3927-1))</f>
        <v>-0.60452887744812811</v>
      </c>
      <c r="I3927" s="6">
        <v>554.84799999999996</v>
      </c>
      <c r="J3927" s="5">
        <f>IF(I3927=0,"",(G3927/I3927-1))</f>
        <v>-0.20766984831881885</v>
      </c>
      <c r="K3927" s="6">
        <v>2596.0452300000002</v>
      </c>
      <c r="L3927" s="6">
        <v>2417.3987999999999</v>
      </c>
      <c r="M3927" s="5">
        <f>IF(K3927=0,"",(L3927/K3927-1))</f>
        <v>-6.8814837251506722E-2</v>
      </c>
    </row>
    <row r="3928" spans="1:13" x14ac:dyDescent="0.25">
      <c r="A3928" s="1" t="s">
        <v>218</v>
      </c>
      <c r="B3928" s="1" t="s">
        <v>8</v>
      </c>
      <c r="C3928" s="6">
        <v>118.71562</v>
      </c>
      <c r="D3928" s="6">
        <v>299.90553999999997</v>
      </c>
      <c r="E3928" s="5">
        <f>IF(C3928=0,"",(D3928/C3928-1))</f>
        <v>1.5262517266051425</v>
      </c>
      <c r="F3928" s="6">
        <v>5412.6957700000003</v>
      </c>
      <c r="G3928" s="6">
        <v>10193.809509999999</v>
      </c>
      <c r="H3928" s="5">
        <f>IF(F3928=0,"",(G3928/F3928-1))</f>
        <v>0.88331469995033518</v>
      </c>
      <c r="I3928" s="6">
        <v>7809.2329600000003</v>
      </c>
      <c r="J3928" s="5">
        <f>IF(I3928=0,"",(G3928/I3928-1))</f>
        <v>0.30535349146505664</v>
      </c>
      <c r="K3928" s="6">
        <v>13005.161620000001</v>
      </c>
      <c r="L3928" s="6">
        <v>29114.843850000001</v>
      </c>
      <c r="M3928" s="5">
        <f>IF(K3928=0,"",(L3928/K3928-1))</f>
        <v>1.2387144966522916</v>
      </c>
    </row>
    <row r="3929" spans="1:13" x14ac:dyDescent="0.25">
      <c r="A3929" s="1" t="s">
        <v>218</v>
      </c>
      <c r="B3929" s="1" t="s">
        <v>50</v>
      </c>
      <c r="C3929" s="6">
        <v>12.380890000000001</v>
      </c>
      <c r="D3929" s="6">
        <v>28.17502</v>
      </c>
      <c r="E3929" s="5">
        <f>IF(C3929=0,"",(D3929/C3929-1))</f>
        <v>1.275686158264874</v>
      </c>
      <c r="F3929" s="6">
        <v>3433.8624100000002</v>
      </c>
      <c r="G3929" s="6">
        <v>4690.2870400000002</v>
      </c>
      <c r="H3929" s="5">
        <f>IF(F3929=0,"",(G3929/F3929-1))</f>
        <v>0.36589253731922233</v>
      </c>
      <c r="I3929" s="6">
        <v>4416.2148900000002</v>
      </c>
      <c r="J3929" s="5">
        <f>IF(I3929=0,"",(G3929/I3929-1))</f>
        <v>6.2060419799907063E-2</v>
      </c>
      <c r="K3929" s="6">
        <v>9488.0036999999993</v>
      </c>
      <c r="L3929" s="6">
        <v>12685.740739999999</v>
      </c>
      <c r="M3929" s="5">
        <f>IF(K3929=0,"",(L3929/K3929-1))</f>
        <v>0.33702948914322195</v>
      </c>
    </row>
    <row r="3930" spans="1:13" x14ac:dyDescent="0.25">
      <c r="A3930" s="1" t="s">
        <v>218</v>
      </c>
      <c r="B3930" s="1" t="s">
        <v>49</v>
      </c>
      <c r="C3930" s="6">
        <v>0</v>
      </c>
      <c r="D3930" s="6">
        <v>0</v>
      </c>
      <c r="E3930" s="5" t="str">
        <f>IF(C3930=0,"",(D3930/C3930-1))</f>
        <v/>
      </c>
      <c r="F3930" s="6">
        <v>240.66659999999999</v>
      </c>
      <c r="G3930" s="6">
        <v>299.15365000000003</v>
      </c>
      <c r="H3930" s="5">
        <f>IF(F3930=0,"",(G3930/F3930-1))</f>
        <v>0.24302105069835211</v>
      </c>
      <c r="I3930" s="6">
        <v>297.02497</v>
      </c>
      <c r="J3930" s="5">
        <f>IF(I3930=0,"",(G3930/I3930-1))</f>
        <v>7.1666701961119461E-3</v>
      </c>
      <c r="K3930" s="6">
        <v>1272.07755</v>
      </c>
      <c r="L3930" s="6">
        <v>1280.72659</v>
      </c>
      <c r="M3930" s="5">
        <f>IF(K3930=0,"",(L3930/K3930-1))</f>
        <v>6.7991452250690809E-3</v>
      </c>
    </row>
    <row r="3931" spans="1:13" x14ac:dyDescent="0.25">
      <c r="A3931" s="1" t="s">
        <v>218</v>
      </c>
      <c r="B3931" s="1" t="s">
        <v>48</v>
      </c>
      <c r="C3931" s="6">
        <v>16.061050000000002</v>
      </c>
      <c r="D3931" s="6">
        <v>0</v>
      </c>
      <c r="E3931" s="5">
        <f>IF(C3931=0,"",(D3931/C3931-1))</f>
        <v>-1</v>
      </c>
      <c r="F3931" s="6">
        <v>178.89590999999999</v>
      </c>
      <c r="G3931" s="6">
        <v>133.39764</v>
      </c>
      <c r="H3931" s="5">
        <f>IF(F3931=0,"",(G3931/F3931-1))</f>
        <v>-0.25432817329362079</v>
      </c>
      <c r="I3931" s="6">
        <v>66.450249999999997</v>
      </c>
      <c r="J3931" s="5">
        <f>IF(I3931=0,"",(G3931/I3931-1))</f>
        <v>1.0074813864507659</v>
      </c>
      <c r="K3931" s="6">
        <v>575.06354999999996</v>
      </c>
      <c r="L3931" s="6">
        <v>273.57328999999999</v>
      </c>
      <c r="M3931" s="5">
        <f>IF(K3931=0,"",(L3931/K3931-1))</f>
        <v>-0.52427294339903829</v>
      </c>
    </row>
    <row r="3932" spans="1:13" x14ac:dyDescent="0.25">
      <c r="A3932" s="1" t="s">
        <v>218</v>
      </c>
      <c r="B3932" s="1" t="s">
        <v>31</v>
      </c>
      <c r="C3932" s="6">
        <v>30.839950000000002</v>
      </c>
      <c r="D3932" s="6">
        <v>15.9</v>
      </c>
      <c r="E3932" s="5">
        <f>IF(C3932=0,"",(D3932/C3932-1))</f>
        <v>-0.48443496179468515</v>
      </c>
      <c r="F3932" s="6">
        <v>185.36873</v>
      </c>
      <c r="G3932" s="6">
        <v>391.73255999999998</v>
      </c>
      <c r="H3932" s="5">
        <f>IF(F3932=0,"",(G3932/F3932-1))</f>
        <v>1.1132612819864494</v>
      </c>
      <c r="I3932" s="6">
        <v>372.81040000000002</v>
      </c>
      <c r="J3932" s="5">
        <f>IF(I3932=0,"",(G3932/I3932-1))</f>
        <v>5.0755451028190013E-2</v>
      </c>
      <c r="K3932" s="6">
        <v>666.84757999999999</v>
      </c>
      <c r="L3932" s="6">
        <v>1577.4077400000001</v>
      </c>
      <c r="M3932" s="5">
        <f>IF(K3932=0,"",(L3932/K3932-1))</f>
        <v>1.3654696924895493</v>
      </c>
    </row>
    <row r="3933" spans="1:13" x14ac:dyDescent="0.25">
      <c r="A3933" s="1" t="s">
        <v>218</v>
      </c>
      <c r="B3933" s="1" t="s">
        <v>7</v>
      </c>
      <c r="C3933" s="6">
        <v>5.2450000000000001</v>
      </c>
      <c r="D3933" s="6">
        <v>0</v>
      </c>
      <c r="E3933" s="5">
        <f>IF(C3933=0,"",(D3933/C3933-1))</f>
        <v>-1</v>
      </c>
      <c r="F3933" s="6">
        <v>258.05045999999999</v>
      </c>
      <c r="G3933" s="6">
        <v>198.18491</v>
      </c>
      <c r="H3933" s="5">
        <f>IF(F3933=0,"",(G3933/F3933-1))</f>
        <v>-0.23199164225477442</v>
      </c>
      <c r="I3933" s="6">
        <v>241.75736000000001</v>
      </c>
      <c r="J3933" s="5">
        <f>IF(I3933=0,"",(G3933/I3933-1))</f>
        <v>-0.18023215508309653</v>
      </c>
      <c r="K3933" s="6">
        <v>3844.0728100000001</v>
      </c>
      <c r="L3933" s="6">
        <v>5319.19859</v>
      </c>
      <c r="M3933" s="5">
        <f>IF(K3933=0,"",(L3933/K3933-1))</f>
        <v>0.38374033295170595</v>
      </c>
    </row>
    <row r="3934" spans="1:13" x14ac:dyDescent="0.25">
      <c r="A3934" s="1" t="s">
        <v>218</v>
      </c>
      <c r="B3934" s="1" t="s">
        <v>30</v>
      </c>
      <c r="C3934" s="6">
        <v>0</v>
      </c>
      <c r="D3934" s="6">
        <v>0</v>
      </c>
      <c r="E3934" s="5" t="str">
        <f>IF(C3934=0,"",(D3934/C3934-1))</f>
        <v/>
      </c>
      <c r="F3934" s="6">
        <v>0</v>
      </c>
      <c r="G3934" s="6">
        <v>0</v>
      </c>
      <c r="H3934" s="5" t="str">
        <f>IF(F3934=0,"",(G3934/F3934-1))</f>
        <v/>
      </c>
      <c r="I3934" s="6">
        <v>0</v>
      </c>
      <c r="J3934" s="5" t="str">
        <f>IF(I3934=0,"",(G3934/I3934-1))</f>
        <v/>
      </c>
      <c r="K3934" s="6">
        <v>25.026499999999999</v>
      </c>
      <c r="L3934" s="6">
        <v>0</v>
      </c>
      <c r="M3934" s="5">
        <f>IF(K3934=0,"",(L3934/K3934-1))</f>
        <v>-1</v>
      </c>
    </row>
    <row r="3935" spans="1:13" x14ac:dyDescent="0.25">
      <c r="A3935" s="1" t="s">
        <v>218</v>
      </c>
      <c r="B3935" s="1" t="s">
        <v>6</v>
      </c>
      <c r="C3935" s="6">
        <v>8753.2746999999999</v>
      </c>
      <c r="D3935" s="6">
        <v>66.286079999999998</v>
      </c>
      <c r="E3935" s="5">
        <f>IF(C3935=0,"",(D3935/C3935-1))</f>
        <v>-0.99242728210049203</v>
      </c>
      <c r="F3935" s="6">
        <v>25403.133839999999</v>
      </c>
      <c r="G3935" s="6">
        <v>20847.464339999999</v>
      </c>
      <c r="H3935" s="5">
        <f>IF(F3935=0,"",(G3935/F3935-1))</f>
        <v>-0.17933494066887934</v>
      </c>
      <c r="I3935" s="6">
        <v>16255.87153</v>
      </c>
      <c r="J3935" s="5">
        <f>IF(I3935=0,"",(G3935/I3935-1))</f>
        <v>0.28245749860450564</v>
      </c>
      <c r="K3935" s="6">
        <v>43225.887020000002</v>
      </c>
      <c r="L3935" s="6">
        <v>46093.967709999997</v>
      </c>
      <c r="M3935" s="5">
        <f>IF(K3935=0,"",(L3935/K3935-1))</f>
        <v>6.6350996768972603E-2</v>
      </c>
    </row>
    <row r="3936" spans="1:13" x14ac:dyDescent="0.25">
      <c r="A3936" s="1" t="s">
        <v>218</v>
      </c>
      <c r="B3936" s="1" t="s">
        <v>5</v>
      </c>
      <c r="C3936" s="6">
        <v>159.63800000000001</v>
      </c>
      <c r="D3936" s="6">
        <v>91.306250000000006</v>
      </c>
      <c r="E3936" s="5">
        <f>IF(C3936=0,"",(D3936/C3936-1))</f>
        <v>-0.42804188225861006</v>
      </c>
      <c r="F3936" s="6">
        <v>1877.9370100000001</v>
      </c>
      <c r="G3936" s="6">
        <v>2326.7076699999998</v>
      </c>
      <c r="H3936" s="5">
        <f>IF(F3936=0,"",(G3936/F3936-1))</f>
        <v>0.23897002807351875</v>
      </c>
      <c r="I3936" s="6">
        <v>1888.46046</v>
      </c>
      <c r="J3936" s="5">
        <f>IF(I3936=0,"",(G3936/I3936-1))</f>
        <v>0.23206586491093373</v>
      </c>
      <c r="K3936" s="6">
        <v>4627.3125799999998</v>
      </c>
      <c r="L3936" s="6">
        <v>5768.5170200000002</v>
      </c>
      <c r="M3936" s="5">
        <f>IF(K3936=0,"",(L3936/K3936-1))</f>
        <v>0.24662358988508193</v>
      </c>
    </row>
    <row r="3937" spans="1:13" x14ac:dyDescent="0.25">
      <c r="A3937" s="1" t="s">
        <v>218</v>
      </c>
      <c r="B3937" s="1" t="s">
        <v>75</v>
      </c>
      <c r="C3937" s="6">
        <v>0</v>
      </c>
      <c r="D3937" s="6">
        <v>0</v>
      </c>
      <c r="E3937" s="5" t="str">
        <f>IF(C3937=0,"",(D3937/C3937-1))</f>
        <v/>
      </c>
      <c r="F3937" s="6">
        <v>293.03750000000002</v>
      </c>
      <c r="G3937" s="6">
        <v>2668.2</v>
      </c>
      <c r="H3937" s="5">
        <f>IF(F3937=0,"",(G3937/F3937-1))</f>
        <v>8.1053192850744349</v>
      </c>
      <c r="I3937" s="6">
        <v>1115.6500000000001</v>
      </c>
      <c r="J3937" s="5">
        <f>IF(I3937=0,"",(G3937/I3937-1))</f>
        <v>1.3916102720387213</v>
      </c>
      <c r="K3937" s="6">
        <v>793.4325</v>
      </c>
      <c r="L3937" s="6">
        <v>7000.25</v>
      </c>
      <c r="M3937" s="5">
        <f>IF(K3937=0,"",(L3937/K3937-1))</f>
        <v>7.8227416951032378</v>
      </c>
    </row>
    <row r="3938" spans="1:13" x14ac:dyDescent="0.25">
      <c r="A3938" s="1" t="s">
        <v>218</v>
      </c>
      <c r="B3938" s="1" t="s">
        <v>4</v>
      </c>
      <c r="C3938" s="6">
        <v>0</v>
      </c>
      <c r="D3938" s="6">
        <v>0</v>
      </c>
      <c r="E3938" s="5" t="str">
        <f>IF(C3938=0,"",(D3938/C3938-1))</f>
        <v/>
      </c>
      <c r="F3938" s="6">
        <v>48.573</v>
      </c>
      <c r="G3938" s="6">
        <v>28.778210000000001</v>
      </c>
      <c r="H3938" s="5">
        <f>IF(F3938=0,"",(G3938/F3938-1))</f>
        <v>-0.40752660943322416</v>
      </c>
      <c r="I3938" s="6">
        <v>5.1589999999999998</v>
      </c>
      <c r="J3938" s="5">
        <f>IF(I3938=0,"",(G3938/I3938-1))</f>
        <v>4.578253537507269</v>
      </c>
      <c r="K3938" s="6">
        <v>48.573</v>
      </c>
      <c r="L3938" s="6">
        <v>33.93721</v>
      </c>
      <c r="M3938" s="5">
        <f>IF(K3938=0,"",(L3938/K3938-1))</f>
        <v>-0.3013153397978301</v>
      </c>
    </row>
    <row r="3939" spans="1:13" x14ac:dyDescent="0.25">
      <c r="A3939" s="1" t="s">
        <v>218</v>
      </c>
      <c r="B3939" s="1" t="s">
        <v>47</v>
      </c>
      <c r="C3939" s="6">
        <v>0</v>
      </c>
      <c r="D3939" s="6">
        <v>13.578150000000001</v>
      </c>
      <c r="E3939" s="5" t="str">
        <f>IF(C3939=0,"",(D3939/C3939-1))</f>
        <v/>
      </c>
      <c r="F3939" s="6">
        <v>186.97251</v>
      </c>
      <c r="G3939" s="6">
        <v>407.94931000000003</v>
      </c>
      <c r="H3939" s="5">
        <f>IF(F3939=0,"",(G3939/F3939-1))</f>
        <v>1.1818678585424136</v>
      </c>
      <c r="I3939" s="6">
        <v>526.78466000000003</v>
      </c>
      <c r="J3939" s="5">
        <f>IF(I3939=0,"",(G3939/I3939-1))</f>
        <v>-0.22558620063082324</v>
      </c>
      <c r="K3939" s="6">
        <v>922.92956000000004</v>
      </c>
      <c r="L3939" s="6">
        <v>1315.51702</v>
      </c>
      <c r="M3939" s="5">
        <f>IF(K3939=0,"",(L3939/K3939-1))</f>
        <v>0.42537098930930317</v>
      </c>
    </row>
    <row r="3940" spans="1:13" x14ac:dyDescent="0.25">
      <c r="A3940" s="1" t="s">
        <v>218</v>
      </c>
      <c r="B3940" s="1" t="s">
        <v>3</v>
      </c>
      <c r="C3940" s="6">
        <v>0</v>
      </c>
      <c r="D3940" s="6">
        <v>0</v>
      </c>
      <c r="E3940" s="5" t="str">
        <f>IF(C3940=0,"",(D3940/C3940-1))</f>
        <v/>
      </c>
      <c r="F3940" s="6">
        <v>65.814940000000007</v>
      </c>
      <c r="G3940" s="6">
        <v>450.19335999999998</v>
      </c>
      <c r="H3940" s="5">
        <f>IF(F3940=0,"",(G3940/F3940-1))</f>
        <v>5.8402912773300395</v>
      </c>
      <c r="I3940" s="6">
        <v>137.92062000000001</v>
      </c>
      <c r="J3940" s="5">
        <f>IF(I3940=0,"",(G3940/I3940-1))</f>
        <v>2.2641483195188647</v>
      </c>
      <c r="K3940" s="6">
        <v>372.72879</v>
      </c>
      <c r="L3940" s="6">
        <v>610.76998000000003</v>
      </c>
      <c r="M3940" s="5">
        <f>IF(K3940=0,"",(L3940/K3940-1))</f>
        <v>0.63864449537155421</v>
      </c>
    </row>
    <row r="3941" spans="1:13" x14ac:dyDescent="0.25">
      <c r="A3941" s="1" t="s">
        <v>218</v>
      </c>
      <c r="B3941" s="1" t="s">
        <v>74</v>
      </c>
      <c r="C3941" s="6">
        <v>0</v>
      </c>
      <c r="D3941" s="6">
        <v>0</v>
      </c>
      <c r="E3941" s="5" t="str">
        <f>IF(C3941=0,"",(D3941/C3941-1))</f>
        <v/>
      </c>
      <c r="F3941" s="6">
        <v>87.1</v>
      </c>
      <c r="G3941" s="6">
        <v>191.78316000000001</v>
      </c>
      <c r="H3941" s="5">
        <f>IF(F3941=0,"",(G3941/F3941-1))</f>
        <v>1.201873249138921</v>
      </c>
      <c r="I3941" s="6">
        <v>55.971220000000002</v>
      </c>
      <c r="J3941" s="5">
        <f>IF(I3941=0,"",(G3941/I3941-1))</f>
        <v>2.4264602415312728</v>
      </c>
      <c r="K3941" s="6">
        <v>738.39571000000001</v>
      </c>
      <c r="L3941" s="6">
        <v>249.33707999999999</v>
      </c>
      <c r="M3941" s="5">
        <f>IF(K3941=0,"",(L3941/K3941-1))</f>
        <v>-0.6623259363194296</v>
      </c>
    </row>
    <row r="3942" spans="1:13" x14ac:dyDescent="0.25">
      <c r="A3942" s="1" t="s">
        <v>218</v>
      </c>
      <c r="B3942" s="1" t="s">
        <v>2</v>
      </c>
      <c r="C3942" s="6">
        <v>0.43014999999999998</v>
      </c>
      <c r="D3942" s="6">
        <v>272.7799</v>
      </c>
      <c r="E3942" s="5">
        <f>IF(C3942=0,"",(D3942/C3942-1))</f>
        <v>633.15064512379411</v>
      </c>
      <c r="F3942" s="6">
        <v>660.13755000000003</v>
      </c>
      <c r="G3942" s="6">
        <v>1264.23334</v>
      </c>
      <c r="H3942" s="5">
        <f>IF(F3942=0,"",(G3942/F3942-1))</f>
        <v>0.91510593511912774</v>
      </c>
      <c r="I3942" s="6">
        <v>1376.6505500000001</v>
      </c>
      <c r="J3942" s="5">
        <f>IF(I3942=0,"",(G3942/I3942-1))</f>
        <v>-8.1659946309540987E-2</v>
      </c>
      <c r="K3942" s="6">
        <v>2748.1146100000001</v>
      </c>
      <c r="L3942" s="6">
        <v>4262.0378300000002</v>
      </c>
      <c r="M3942" s="5">
        <f>IF(K3942=0,"",(L3942/K3942-1))</f>
        <v>0.55089522630935694</v>
      </c>
    </row>
    <row r="3943" spans="1:13" x14ac:dyDescent="0.25">
      <c r="A3943" s="1" t="s">
        <v>218</v>
      </c>
      <c r="B3943" s="1" t="s">
        <v>46</v>
      </c>
      <c r="C3943" s="6">
        <v>0</v>
      </c>
      <c r="D3943" s="6">
        <v>0</v>
      </c>
      <c r="E3943" s="5" t="str">
        <f>IF(C3943=0,"",(D3943/C3943-1))</f>
        <v/>
      </c>
      <c r="F3943" s="6">
        <v>22.47317</v>
      </c>
      <c r="G3943" s="6">
        <v>221.85149999999999</v>
      </c>
      <c r="H3943" s="5">
        <f>IF(F3943=0,"",(G3943/F3943-1))</f>
        <v>8.871838285386529</v>
      </c>
      <c r="I3943" s="6">
        <v>2.3014999999999999</v>
      </c>
      <c r="J3943" s="5">
        <f>IF(I3943=0,"",(G3943/I3943-1))</f>
        <v>95.394308059960892</v>
      </c>
      <c r="K3943" s="6">
        <v>54.855890000000002</v>
      </c>
      <c r="L3943" s="6">
        <v>224.15299999999999</v>
      </c>
      <c r="M3943" s="5">
        <f>IF(K3943=0,"",(L3943/K3943-1))</f>
        <v>3.0862157190412915</v>
      </c>
    </row>
    <row r="3944" spans="1:13" x14ac:dyDescent="0.25">
      <c r="A3944" s="1" t="s">
        <v>218</v>
      </c>
      <c r="B3944" s="1" t="s">
        <v>29</v>
      </c>
      <c r="C3944" s="6">
        <v>0</v>
      </c>
      <c r="D3944" s="6">
        <v>0</v>
      </c>
      <c r="E3944" s="5" t="str">
        <f>IF(C3944=0,"",(D3944/C3944-1))</f>
        <v/>
      </c>
      <c r="F3944" s="6">
        <v>477.02744000000001</v>
      </c>
      <c r="G3944" s="6">
        <v>817.06970999999999</v>
      </c>
      <c r="H3944" s="5">
        <f>IF(F3944=0,"",(G3944/F3944-1))</f>
        <v>0.71283586956758715</v>
      </c>
      <c r="I3944" s="6">
        <v>229.29704000000001</v>
      </c>
      <c r="J3944" s="5">
        <f>IF(I3944=0,"",(G3944/I3944-1))</f>
        <v>2.5633678917093738</v>
      </c>
      <c r="K3944" s="6">
        <v>1293.1595</v>
      </c>
      <c r="L3944" s="6">
        <v>1428.8344</v>
      </c>
      <c r="M3944" s="5">
        <f>IF(K3944=0,"",(L3944/K3944-1))</f>
        <v>0.10491737484819152</v>
      </c>
    </row>
    <row r="3945" spans="1:13" x14ac:dyDescent="0.25">
      <c r="A3945" s="1" t="s">
        <v>218</v>
      </c>
      <c r="B3945" s="1" t="s">
        <v>28</v>
      </c>
      <c r="C3945" s="6">
        <v>47.506189999999997</v>
      </c>
      <c r="D3945" s="6">
        <v>34.277999999999999</v>
      </c>
      <c r="E3945" s="5">
        <f>IF(C3945=0,"",(D3945/C3945-1))</f>
        <v>-0.27845192384402961</v>
      </c>
      <c r="F3945" s="6">
        <v>536.25405000000001</v>
      </c>
      <c r="G3945" s="6">
        <v>477.37693999999999</v>
      </c>
      <c r="H3945" s="5">
        <f>IF(F3945=0,"",(G3945/F3945-1))</f>
        <v>-0.10979331531388903</v>
      </c>
      <c r="I3945" s="6">
        <v>541.97699</v>
      </c>
      <c r="J3945" s="5">
        <f>IF(I3945=0,"",(G3945/I3945-1))</f>
        <v>-0.11919334435212836</v>
      </c>
      <c r="K3945" s="6">
        <v>2001.5907299999999</v>
      </c>
      <c r="L3945" s="6">
        <v>1875.3199300000001</v>
      </c>
      <c r="M3945" s="5">
        <f>IF(K3945=0,"",(L3945/K3945-1))</f>
        <v>-6.308522422063767E-2</v>
      </c>
    </row>
    <row r="3946" spans="1:13" x14ac:dyDescent="0.25">
      <c r="A3946" s="1" t="s">
        <v>218</v>
      </c>
      <c r="B3946" s="1" t="s">
        <v>27</v>
      </c>
      <c r="C3946" s="6">
        <v>0</v>
      </c>
      <c r="D3946" s="6">
        <v>0</v>
      </c>
      <c r="E3946" s="5" t="str">
        <f>IF(C3946=0,"",(D3946/C3946-1))</f>
        <v/>
      </c>
      <c r="F3946" s="6">
        <v>0</v>
      </c>
      <c r="G3946" s="6">
        <v>7</v>
      </c>
      <c r="H3946" s="5" t="str">
        <f>IF(F3946=0,"",(G3946/F3946-1))</f>
        <v/>
      </c>
      <c r="I3946" s="6">
        <v>0</v>
      </c>
      <c r="J3946" s="5" t="str">
        <f>IF(I3946=0,"",(G3946/I3946-1))</f>
        <v/>
      </c>
      <c r="K3946" s="6">
        <v>0</v>
      </c>
      <c r="L3946" s="6">
        <v>7</v>
      </c>
      <c r="M3946" s="5" t="str">
        <f>IF(K3946=0,"",(L3946/K3946-1))</f>
        <v/>
      </c>
    </row>
    <row r="3947" spans="1:13" x14ac:dyDescent="0.25">
      <c r="A3947" s="1" t="s">
        <v>218</v>
      </c>
      <c r="B3947" s="1" t="s">
        <v>45</v>
      </c>
      <c r="C3947" s="6">
        <v>0</v>
      </c>
      <c r="D3947" s="6">
        <v>0</v>
      </c>
      <c r="E3947" s="5" t="str">
        <f>IF(C3947=0,"",(D3947/C3947-1))</f>
        <v/>
      </c>
      <c r="F3947" s="6">
        <v>46.180210000000002</v>
      </c>
      <c r="G3947" s="6">
        <v>36.759169999999997</v>
      </c>
      <c r="H3947" s="5">
        <f>IF(F3947=0,"",(G3947/F3947-1))</f>
        <v>-0.20400600170505945</v>
      </c>
      <c r="I3947" s="6">
        <v>44.162669999999999</v>
      </c>
      <c r="J3947" s="5">
        <f>IF(I3947=0,"",(G3947/I3947-1))</f>
        <v>-0.1676415850762647</v>
      </c>
      <c r="K3947" s="6">
        <v>127.92999</v>
      </c>
      <c r="L3947" s="6">
        <v>144.38792000000001</v>
      </c>
      <c r="M3947" s="5">
        <f>IF(K3947=0,"",(L3947/K3947-1))</f>
        <v>0.12864794251918577</v>
      </c>
    </row>
    <row r="3948" spans="1:13" x14ac:dyDescent="0.25">
      <c r="A3948" s="1" t="s">
        <v>218</v>
      </c>
      <c r="B3948" s="1" t="s">
        <v>44</v>
      </c>
      <c r="C3948" s="6">
        <v>31.000430000000001</v>
      </c>
      <c r="D3948" s="6">
        <v>0</v>
      </c>
      <c r="E3948" s="5">
        <f>IF(C3948=0,"",(D3948/C3948-1))</f>
        <v>-1</v>
      </c>
      <c r="F3948" s="6">
        <v>31.000430000000001</v>
      </c>
      <c r="G3948" s="6">
        <v>23.923850000000002</v>
      </c>
      <c r="H3948" s="5">
        <f>IF(F3948=0,"",(G3948/F3948-1))</f>
        <v>-0.22827360781769801</v>
      </c>
      <c r="I3948" s="6">
        <v>0</v>
      </c>
      <c r="J3948" s="5" t="str">
        <f>IF(I3948=0,"",(G3948/I3948-1))</f>
        <v/>
      </c>
      <c r="K3948" s="6">
        <v>31.000430000000001</v>
      </c>
      <c r="L3948" s="6">
        <v>23.923850000000002</v>
      </c>
      <c r="M3948" s="5">
        <f>IF(K3948=0,"",(L3948/K3948-1))</f>
        <v>-0.22827360781769801</v>
      </c>
    </row>
    <row r="3949" spans="1:13" x14ac:dyDescent="0.25">
      <c r="A3949" s="1" t="s">
        <v>218</v>
      </c>
      <c r="B3949" s="1" t="s">
        <v>43</v>
      </c>
      <c r="C3949" s="6">
        <v>0</v>
      </c>
      <c r="D3949" s="6">
        <v>95.188990000000004</v>
      </c>
      <c r="E3949" s="5" t="str">
        <f>IF(C3949=0,"",(D3949/C3949-1))</f>
        <v/>
      </c>
      <c r="F3949" s="6">
        <v>839.20952</v>
      </c>
      <c r="G3949" s="6">
        <v>865.09677999999997</v>
      </c>
      <c r="H3949" s="5">
        <f>IF(F3949=0,"",(G3949/F3949-1))</f>
        <v>3.0847195346401568E-2</v>
      </c>
      <c r="I3949" s="6">
        <v>820.34357</v>
      </c>
      <c r="J3949" s="5">
        <f>IF(I3949=0,"",(G3949/I3949-1))</f>
        <v>5.4554227809696876E-2</v>
      </c>
      <c r="K3949" s="6">
        <v>2009.8933099999999</v>
      </c>
      <c r="L3949" s="6">
        <v>2148.8738199999998</v>
      </c>
      <c r="M3949" s="5">
        <f>IF(K3949=0,"",(L3949/K3949-1))</f>
        <v>6.9148202697385974E-2</v>
      </c>
    </row>
    <row r="3950" spans="1:13" s="2" customFormat="1" x14ac:dyDescent="0.25">
      <c r="A3950" s="2" t="s">
        <v>218</v>
      </c>
      <c r="B3950" s="2" t="s">
        <v>0</v>
      </c>
      <c r="C3950" s="4">
        <v>23454.236690000002</v>
      </c>
      <c r="D3950" s="4">
        <v>41790.642119999997</v>
      </c>
      <c r="E3950" s="3">
        <f>IF(C3950=0,"",(D3950/C3950-1))</f>
        <v>0.78179501948225605</v>
      </c>
      <c r="F3950" s="4">
        <v>492906.44689999998</v>
      </c>
      <c r="G3950" s="4">
        <v>711123.42250999995</v>
      </c>
      <c r="H3950" s="3">
        <f>IF(F3950=0,"",(G3950/F3950-1))</f>
        <v>0.44271479300466821</v>
      </c>
      <c r="I3950" s="4">
        <v>576860.13785000006</v>
      </c>
      <c r="J3950" s="3">
        <f>IF(I3950=0,"",(G3950/I3950-1))</f>
        <v>0.23274841829149251</v>
      </c>
      <c r="K3950" s="4">
        <v>1317362.8519900001</v>
      </c>
      <c r="L3950" s="4">
        <v>1807921.59668</v>
      </c>
      <c r="M3950" s="3">
        <f>IF(K3950=0,"",(L3950/K3950-1))</f>
        <v>0.37237936681527417</v>
      </c>
    </row>
    <row r="3951" spans="1:13" s="2" customFormat="1" x14ac:dyDescent="0.25">
      <c r="A3951" s="2" t="s">
        <v>218</v>
      </c>
      <c r="B3951" s="2" t="s">
        <v>0</v>
      </c>
      <c r="C3951" s="4">
        <v>0</v>
      </c>
      <c r="D3951" s="4">
        <v>0</v>
      </c>
      <c r="E3951" s="3" t="str">
        <f>IF(C3951=0,"",(D3951/C3951-1))</f>
        <v/>
      </c>
      <c r="F3951" s="4">
        <v>0</v>
      </c>
      <c r="G3951" s="4">
        <v>0</v>
      </c>
      <c r="H3951" s="3" t="str">
        <f>IF(F3951=0,"",(G3951/F3951-1))</f>
        <v/>
      </c>
      <c r="I3951" s="4">
        <v>0</v>
      </c>
      <c r="J3951" s="3" t="str">
        <f>IF(I3951=0,"",(G3951/I3951-1))</f>
        <v/>
      </c>
      <c r="K3951" s="4">
        <v>0</v>
      </c>
      <c r="L3951" s="4">
        <v>29.963000000000001</v>
      </c>
      <c r="M3951" s="3" t="str">
        <f>IF(K3951=0,"",(L3951/K3951-1))</f>
        <v/>
      </c>
    </row>
    <row r="3952" spans="1:13" x14ac:dyDescent="0.25">
      <c r="A3952" s="1" t="s">
        <v>217</v>
      </c>
      <c r="B3952" s="1" t="s">
        <v>25</v>
      </c>
      <c r="C3952" s="6">
        <v>0</v>
      </c>
      <c r="D3952" s="6">
        <v>0</v>
      </c>
      <c r="E3952" s="5" t="str">
        <f>IF(C3952=0,"",(D3952/C3952-1))</f>
        <v/>
      </c>
      <c r="F3952" s="6">
        <v>7.0292700000000004</v>
      </c>
      <c r="G3952" s="6">
        <v>162.88568000000001</v>
      </c>
      <c r="H3952" s="5">
        <f>IF(F3952=0,"",(G3952/F3952-1))</f>
        <v>22.172488750609951</v>
      </c>
      <c r="I3952" s="6">
        <v>38.400829999999999</v>
      </c>
      <c r="J3952" s="5">
        <f>IF(I3952=0,"",(G3952/I3952-1))</f>
        <v>3.2417229002602292</v>
      </c>
      <c r="K3952" s="6">
        <v>69.042320000000004</v>
      </c>
      <c r="L3952" s="6">
        <v>218.60616999999999</v>
      </c>
      <c r="M3952" s="5">
        <f>IF(K3952=0,"",(L3952/K3952-1))</f>
        <v>2.1662633874412096</v>
      </c>
    </row>
    <row r="3953" spans="1:13" x14ac:dyDescent="0.25">
      <c r="A3953" s="1" t="s">
        <v>217</v>
      </c>
      <c r="B3953" s="1" t="s">
        <v>71</v>
      </c>
      <c r="C3953" s="6">
        <v>0</v>
      </c>
      <c r="D3953" s="6">
        <v>0</v>
      </c>
      <c r="E3953" s="5" t="str">
        <f>IF(C3953=0,"",(D3953/C3953-1))</f>
        <v/>
      </c>
      <c r="F3953" s="6">
        <v>0</v>
      </c>
      <c r="G3953" s="6">
        <v>0</v>
      </c>
      <c r="H3953" s="5" t="str">
        <f>IF(F3953=0,"",(G3953/F3953-1))</f>
        <v/>
      </c>
      <c r="I3953" s="6">
        <v>0</v>
      </c>
      <c r="J3953" s="5" t="str">
        <f>IF(I3953=0,"",(G3953/I3953-1))</f>
        <v/>
      </c>
      <c r="K3953" s="6">
        <v>6.3963900000000002</v>
      </c>
      <c r="L3953" s="6">
        <v>0</v>
      </c>
      <c r="M3953" s="5">
        <f>IF(K3953=0,"",(L3953/K3953-1))</f>
        <v>-1</v>
      </c>
    </row>
    <row r="3954" spans="1:13" x14ac:dyDescent="0.25">
      <c r="A3954" s="1" t="s">
        <v>217</v>
      </c>
      <c r="B3954" s="1" t="s">
        <v>24</v>
      </c>
      <c r="C3954" s="6">
        <v>0</v>
      </c>
      <c r="D3954" s="6">
        <v>0</v>
      </c>
      <c r="E3954" s="5" t="str">
        <f>IF(C3954=0,"",(D3954/C3954-1))</f>
        <v/>
      </c>
      <c r="F3954" s="6">
        <v>1597.2890400000001</v>
      </c>
      <c r="G3954" s="6">
        <v>1269.2709500000001</v>
      </c>
      <c r="H3954" s="5">
        <f>IF(F3954=0,"",(G3954/F3954-1))</f>
        <v>-0.20535925670660082</v>
      </c>
      <c r="I3954" s="6">
        <v>2008.2611300000001</v>
      </c>
      <c r="J3954" s="5">
        <f>IF(I3954=0,"",(G3954/I3954-1))</f>
        <v>-0.36797514474624127</v>
      </c>
      <c r="K3954" s="6">
        <v>2312.0201299999999</v>
      </c>
      <c r="L3954" s="6">
        <v>3703.3690299999998</v>
      </c>
      <c r="M3954" s="5">
        <f>IF(K3954=0,"",(L3954/K3954-1))</f>
        <v>0.60178926729327387</v>
      </c>
    </row>
    <row r="3955" spans="1:13" x14ac:dyDescent="0.25">
      <c r="A3955" s="1" t="s">
        <v>217</v>
      </c>
      <c r="B3955" s="1" t="s">
        <v>40</v>
      </c>
      <c r="C3955" s="6">
        <v>0</v>
      </c>
      <c r="D3955" s="6">
        <v>0</v>
      </c>
      <c r="E3955" s="5" t="str">
        <f>IF(C3955=0,"",(D3955/C3955-1))</f>
        <v/>
      </c>
      <c r="F3955" s="6">
        <v>6.4045699999999997</v>
      </c>
      <c r="G3955" s="6">
        <v>2.41065</v>
      </c>
      <c r="H3955" s="5">
        <f>IF(F3955=0,"",(G3955/F3955-1))</f>
        <v>-0.62360470726371942</v>
      </c>
      <c r="I3955" s="6">
        <v>3.9627699999999999</v>
      </c>
      <c r="J3955" s="5">
        <f>IF(I3955=0,"",(G3955/I3955-1))</f>
        <v>-0.39167551990148308</v>
      </c>
      <c r="K3955" s="6">
        <v>17.757819999999999</v>
      </c>
      <c r="L3955" s="6">
        <v>11.22035</v>
      </c>
      <c r="M3955" s="5">
        <f>IF(K3955=0,"",(L3955/K3955-1))</f>
        <v>-0.36814597737785382</v>
      </c>
    </row>
    <row r="3956" spans="1:13" x14ac:dyDescent="0.25">
      <c r="A3956" s="1" t="s">
        <v>217</v>
      </c>
      <c r="B3956" s="1" t="s">
        <v>38</v>
      </c>
      <c r="C3956" s="6">
        <v>0</v>
      </c>
      <c r="D3956" s="6">
        <v>0</v>
      </c>
      <c r="E3956" s="5" t="str">
        <f>IF(C3956=0,"",(D3956/C3956-1))</f>
        <v/>
      </c>
      <c r="F3956" s="6">
        <v>16.125</v>
      </c>
      <c r="G3956" s="6">
        <v>4.0228000000000002</v>
      </c>
      <c r="H3956" s="5">
        <f>IF(F3956=0,"",(G3956/F3956-1))</f>
        <v>-0.75052403100775189</v>
      </c>
      <c r="I3956" s="6">
        <v>35.849620000000002</v>
      </c>
      <c r="J3956" s="5">
        <f>IF(I3956=0,"",(G3956/I3956-1))</f>
        <v>-0.88778681615035249</v>
      </c>
      <c r="K3956" s="6">
        <v>22.984999999999999</v>
      </c>
      <c r="L3956" s="6">
        <v>39.872419999999998</v>
      </c>
      <c r="M3956" s="5">
        <f>IF(K3956=0,"",(L3956/K3956-1))</f>
        <v>0.73471481400913641</v>
      </c>
    </row>
    <row r="3957" spans="1:13" x14ac:dyDescent="0.25">
      <c r="A3957" s="1" t="s">
        <v>217</v>
      </c>
      <c r="B3957" s="1" t="s">
        <v>37</v>
      </c>
      <c r="C3957" s="6">
        <v>0</v>
      </c>
      <c r="D3957" s="6">
        <v>0</v>
      </c>
      <c r="E3957" s="5" t="str">
        <f>IF(C3957=0,"",(D3957/C3957-1))</f>
        <v/>
      </c>
      <c r="F3957" s="6">
        <v>0</v>
      </c>
      <c r="G3957" s="6">
        <v>0</v>
      </c>
      <c r="H3957" s="5" t="str">
        <f>IF(F3957=0,"",(G3957/F3957-1))</f>
        <v/>
      </c>
      <c r="I3957" s="6">
        <v>60.075870000000002</v>
      </c>
      <c r="J3957" s="5">
        <f>IF(I3957=0,"",(G3957/I3957-1))</f>
        <v>-1</v>
      </c>
      <c r="K3957" s="6">
        <v>55.78219</v>
      </c>
      <c r="L3957" s="6">
        <v>60.075870000000002</v>
      </c>
      <c r="M3957" s="5">
        <f>IF(K3957=0,"",(L3957/K3957-1))</f>
        <v>7.697223791321206E-2</v>
      </c>
    </row>
    <row r="3958" spans="1:13" x14ac:dyDescent="0.25">
      <c r="A3958" s="1" t="s">
        <v>217</v>
      </c>
      <c r="B3958" s="1" t="s">
        <v>35</v>
      </c>
      <c r="C3958" s="6">
        <v>0</v>
      </c>
      <c r="D3958" s="6">
        <v>0</v>
      </c>
      <c r="E3958" s="5" t="str">
        <f>IF(C3958=0,"",(D3958/C3958-1))</f>
        <v/>
      </c>
      <c r="F3958" s="6">
        <v>345.47933999999998</v>
      </c>
      <c r="G3958" s="6">
        <v>0</v>
      </c>
      <c r="H3958" s="5">
        <f>IF(F3958=0,"",(G3958/F3958-1))</f>
        <v>-1</v>
      </c>
      <c r="I3958" s="6">
        <v>0</v>
      </c>
      <c r="J3958" s="5" t="str">
        <f>IF(I3958=0,"",(G3958/I3958-1))</f>
        <v/>
      </c>
      <c r="K3958" s="6">
        <v>345.47933999999998</v>
      </c>
      <c r="L3958" s="6">
        <v>0</v>
      </c>
      <c r="M3958" s="5">
        <f>IF(K3958=0,"",(L3958/K3958-1))</f>
        <v>-1</v>
      </c>
    </row>
    <row r="3959" spans="1:13" x14ac:dyDescent="0.25">
      <c r="A3959" s="1" t="s">
        <v>217</v>
      </c>
      <c r="B3959" s="1" t="s">
        <v>23</v>
      </c>
      <c r="C3959" s="6">
        <v>0</v>
      </c>
      <c r="D3959" s="6">
        <v>21.84</v>
      </c>
      <c r="E3959" s="5" t="str">
        <f>IF(C3959=0,"",(D3959/C3959-1))</f>
        <v/>
      </c>
      <c r="F3959" s="6">
        <v>365.47721000000001</v>
      </c>
      <c r="G3959" s="6">
        <v>380.42311000000001</v>
      </c>
      <c r="H3959" s="5">
        <f>IF(F3959=0,"",(G3959/F3959-1))</f>
        <v>4.0894205140725504E-2</v>
      </c>
      <c r="I3959" s="6">
        <v>178.44345999999999</v>
      </c>
      <c r="J3959" s="5">
        <f>IF(I3959=0,"",(G3959/I3959-1))</f>
        <v>1.1318971846880803</v>
      </c>
      <c r="K3959" s="6">
        <v>1472.38581</v>
      </c>
      <c r="L3959" s="6">
        <v>1041.5786700000001</v>
      </c>
      <c r="M3959" s="5">
        <f>IF(K3959=0,"",(L3959/K3959-1))</f>
        <v>-0.29259120610514433</v>
      </c>
    </row>
    <row r="3960" spans="1:13" x14ac:dyDescent="0.25">
      <c r="A3960" s="1" t="s">
        <v>217</v>
      </c>
      <c r="B3960" s="1" t="s">
        <v>65</v>
      </c>
      <c r="C3960" s="6">
        <v>0</v>
      </c>
      <c r="D3960" s="6">
        <v>0</v>
      </c>
      <c r="E3960" s="5" t="str">
        <f>IF(C3960=0,"",(D3960/C3960-1))</f>
        <v/>
      </c>
      <c r="F3960" s="6">
        <v>0</v>
      </c>
      <c r="G3960" s="6">
        <v>0</v>
      </c>
      <c r="H3960" s="5" t="str">
        <f>IF(F3960=0,"",(G3960/F3960-1))</f>
        <v/>
      </c>
      <c r="I3960" s="6">
        <v>0</v>
      </c>
      <c r="J3960" s="5" t="str">
        <f>IF(I3960=0,"",(G3960/I3960-1))</f>
        <v/>
      </c>
      <c r="K3960" s="6">
        <v>0</v>
      </c>
      <c r="L3960" s="6">
        <v>0</v>
      </c>
      <c r="M3960" s="5" t="str">
        <f>IF(K3960=0,"",(L3960/K3960-1))</f>
        <v/>
      </c>
    </row>
    <row r="3961" spans="1:13" x14ac:dyDescent="0.25">
      <c r="A3961" s="1" t="s">
        <v>217</v>
      </c>
      <c r="B3961" s="1" t="s">
        <v>64</v>
      </c>
      <c r="C3961" s="6">
        <v>0</v>
      </c>
      <c r="D3961" s="6">
        <v>0</v>
      </c>
      <c r="E3961" s="5" t="str">
        <f>IF(C3961=0,"",(D3961/C3961-1))</f>
        <v/>
      </c>
      <c r="F3961" s="6">
        <v>1.1749099999999999</v>
      </c>
      <c r="G3961" s="6">
        <v>0</v>
      </c>
      <c r="H3961" s="5">
        <f>IF(F3961=0,"",(G3961/F3961-1))</f>
        <v>-1</v>
      </c>
      <c r="I3961" s="6">
        <v>0</v>
      </c>
      <c r="J3961" s="5" t="str">
        <f>IF(I3961=0,"",(G3961/I3961-1))</f>
        <v/>
      </c>
      <c r="K3961" s="6">
        <v>4.2821100000000003</v>
      </c>
      <c r="L3961" s="6">
        <v>0</v>
      </c>
      <c r="M3961" s="5">
        <f>IF(K3961=0,"",(L3961/K3961-1))</f>
        <v>-1</v>
      </c>
    </row>
    <row r="3962" spans="1:13" x14ac:dyDescent="0.25">
      <c r="A3962" s="1" t="s">
        <v>217</v>
      </c>
      <c r="B3962" s="1" t="s">
        <v>22</v>
      </c>
      <c r="C3962" s="6">
        <v>0</v>
      </c>
      <c r="D3962" s="6">
        <v>0</v>
      </c>
      <c r="E3962" s="5" t="str">
        <f>IF(C3962=0,"",(D3962/C3962-1))</f>
        <v/>
      </c>
      <c r="F3962" s="6">
        <v>4.9074999999999998</v>
      </c>
      <c r="G3962" s="6">
        <v>0</v>
      </c>
      <c r="H3962" s="5">
        <f>IF(F3962=0,"",(G3962/F3962-1))</f>
        <v>-1</v>
      </c>
      <c r="I3962" s="6">
        <v>0</v>
      </c>
      <c r="J3962" s="5" t="str">
        <f>IF(I3962=0,"",(G3962/I3962-1))</f>
        <v/>
      </c>
      <c r="K3962" s="6">
        <v>4.9074999999999998</v>
      </c>
      <c r="L3962" s="6">
        <v>5.2130000000000001</v>
      </c>
      <c r="M3962" s="5">
        <f>IF(K3962=0,"",(L3962/K3962-1))</f>
        <v>6.2251655629139035E-2</v>
      </c>
    </row>
    <row r="3963" spans="1:13" x14ac:dyDescent="0.25">
      <c r="A3963" s="1" t="s">
        <v>217</v>
      </c>
      <c r="B3963" s="1" t="s">
        <v>21</v>
      </c>
      <c r="C3963" s="6">
        <v>0</v>
      </c>
      <c r="D3963" s="6">
        <v>0</v>
      </c>
      <c r="E3963" s="5" t="str">
        <f>IF(C3963=0,"",(D3963/C3963-1))</f>
        <v/>
      </c>
      <c r="F3963" s="6">
        <v>19.959330000000001</v>
      </c>
      <c r="G3963" s="6">
        <v>67.554500000000004</v>
      </c>
      <c r="H3963" s="5">
        <f>IF(F3963=0,"",(G3963/F3963-1))</f>
        <v>2.3846075995536924</v>
      </c>
      <c r="I3963" s="6">
        <v>32.628720000000001</v>
      </c>
      <c r="J3963" s="5">
        <f>IF(I3963=0,"",(G3963/I3963-1))</f>
        <v>1.070399942136866</v>
      </c>
      <c r="K3963" s="6">
        <v>133.11452</v>
      </c>
      <c r="L3963" s="6">
        <v>119.02862</v>
      </c>
      <c r="M3963" s="5">
        <f>IF(K3963=0,"",(L3963/K3963-1))</f>
        <v>-0.1058179077684388</v>
      </c>
    </row>
    <row r="3964" spans="1:13" x14ac:dyDescent="0.25">
      <c r="A3964" s="1" t="s">
        <v>217</v>
      </c>
      <c r="B3964" s="1" t="s">
        <v>63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9.5171600000000005</v>
      </c>
      <c r="H3964" s="5" t="str">
        <f>IF(F3964=0,"",(G3964/F3964-1))</f>
        <v/>
      </c>
      <c r="I3964" s="6">
        <v>12.198729999999999</v>
      </c>
      <c r="J3964" s="5">
        <f>IF(I3964=0,"",(G3964/I3964-1))</f>
        <v>-0.21982370295924236</v>
      </c>
      <c r="K3964" s="6">
        <v>1.2923199999999999</v>
      </c>
      <c r="L3964" s="6">
        <v>21.715890000000002</v>
      </c>
      <c r="M3964" s="5">
        <f>IF(K3964=0,"",(L3964/K3964-1))</f>
        <v>15.803802463786063</v>
      </c>
    </row>
    <row r="3965" spans="1:13" x14ac:dyDescent="0.25">
      <c r="A3965" s="1" t="s">
        <v>217</v>
      </c>
      <c r="B3965" s="1" t="s">
        <v>34</v>
      </c>
      <c r="C3965" s="6">
        <v>0</v>
      </c>
      <c r="D3965" s="6">
        <v>0</v>
      </c>
      <c r="E3965" s="5" t="str">
        <f>IF(C3965=0,"",(D3965/C3965-1))</f>
        <v/>
      </c>
      <c r="F3965" s="6">
        <v>0</v>
      </c>
      <c r="G3965" s="6">
        <v>0</v>
      </c>
      <c r="H3965" s="5" t="str">
        <f>IF(F3965=0,"",(G3965/F3965-1))</f>
        <v/>
      </c>
      <c r="I3965" s="6">
        <v>0</v>
      </c>
      <c r="J3965" s="5" t="str">
        <f>IF(I3965=0,"",(G3965/I3965-1))</f>
        <v/>
      </c>
      <c r="K3965" s="6">
        <v>0</v>
      </c>
      <c r="L3965" s="6">
        <v>0</v>
      </c>
      <c r="M3965" s="5" t="str">
        <f>IF(K3965=0,"",(L3965/K3965-1))</f>
        <v/>
      </c>
    </row>
    <row r="3966" spans="1:13" x14ac:dyDescent="0.25">
      <c r="A3966" s="1" t="s">
        <v>217</v>
      </c>
      <c r="B3966" s="1" t="s">
        <v>20</v>
      </c>
      <c r="C3966" s="6">
        <v>0</v>
      </c>
      <c r="D3966" s="6">
        <v>0</v>
      </c>
      <c r="E3966" s="5" t="str">
        <f>IF(C3966=0,"",(D3966/C3966-1))</f>
        <v/>
      </c>
      <c r="F3966" s="6">
        <v>39.056890000000003</v>
      </c>
      <c r="G3966" s="6">
        <v>17.826059999999998</v>
      </c>
      <c r="H3966" s="5">
        <f>IF(F3966=0,"",(G3966/F3966-1))</f>
        <v>-0.54358731583595121</v>
      </c>
      <c r="I3966" s="6">
        <v>1.20038</v>
      </c>
      <c r="J3966" s="5">
        <f>IF(I3966=0,"",(G3966/I3966-1))</f>
        <v>13.850347389993168</v>
      </c>
      <c r="K3966" s="6">
        <v>123.69593999999999</v>
      </c>
      <c r="L3966" s="6">
        <v>80.201639999999998</v>
      </c>
      <c r="M3966" s="5">
        <f>IF(K3966=0,"",(L3966/K3966-1))</f>
        <v>-0.35162269675140512</v>
      </c>
    </row>
    <row r="3967" spans="1:13" x14ac:dyDescent="0.25">
      <c r="A3967" s="1" t="s">
        <v>217</v>
      </c>
      <c r="B3967" s="1" t="s">
        <v>19</v>
      </c>
      <c r="C3967" s="6">
        <v>0</v>
      </c>
      <c r="D3967" s="6">
        <v>0</v>
      </c>
      <c r="E3967" s="5" t="str">
        <f>IF(C3967=0,"",(D3967/C3967-1))</f>
        <v/>
      </c>
      <c r="F3967" s="6">
        <v>3511.43138</v>
      </c>
      <c r="G3967" s="6">
        <v>4549.8060500000001</v>
      </c>
      <c r="H3967" s="5">
        <f>IF(F3967=0,"",(G3967/F3967-1))</f>
        <v>0.29571264753007931</v>
      </c>
      <c r="I3967" s="6">
        <v>3130.7223800000002</v>
      </c>
      <c r="J3967" s="5">
        <f>IF(I3967=0,"",(G3967/I3967-1))</f>
        <v>0.45327675141862933</v>
      </c>
      <c r="K3967" s="6">
        <v>5959.8242399999999</v>
      </c>
      <c r="L3967" s="6">
        <v>10432.531650000001</v>
      </c>
      <c r="M3967" s="5">
        <f>IF(K3967=0,"",(L3967/K3967-1))</f>
        <v>0.75047639492133755</v>
      </c>
    </row>
    <row r="3968" spans="1:13" x14ac:dyDescent="0.25">
      <c r="A3968" s="1" t="s">
        <v>217</v>
      </c>
      <c r="B3968" s="1" t="s">
        <v>33</v>
      </c>
      <c r="C3968" s="6">
        <v>0</v>
      </c>
      <c r="D3968" s="6">
        <v>0</v>
      </c>
      <c r="E3968" s="5" t="str">
        <f>IF(C3968=0,"",(D3968/C3968-1))</f>
        <v/>
      </c>
      <c r="F3968" s="6">
        <v>139.80329</v>
      </c>
      <c r="G3968" s="6">
        <v>147.36660000000001</v>
      </c>
      <c r="H3968" s="5">
        <f>IF(F3968=0,"",(G3968/F3968-1))</f>
        <v>5.4099656739122537E-2</v>
      </c>
      <c r="I3968" s="6">
        <v>102.03975</v>
      </c>
      <c r="J3968" s="5">
        <f>IF(I3968=0,"",(G3968/I3968-1))</f>
        <v>0.44420777197121719</v>
      </c>
      <c r="K3968" s="6">
        <v>425.09989000000002</v>
      </c>
      <c r="L3968" s="6">
        <v>399.66149000000001</v>
      </c>
      <c r="M3968" s="5">
        <f>IF(K3968=0,"",(L3968/K3968-1))</f>
        <v>-5.9840994077886012E-2</v>
      </c>
    </row>
    <row r="3969" spans="1:13" x14ac:dyDescent="0.25">
      <c r="A3969" s="1" t="s">
        <v>217</v>
      </c>
      <c r="B3969" s="1" t="s">
        <v>18</v>
      </c>
      <c r="C3969" s="6">
        <v>0</v>
      </c>
      <c r="D3969" s="6">
        <v>0</v>
      </c>
      <c r="E3969" s="5" t="str">
        <f>IF(C3969=0,"",(D3969/C3969-1))</f>
        <v/>
      </c>
      <c r="F3969" s="6">
        <v>0</v>
      </c>
      <c r="G3969" s="6">
        <v>0</v>
      </c>
      <c r="H3969" s="5" t="str">
        <f>IF(F3969=0,"",(G3969/F3969-1))</f>
        <v/>
      </c>
      <c r="I3969" s="6">
        <v>0</v>
      </c>
      <c r="J3969" s="5" t="str">
        <f>IF(I3969=0,"",(G3969/I3969-1))</f>
        <v/>
      </c>
      <c r="K3969" s="6">
        <v>0</v>
      </c>
      <c r="L3969" s="6">
        <v>0</v>
      </c>
      <c r="M3969" s="5" t="str">
        <f>IF(K3969=0,"",(L3969/K3969-1))</f>
        <v/>
      </c>
    </row>
    <row r="3970" spans="1:13" x14ac:dyDescent="0.25">
      <c r="A3970" s="1" t="s">
        <v>217</v>
      </c>
      <c r="B3970" s="1" t="s">
        <v>17</v>
      </c>
      <c r="C3970" s="6">
        <v>523.75333000000001</v>
      </c>
      <c r="D3970" s="6">
        <v>915.08933000000002</v>
      </c>
      <c r="E3970" s="5">
        <f>IF(C3970=0,"",(D3970/C3970-1))</f>
        <v>0.7471761563788053</v>
      </c>
      <c r="F3970" s="6">
        <v>20415.67755</v>
      </c>
      <c r="G3970" s="6">
        <v>15971.73227</v>
      </c>
      <c r="H3970" s="5">
        <f>IF(F3970=0,"",(G3970/F3970-1))</f>
        <v>-0.21767317146914866</v>
      </c>
      <c r="I3970" s="6">
        <v>15145.137629999999</v>
      </c>
      <c r="J3970" s="5">
        <f>IF(I3970=0,"",(G3970/I3970-1))</f>
        <v>5.4578219108597281E-2</v>
      </c>
      <c r="K3970" s="6">
        <v>41608.694179999999</v>
      </c>
      <c r="L3970" s="6">
        <v>44984.153279999999</v>
      </c>
      <c r="M3970" s="5">
        <f>IF(K3970=0,"",(L3970/K3970-1))</f>
        <v>8.1123889286159656E-2</v>
      </c>
    </row>
    <row r="3971" spans="1:13" x14ac:dyDescent="0.25">
      <c r="A3971" s="1" t="s">
        <v>217</v>
      </c>
      <c r="B3971" s="1" t="s">
        <v>16</v>
      </c>
      <c r="C3971" s="6">
        <v>28.20346</v>
      </c>
      <c r="D3971" s="6">
        <v>9.4277700000000006</v>
      </c>
      <c r="E3971" s="5">
        <f>IF(C3971=0,"",(D3971/C3971-1))</f>
        <v>-0.66572292903069341</v>
      </c>
      <c r="F3971" s="6">
        <v>123.22808000000001</v>
      </c>
      <c r="G3971" s="6">
        <v>166.43199000000001</v>
      </c>
      <c r="H3971" s="5">
        <f>IF(F3971=0,"",(G3971/F3971-1))</f>
        <v>0.35060117791334577</v>
      </c>
      <c r="I3971" s="6">
        <v>151.19908000000001</v>
      </c>
      <c r="J3971" s="5">
        <f>IF(I3971=0,"",(G3971/I3971-1))</f>
        <v>0.10074737227237107</v>
      </c>
      <c r="K3971" s="6">
        <v>363.66813999999999</v>
      </c>
      <c r="L3971" s="6">
        <v>505.47683000000001</v>
      </c>
      <c r="M3971" s="5">
        <f>IF(K3971=0,"",(L3971/K3971-1))</f>
        <v>0.38993982260860149</v>
      </c>
    </row>
    <row r="3972" spans="1:13" x14ac:dyDescent="0.25">
      <c r="A3972" s="1" t="s">
        <v>217</v>
      </c>
      <c r="B3972" s="1" t="s">
        <v>56</v>
      </c>
      <c r="C3972" s="6">
        <v>0</v>
      </c>
      <c r="D3972" s="6">
        <v>0</v>
      </c>
      <c r="E3972" s="5" t="str">
        <f>IF(C3972=0,"",(D3972/C3972-1))</f>
        <v/>
      </c>
      <c r="F3972" s="6">
        <v>0</v>
      </c>
      <c r="G3972" s="6">
        <v>0</v>
      </c>
      <c r="H3972" s="5" t="str">
        <f>IF(F3972=0,"",(G3972/F3972-1))</f>
        <v/>
      </c>
      <c r="I3972" s="6">
        <v>0</v>
      </c>
      <c r="J3972" s="5" t="str">
        <f>IF(I3972=0,"",(G3972/I3972-1))</f>
        <v/>
      </c>
      <c r="K3972" s="6">
        <v>9.8279999999999994</v>
      </c>
      <c r="L3972" s="6">
        <v>0</v>
      </c>
      <c r="M3972" s="5">
        <f>IF(K3972=0,"",(L3972/K3972-1))</f>
        <v>-1</v>
      </c>
    </row>
    <row r="3973" spans="1:13" x14ac:dyDescent="0.25">
      <c r="A3973" s="1" t="s">
        <v>217</v>
      </c>
      <c r="B3973" s="1" t="s">
        <v>55</v>
      </c>
      <c r="C3973" s="6">
        <v>0</v>
      </c>
      <c r="D3973" s="6">
        <v>0</v>
      </c>
      <c r="E3973" s="5" t="str">
        <f>IF(C3973=0,"",(D3973/C3973-1))</f>
        <v/>
      </c>
      <c r="F3973" s="6">
        <v>57.165860000000002</v>
      </c>
      <c r="G3973" s="6">
        <v>0</v>
      </c>
      <c r="H3973" s="5">
        <f>IF(F3973=0,"",(G3973/F3973-1))</f>
        <v>-1</v>
      </c>
      <c r="I3973" s="6">
        <v>30.86853</v>
      </c>
      <c r="J3973" s="5">
        <f>IF(I3973=0,"",(G3973/I3973-1))</f>
        <v>-1</v>
      </c>
      <c r="K3973" s="6">
        <v>57.165860000000002</v>
      </c>
      <c r="L3973" s="6">
        <v>56.517780000000002</v>
      </c>
      <c r="M3973" s="5">
        <f>IF(K3973=0,"",(L3973/K3973-1))</f>
        <v>-1.1336836356524715E-2</v>
      </c>
    </row>
    <row r="3974" spans="1:13" x14ac:dyDescent="0.25">
      <c r="A3974" s="1" t="s">
        <v>217</v>
      </c>
      <c r="B3974" s="1" t="s">
        <v>15</v>
      </c>
      <c r="C3974" s="6">
        <v>0</v>
      </c>
      <c r="D3974" s="6">
        <v>0</v>
      </c>
      <c r="E3974" s="5" t="str">
        <f>IF(C3974=0,"",(D3974/C3974-1))</f>
        <v/>
      </c>
      <c r="F3974" s="6">
        <v>71.198580000000007</v>
      </c>
      <c r="G3974" s="6">
        <v>16.887969999999999</v>
      </c>
      <c r="H3974" s="5">
        <f>IF(F3974=0,"",(G3974/F3974-1))</f>
        <v>-0.76280467953152997</v>
      </c>
      <c r="I3974" s="6">
        <v>3.9723700000000002</v>
      </c>
      <c r="J3974" s="5">
        <f>IF(I3974=0,"",(G3974/I3974-1))</f>
        <v>3.2513587606391141</v>
      </c>
      <c r="K3974" s="6">
        <v>195.51548</v>
      </c>
      <c r="L3974" s="6">
        <v>31.112839999999998</v>
      </c>
      <c r="M3974" s="5">
        <f>IF(K3974=0,"",(L3974/K3974-1))</f>
        <v>-0.84086763871587045</v>
      </c>
    </row>
    <row r="3975" spans="1:13" x14ac:dyDescent="0.25">
      <c r="A3975" s="1" t="s">
        <v>217</v>
      </c>
      <c r="B3975" s="1" t="s">
        <v>53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6">
        <v>0</v>
      </c>
      <c r="H3975" s="5" t="str">
        <f>IF(F3975=0,"",(G3975/F3975-1))</f>
        <v/>
      </c>
      <c r="I3975" s="6">
        <v>0</v>
      </c>
      <c r="J3975" s="5" t="str">
        <f>IF(I3975=0,"",(G3975/I3975-1))</f>
        <v/>
      </c>
      <c r="K3975" s="6">
        <v>0</v>
      </c>
      <c r="L3975" s="6">
        <v>0</v>
      </c>
      <c r="M3975" s="5" t="str">
        <f>IF(K3975=0,"",(L3975/K3975-1))</f>
        <v/>
      </c>
    </row>
    <row r="3976" spans="1:13" x14ac:dyDescent="0.25">
      <c r="A3976" s="1" t="s">
        <v>217</v>
      </c>
      <c r="B3976" s="1" t="s">
        <v>14</v>
      </c>
      <c r="C3976" s="6">
        <v>0</v>
      </c>
      <c r="D3976" s="6">
        <v>0</v>
      </c>
      <c r="E3976" s="5" t="str">
        <f>IF(C3976=0,"",(D3976/C3976-1))</f>
        <v/>
      </c>
      <c r="F3976" s="6">
        <v>0</v>
      </c>
      <c r="G3976" s="6">
        <v>0</v>
      </c>
      <c r="H3976" s="5" t="str">
        <f>IF(F3976=0,"",(G3976/F3976-1))</f>
        <v/>
      </c>
      <c r="I3976" s="6">
        <v>8.8138799999999993</v>
      </c>
      <c r="J3976" s="5">
        <f>IF(I3976=0,"",(G3976/I3976-1))</f>
        <v>-1</v>
      </c>
      <c r="K3976" s="6">
        <v>7.38</v>
      </c>
      <c r="L3976" s="6">
        <v>17.627759999999999</v>
      </c>
      <c r="M3976" s="5">
        <f>IF(K3976=0,"",(L3976/K3976-1))</f>
        <v>1.3885853658536584</v>
      </c>
    </row>
    <row r="3977" spans="1:13" x14ac:dyDescent="0.25">
      <c r="A3977" s="1" t="s">
        <v>217</v>
      </c>
      <c r="B3977" s="1" t="s">
        <v>32</v>
      </c>
      <c r="C3977" s="6">
        <v>0</v>
      </c>
      <c r="D3977" s="6">
        <v>0</v>
      </c>
      <c r="E3977" s="5" t="str">
        <f>IF(C3977=0,"",(D3977/C3977-1))</f>
        <v/>
      </c>
      <c r="F3977" s="6">
        <v>0</v>
      </c>
      <c r="G3977" s="6">
        <v>0</v>
      </c>
      <c r="H3977" s="5" t="str">
        <f>IF(F3977=0,"",(G3977/F3977-1))</f>
        <v/>
      </c>
      <c r="I3977" s="6">
        <v>9.6480300000000003</v>
      </c>
      <c r="J3977" s="5">
        <f>IF(I3977=0,"",(G3977/I3977-1))</f>
        <v>-1</v>
      </c>
      <c r="K3977" s="6">
        <v>0</v>
      </c>
      <c r="L3977" s="6">
        <v>9.6480300000000003</v>
      </c>
      <c r="M3977" s="5" t="str">
        <f>IF(K3977=0,"",(L3977/K3977-1))</f>
        <v/>
      </c>
    </row>
    <row r="3978" spans="1:13" x14ac:dyDescent="0.25">
      <c r="A3978" s="1" t="s">
        <v>217</v>
      </c>
      <c r="B3978" s="1" t="s">
        <v>12</v>
      </c>
      <c r="C3978" s="6">
        <v>150.61057</v>
      </c>
      <c r="D3978" s="6">
        <v>114.92289</v>
      </c>
      <c r="E3978" s="5">
        <f>IF(C3978=0,"",(D3978/C3978-1))</f>
        <v>-0.2369533559297996</v>
      </c>
      <c r="F3978" s="6">
        <v>2801.5819900000001</v>
      </c>
      <c r="G3978" s="6">
        <v>2953.7230800000002</v>
      </c>
      <c r="H3978" s="5">
        <f>IF(F3978=0,"",(G3978/F3978-1))</f>
        <v>5.430542120239723E-2</v>
      </c>
      <c r="I3978" s="6">
        <v>2222.8239699999999</v>
      </c>
      <c r="J3978" s="5">
        <f>IF(I3978=0,"",(G3978/I3978-1))</f>
        <v>0.32881556068517659</v>
      </c>
      <c r="K3978" s="6">
        <v>7736.9273499999999</v>
      </c>
      <c r="L3978" s="6">
        <v>8857.0197499999995</v>
      </c>
      <c r="M3978" s="5">
        <f>IF(K3978=0,"",(L3978/K3978-1))</f>
        <v>0.14477225251442993</v>
      </c>
    </row>
    <row r="3979" spans="1:13" x14ac:dyDescent="0.25">
      <c r="A3979" s="1" t="s">
        <v>217</v>
      </c>
      <c r="B3979" s="1" t="s">
        <v>11</v>
      </c>
      <c r="C3979" s="6">
        <v>4.83</v>
      </c>
      <c r="D3979" s="6">
        <v>0</v>
      </c>
      <c r="E3979" s="5">
        <f>IF(C3979=0,"",(D3979/C3979-1))</f>
        <v>-1</v>
      </c>
      <c r="F3979" s="6">
        <v>10.45431</v>
      </c>
      <c r="G3979" s="6">
        <v>93.916740000000004</v>
      </c>
      <c r="H3979" s="5">
        <f>IF(F3979=0,"",(G3979/F3979-1))</f>
        <v>7.983542672830632</v>
      </c>
      <c r="I3979" s="6">
        <v>81.215909999999994</v>
      </c>
      <c r="J3979" s="5">
        <f>IF(I3979=0,"",(G3979/I3979-1))</f>
        <v>0.15638352140608913</v>
      </c>
      <c r="K3979" s="6">
        <v>153.11722</v>
      </c>
      <c r="L3979" s="6">
        <v>206.17894999999999</v>
      </c>
      <c r="M3979" s="5">
        <f>IF(K3979=0,"",(L3979/K3979-1))</f>
        <v>0.34654319089649088</v>
      </c>
    </row>
    <row r="3980" spans="1:13" x14ac:dyDescent="0.25">
      <c r="A3980" s="1" t="s">
        <v>217</v>
      </c>
      <c r="B3980" s="1" t="s">
        <v>10</v>
      </c>
      <c r="C3980" s="6">
        <v>0</v>
      </c>
      <c r="D3980" s="6">
        <v>0.78</v>
      </c>
      <c r="E3980" s="5" t="str">
        <f>IF(C3980=0,"",(D3980/C3980-1))</f>
        <v/>
      </c>
      <c r="F3980" s="6">
        <v>262.85827</v>
      </c>
      <c r="G3980" s="6">
        <v>84.963849999999994</v>
      </c>
      <c r="H3980" s="5">
        <f>IF(F3980=0,"",(G3980/F3980-1))</f>
        <v>-0.6767693479836111</v>
      </c>
      <c r="I3980" s="6">
        <v>60.306339999999999</v>
      </c>
      <c r="J3980" s="5">
        <f>IF(I3980=0,"",(G3980/I3980-1))</f>
        <v>0.40887094126421863</v>
      </c>
      <c r="K3980" s="6">
        <v>1147.07547</v>
      </c>
      <c r="L3980" s="6">
        <v>199.05517</v>
      </c>
      <c r="M3980" s="5">
        <f>IF(K3980=0,"",(L3980/K3980-1))</f>
        <v>-0.82646724195052312</v>
      </c>
    </row>
    <row r="3981" spans="1:13" x14ac:dyDescent="0.25">
      <c r="A3981" s="1" t="s">
        <v>217</v>
      </c>
      <c r="B3981" s="1" t="s">
        <v>52</v>
      </c>
      <c r="C3981" s="6">
        <v>0</v>
      </c>
      <c r="D3981" s="6">
        <v>0</v>
      </c>
      <c r="E3981" s="5" t="str">
        <f>IF(C3981=0,"",(D3981/C3981-1))</f>
        <v/>
      </c>
      <c r="F3981" s="6">
        <v>2.2567699999999999</v>
      </c>
      <c r="G3981" s="6">
        <v>2.7367599999999999</v>
      </c>
      <c r="H3981" s="5">
        <f>IF(F3981=0,"",(G3981/F3981-1))</f>
        <v>0.21268893152603052</v>
      </c>
      <c r="I3981" s="6">
        <v>10.381309999999999</v>
      </c>
      <c r="J3981" s="5">
        <f>IF(I3981=0,"",(G3981/I3981-1))</f>
        <v>-0.73637623768098637</v>
      </c>
      <c r="K3981" s="6">
        <v>18.386510000000001</v>
      </c>
      <c r="L3981" s="6">
        <v>38.043469999999999</v>
      </c>
      <c r="M3981" s="5">
        <f>IF(K3981=0,"",(L3981/K3981-1))</f>
        <v>1.0690968541610126</v>
      </c>
    </row>
    <row r="3982" spans="1:13" x14ac:dyDescent="0.25">
      <c r="A3982" s="1" t="s">
        <v>217</v>
      </c>
      <c r="B3982" s="1" t="s">
        <v>9</v>
      </c>
      <c r="C3982" s="6">
        <v>0</v>
      </c>
      <c r="D3982" s="6">
        <v>22.20711</v>
      </c>
      <c r="E3982" s="5" t="str">
        <f>IF(C3982=0,"",(D3982/C3982-1))</f>
        <v/>
      </c>
      <c r="F3982" s="6">
        <v>160.95586</v>
      </c>
      <c r="G3982" s="6">
        <v>494.11178000000001</v>
      </c>
      <c r="H3982" s="5">
        <f>IF(F3982=0,"",(G3982/F3982-1))</f>
        <v>2.0698589041741009</v>
      </c>
      <c r="I3982" s="6">
        <v>416.19407000000001</v>
      </c>
      <c r="J3982" s="5">
        <f>IF(I3982=0,"",(G3982/I3982-1))</f>
        <v>0.18721484907269348</v>
      </c>
      <c r="K3982" s="6">
        <v>404.62248</v>
      </c>
      <c r="L3982" s="6">
        <v>1304.6377600000001</v>
      </c>
      <c r="M3982" s="5">
        <f>IF(K3982=0,"",(L3982/K3982-1))</f>
        <v>2.2243333588385896</v>
      </c>
    </row>
    <row r="3983" spans="1:13" x14ac:dyDescent="0.25">
      <c r="A3983" s="1" t="s">
        <v>217</v>
      </c>
      <c r="B3983" s="1" t="s">
        <v>8</v>
      </c>
      <c r="C3983" s="6">
        <v>0</v>
      </c>
      <c r="D3983" s="6">
        <v>0</v>
      </c>
      <c r="E3983" s="5" t="str">
        <f>IF(C3983=0,"",(D3983/C3983-1))</f>
        <v/>
      </c>
      <c r="F3983" s="6">
        <v>15.495430000000001</v>
      </c>
      <c r="G3983" s="6">
        <v>91.852819999999994</v>
      </c>
      <c r="H3983" s="5">
        <f>IF(F3983=0,"",(G3983/F3983-1))</f>
        <v>4.9277361131636868</v>
      </c>
      <c r="I3983" s="6">
        <v>0</v>
      </c>
      <c r="J3983" s="5" t="str">
        <f>IF(I3983=0,"",(G3983/I3983-1))</f>
        <v/>
      </c>
      <c r="K3983" s="6">
        <v>18.934180000000001</v>
      </c>
      <c r="L3983" s="6">
        <v>91.852819999999994</v>
      </c>
      <c r="M3983" s="5">
        <f>IF(K3983=0,"",(L3983/K3983-1))</f>
        <v>3.8511644021552547</v>
      </c>
    </row>
    <row r="3984" spans="1:13" x14ac:dyDescent="0.25">
      <c r="A3984" s="1" t="s">
        <v>217</v>
      </c>
      <c r="B3984" s="1" t="s">
        <v>6</v>
      </c>
      <c r="C3984" s="6">
        <v>0</v>
      </c>
      <c r="D3984" s="6">
        <v>0</v>
      </c>
      <c r="E3984" s="5" t="str">
        <f>IF(C3984=0,"",(D3984/C3984-1))</f>
        <v/>
      </c>
      <c r="F3984" s="6">
        <v>0</v>
      </c>
      <c r="G3984" s="6">
        <v>0</v>
      </c>
      <c r="H3984" s="5" t="str">
        <f>IF(F3984=0,"",(G3984/F3984-1))</f>
        <v/>
      </c>
      <c r="I3984" s="6">
        <v>0</v>
      </c>
      <c r="J3984" s="5" t="str">
        <f>IF(I3984=0,"",(G3984/I3984-1))</f>
        <v/>
      </c>
      <c r="K3984" s="6">
        <v>0</v>
      </c>
      <c r="L3984" s="6">
        <v>3.2347000000000001</v>
      </c>
      <c r="M3984" s="5" t="str">
        <f>IF(K3984=0,"",(L3984/K3984-1))</f>
        <v/>
      </c>
    </row>
    <row r="3985" spans="1:13" x14ac:dyDescent="0.25">
      <c r="A3985" s="1" t="s">
        <v>217</v>
      </c>
      <c r="B3985" s="1" t="s">
        <v>2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0</v>
      </c>
      <c r="L3985" s="6">
        <v>0</v>
      </c>
      <c r="M3985" s="5" t="str">
        <f>IF(K3985=0,"",(L3985/K3985-1))</f>
        <v/>
      </c>
    </row>
    <row r="3986" spans="1:13" x14ac:dyDescent="0.25">
      <c r="A3986" s="1" t="s">
        <v>217</v>
      </c>
      <c r="B3986" s="1" t="s">
        <v>29</v>
      </c>
      <c r="C3986" s="6">
        <v>0</v>
      </c>
      <c r="D3986" s="6">
        <v>0</v>
      </c>
      <c r="E3986" s="5" t="str">
        <f>IF(C3986=0,"",(D3986/C3986-1))</f>
        <v/>
      </c>
      <c r="F3986" s="6">
        <v>27.523579999999999</v>
      </c>
      <c r="G3986" s="6">
        <v>24.72278</v>
      </c>
      <c r="H3986" s="5">
        <f>IF(F3986=0,"",(G3986/F3986-1))</f>
        <v>-0.10176001813717539</v>
      </c>
      <c r="I3986" s="6">
        <v>4.8229699999999998</v>
      </c>
      <c r="J3986" s="5">
        <f>IF(I3986=0,"",(G3986/I3986-1))</f>
        <v>4.1260488868891994</v>
      </c>
      <c r="K3986" s="6">
        <v>74.528409999999994</v>
      </c>
      <c r="L3986" s="6">
        <v>41.521009999999997</v>
      </c>
      <c r="M3986" s="5">
        <f>IF(K3986=0,"",(L3986/K3986-1))</f>
        <v>-0.44288345880450153</v>
      </c>
    </row>
    <row r="3987" spans="1:13" x14ac:dyDescent="0.25">
      <c r="A3987" s="1" t="s">
        <v>217</v>
      </c>
      <c r="B3987" s="1" t="s">
        <v>45</v>
      </c>
      <c r="C3987" s="6">
        <v>0</v>
      </c>
      <c r="D3987" s="6">
        <v>0</v>
      </c>
      <c r="E3987" s="5" t="str">
        <f>IF(C3987=0,"",(D3987/C3987-1))</f>
        <v/>
      </c>
      <c r="F3987" s="6">
        <v>0</v>
      </c>
      <c r="G3987" s="6">
        <v>0</v>
      </c>
      <c r="H3987" s="5" t="str">
        <f>IF(F3987=0,"",(G3987/F3987-1))</f>
        <v/>
      </c>
      <c r="I3987" s="6">
        <v>0</v>
      </c>
      <c r="J3987" s="5" t="str">
        <f>IF(I3987=0,"",(G3987/I3987-1))</f>
        <v/>
      </c>
      <c r="K3987" s="6">
        <v>29.42482</v>
      </c>
      <c r="L3987" s="6">
        <v>28.56915</v>
      </c>
      <c r="M3987" s="5">
        <f>IF(K3987=0,"",(L3987/K3987-1))</f>
        <v>-2.907987202640494E-2</v>
      </c>
    </row>
    <row r="3988" spans="1:13" x14ac:dyDescent="0.25">
      <c r="A3988" s="1" t="s">
        <v>217</v>
      </c>
      <c r="B3988" s="1" t="s">
        <v>43</v>
      </c>
      <c r="C3988" s="6">
        <v>0</v>
      </c>
      <c r="D3988" s="6">
        <v>103.82813</v>
      </c>
      <c r="E3988" s="5" t="str">
        <f>IF(C3988=0,"",(D3988/C3988-1))</f>
        <v/>
      </c>
      <c r="F3988" s="6">
        <v>0</v>
      </c>
      <c r="G3988" s="6">
        <v>103.82813</v>
      </c>
      <c r="H3988" s="5" t="str">
        <f>IF(F3988=0,"",(G3988/F3988-1))</f>
        <v/>
      </c>
      <c r="I3988" s="6">
        <v>0</v>
      </c>
      <c r="J3988" s="5" t="str">
        <f>IF(I3988=0,"",(G3988/I3988-1))</f>
        <v/>
      </c>
      <c r="K3988" s="6">
        <v>0</v>
      </c>
      <c r="L3988" s="6">
        <v>103.82813</v>
      </c>
      <c r="M3988" s="5" t="str">
        <f>IF(K3988=0,"",(L3988/K3988-1))</f>
        <v/>
      </c>
    </row>
    <row r="3989" spans="1:13" s="2" customFormat="1" x14ac:dyDescent="0.25">
      <c r="A3989" s="2" t="s">
        <v>217</v>
      </c>
      <c r="B3989" s="2" t="s">
        <v>0</v>
      </c>
      <c r="C3989" s="4">
        <v>707.39736000000005</v>
      </c>
      <c r="D3989" s="4">
        <v>1188.0952299999999</v>
      </c>
      <c r="E3989" s="3">
        <f>IF(C3989=0,"",(D3989/C3989-1))</f>
        <v>0.67953020067815895</v>
      </c>
      <c r="F3989" s="4">
        <v>30002.534009999999</v>
      </c>
      <c r="G3989" s="4">
        <v>26615.991730000002</v>
      </c>
      <c r="H3989" s="3">
        <f>IF(F3989=0,"",(G3989/F3989-1))</f>
        <v>-0.11287520843643561</v>
      </c>
      <c r="I3989" s="4">
        <v>23749.167730000001</v>
      </c>
      <c r="J3989" s="3">
        <f>IF(I3989=0,"",(G3989/I3989-1))</f>
        <v>0.12071260907297487</v>
      </c>
      <c r="K3989" s="4">
        <v>62779.333619999998</v>
      </c>
      <c r="L3989" s="4">
        <v>72611.552230000001</v>
      </c>
      <c r="M3989" s="3">
        <f>IF(K3989=0,"",(L3989/K3989-1))</f>
        <v>0.15661553003276363</v>
      </c>
    </row>
    <row r="3990" spans="1:13" x14ac:dyDescent="0.25">
      <c r="A3990" s="1" t="s">
        <v>216</v>
      </c>
      <c r="B3990" s="1" t="s">
        <v>25</v>
      </c>
      <c r="C3990" s="6">
        <v>4.8717899999999998</v>
      </c>
      <c r="D3990" s="6">
        <v>0</v>
      </c>
      <c r="E3990" s="5">
        <f>IF(C3990=0,"",(D3990/C3990-1))</f>
        <v>-1</v>
      </c>
      <c r="F3990" s="6">
        <v>527.07962999999995</v>
      </c>
      <c r="G3990" s="6">
        <v>195.7081</v>
      </c>
      <c r="H3990" s="5">
        <f>IF(F3990=0,"",(G3990/F3990-1))</f>
        <v>-0.62869348602980535</v>
      </c>
      <c r="I3990" s="6">
        <v>291.78165999999999</v>
      </c>
      <c r="J3990" s="5">
        <f>IF(I3990=0,"",(G3990/I3990-1))</f>
        <v>-0.32926524580057559</v>
      </c>
      <c r="K3990" s="6">
        <v>1369.0238300000001</v>
      </c>
      <c r="L3990" s="6">
        <v>809.23572999999999</v>
      </c>
      <c r="M3990" s="5">
        <f>IF(K3990=0,"",(L3990/K3990-1))</f>
        <v>-0.40889580424615402</v>
      </c>
    </row>
    <row r="3991" spans="1:13" x14ac:dyDescent="0.25">
      <c r="A3991" s="1" t="s">
        <v>216</v>
      </c>
      <c r="B3991" s="1" t="s">
        <v>71</v>
      </c>
      <c r="C3991" s="6">
        <v>0</v>
      </c>
      <c r="D3991" s="6">
        <v>0</v>
      </c>
      <c r="E3991" s="5" t="str">
        <f>IF(C3991=0,"",(D3991/C3991-1))</f>
        <v/>
      </c>
      <c r="F3991" s="6">
        <v>20.214279999999999</v>
      </c>
      <c r="G3991" s="6">
        <v>2.86</v>
      </c>
      <c r="H3991" s="5">
        <f>IF(F3991=0,"",(G3991/F3991-1))</f>
        <v>-0.85851586106455435</v>
      </c>
      <c r="I3991" s="6">
        <v>2.7650000000000001</v>
      </c>
      <c r="J3991" s="5">
        <f>IF(I3991=0,"",(G3991/I3991-1))</f>
        <v>3.4358047016274762E-2</v>
      </c>
      <c r="K3991" s="6">
        <v>42.707850000000001</v>
      </c>
      <c r="L3991" s="6">
        <v>16.436969999999999</v>
      </c>
      <c r="M3991" s="5">
        <f>IF(K3991=0,"",(L3991/K3991-1))</f>
        <v>-0.61513000537371942</v>
      </c>
    </row>
    <row r="3992" spans="1:13" x14ac:dyDescent="0.25">
      <c r="A3992" s="1" t="s">
        <v>216</v>
      </c>
      <c r="B3992" s="1" t="s">
        <v>41</v>
      </c>
      <c r="C3992" s="6">
        <v>0</v>
      </c>
      <c r="D3992" s="6">
        <v>0</v>
      </c>
      <c r="E3992" s="5" t="str">
        <f>IF(C3992=0,"",(D3992/C3992-1))</f>
        <v/>
      </c>
      <c r="F3992" s="6">
        <v>0</v>
      </c>
      <c r="G3992" s="6">
        <v>14.22429</v>
      </c>
      <c r="H3992" s="5" t="str">
        <f>IF(F3992=0,"",(G3992/F3992-1))</f>
        <v/>
      </c>
      <c r="I3992" s="6">
        <v>0</v>
      </c>
      <c r="J3992" s="5" t="str">
        <f>IF(I3992=0,"",(G3992/I3992-1))</f>
        <v/>
      </c>
      <c r="K3992" s="6">
        <v>0.59979000000000005</v>
      </c>
      <c r="L3992" s="6">
        <v>19.923200000000001</v>
      </c>
      <c r="M3992" s="5">
        <f>IF(K3992=0,"",(L3992/K3992-1))</f>
        <v>32.216959269077513</v>
      </c>
    </row>
    <row r="3993" spans="1:13" x14ac:dyDescent="0.25">
      <c r="A3993" s="1" t="s">
        <v>216</v>
      </c>
      <c r="B3993" s="1" t="s">
        <v>70</v>
      </c>
      <c r="C3993" s="6">
        <v>0</v>
      </c>
      <c r="D3993" s="6">
        <v>0</v>
      </c>
      <c r="E3993" s="5" t="str">
        <f>IF(C3993=0,"",(D3993/C3993-1))</f>
        <v/>
      </c>
      <c r="F3993" s="6">
        <v>75.236059999999995</v>
      </c>
      <c r="G3993" s="6">
        <v>40.174199999999999</v>
      </c>
      <c r="H3993" s="5">
        <f>IF(F3993=0,"",(G3993/F3993-1))</f>
        <v>-0.46602466955340294</v>
      </c>
      <c r="I3993" s="6">
        <v>0</v>
      </c>
      <c r="J3993" s="5" t="str">
        <f>IF(I3993=0,"",(G3993/I3993-1))</f>
        <v/>
      </c>
      <c r="K3993" s="6">
        <v>93.670060000000007</v>
      </c>
      <c r="L3993" s="6">
        <v>40.174199999999999</v>
      </c>
      <c r="M3993" s="5">
        <f>IF(K3993=0,"",(L3993/K3993-1))</f>
        <v>-0.57110948791961924</v>
      </c>
    </row>
    <row r="3994" spans="1:13" x14ac:dyDescent="0.25">
      <c r="A3994" s="1" t="s">
        <v>216</v>
      </c>
      <c r="B3994" s="1" t="s">
        <v>24</v>
      </c>
      <c r="C3994" s="6">
        <v>208.48166000000001</v>
      </c>
      <c r="D3994" s="6">
        <v>228.17825999999999</v>
      </c>
      <c r="E3994" s="5">
        <f>IF(C3994=0,"",(D3994/C3994-1))</f>
        <v>9.4476415815184733E-2</v>
      </c>
      <c r="F3994" s="6">
        <v>4116.4235399999998</v>
      </c>
      <c r="G3994" s="6">
        <v>3589.8827999999999</v>
      </c>
      <c r="H3994" s="5">
        <f>IF(F3994=0,"",(G3994/F3994-1))</f>
        <v>-0.12791218757824907</v>
      </c>
      <c r="I3994" s="6">
        <v>6213.8191399999996</v>
      </c>
      <c r="J3994" s="5">
        <f>IF(I3994=0,"",(G3994/I3994-1))</f>
        <v>-0.42227433417059512</v>
      </c>
      <c r="K3994" s="6">
        <v>13454.66078</v>
      </c>
      <c r="L3994" s="6">
        <v>15603.889810000001</v>
      </c>
      <c r="M3994" s="5">
        <f>IF(K3994=0,"",(L3994/K3994-1))</f>
        <v>0.15973862627549651</v>
      </c>
    </row>
    <row r="3995" spans="1:13" x14ac:dyDescent="0.25">
      <c r="A3995" s="1" t="s">
        <v>216</v>
      </c>
      <c r="B3995" s="1" t="s">
        <v>40</v>
      </c>
      <c r="C3995" s="6">
        <v>33.647629999999999</v>
      </c>
      <c r="D3995" s="6">
        <v>39.237400000000001</v>
      </c>
      <c r="E3995" s="5">
        <f>IF(C3995=0,"",(D3995/C3995-1))</f>
        <v>0.16612670788403228</v>
      </c>
      <c r="F3995" s="6">
        <v>1659.69379</v>
      </c>
      <c r="G3995" s="6">
        <v>2001.4412299999999</v>
      </c>
      <c r="H3995" s="5">
        <f>IF(F3995=0,"",(G3995/F3995-1))</f>
        <v>0.20590993474766206</v>
      </c>
      <c r="I3995" s="6">
        <v>1607.5934199999999</v>
      </c>
      <c r="J3995" s="5">
        <f>IF(I3995=0,"",(G3995/I3995-1))</f>
        <v>0.24499217594458678</v>
      </c>
      <c r="K3995" s="6">
        <v>4549.37878</v>
      </c>
      <c r="L3995" s="6">
        <v>4499.7101700000003</v>
      </c>
      <c r="M3995" s="5">
        <f>IF(K3995=0,"",(L3995/K3995-1))</f>
        <v>-1.0917668631671873E-2</v>
      </c>
    </row>
    <row r="3996" spans="1:13" x14ac:dyDescent="0.25">
      <c r="A3996" s="1" t="s">
        <v>216</v>
      </c>
      <c r="B3996" s="1" t="s">
        <v>39</v>
      </c>
      <c r="C3996" s="6">
        <v>12.3108</v>
      </c>
      <c r="D3996" s="6">
        <v>34.374920000000003</v>
      </c>
      <c r="E3996" s="5">
        <f>IF(C3996=0,"",(D3996/C3996-1))</f>
        <v>1.7922572050557237</v>
      </c>
      <c r="F3996" s="6">
        <v>149.04598999999999</v>
      </c>
      <c r="G3996" s="6">
        <v>70.439359999999994</v>
      </c>
      <c r="H3996" s="5">
        <f>IF(F3996=0,"",(G3996/F3996-1))</f>
        <v>-0.52739848955345936</v>
      </c>
      <c r="I3996" s="6">
        <v>62.257280000000002</v>
      </c>
      <c r="J3996" s="5">
        <f>IF(I3996=0,"",(G3996/I3996-1))</f>
        <v>0.13142366643708159</v>
      </c>
      <c r="K3996" s="6">
        <v>259.94134000000003</v>
      </c>
      <c r="L3996" s="6">
        <v>158.34723</v>
      </c>
      <c r="M3996" s="5">
        <f>IF(K3996=0,"",(L3996/K3996-1))</f>
        <v>-0.3908347552567053</v>
      </c>
    </row>
    <row r="3997" spans="1:13" x14ac:dyDescent="0.25">
      <c r="A3997" s="1" t="s">
        <v>216</v>
      </c>
      <c r="B3997" s="1" t="s">
        <v>38</v>
      </c>
      <c r="C3997" s="6">
        <v>0</v>
      </c>
      <c r="D3997" s="6">
        <v>67.438050000000004</v>
      </c>
      <c r="E3997" s="5" t="str">
        <f>IF(C3997=0,"",(D3997/C3997-1))</f>
        <v/>
      </c>
      <c r="F3997" s="6">
        <v>376.02856000000003</v>
      </c>
      <c r="G3997" s="6">
        <v>455.59584999999998</v>
      </c>
      <c r="H3997" s="5">
        <f>IF(F3997=0,"",(G3997/F3997-1))</f>
        <v>0.21159906045434407</v>
      </c>
      <c r="I3997" s="6">
        <v>198.1772</v>
      </c>
      <c r="J3997" s="5">
        <f>IF(I3997=0,"",(G3997/I3997-1))</f>
        <v>1.2989317136380976</v>
      </c>
      <c r="K3997" s="6">
        <v>762.71049000000005</v>
      </c>
      <c r="L3997" s="6">
        <v>1085.1165900000001</v>
      </c>
      <c r="M3997" s="5">
        <f>IF(K3997=0,"",(L3997/K3997-1))</f>
        <v>0.42271098172518906</v>
      </c>
    </row>
    <row r="3998" spans="1:13" x14ac:dyDescent="0.25">
      <c r="A3998" s="1" t="s">
        <v>216</v>
      </c>
      <c r="B3998" s="1" t="s">
        <v>37</v>
      </c>
      <c r="C3998" s="6">
        <v>0</v>
      </c>
      <c r="D3998" s="6">
        <v>45.78519</v>
      </c>
      <c r="E3998" s="5" t="str">
        <f>IF(C3998=0,"",(D3998/C3998-1))</f>
        <v/>
      </c>
      <c r="F3998" s="6">
        <v>646.15581999999995</v>
      </c>
      <c r="G3998" s="6">
        <v>396.08685000000003</v>
      </c>
      <c r="H3998" s="5">
        <f>IF(F3998=0,"",(G3998/F3998-1))</f>
        <v>-0.38701031896609694</v>
      </c>
      <c r="I3998" s="6">
        <v>723.75171</v>
      </c>
      <c r="J3998" s="5">
        <f>IF(I3998=0,"",(G3998/I3998-1))</f>
        <v>-0.45273103396190939</v>
      </c>
      <c r="K3998" s="6">
        <v>1289.4209499999999</v>
      </c>
      <c r="L3998" s="6">
        <v>1384.5272600000001</v>
      </c>
      <c r="M3998" s="5">
        <f>IF(K3998=0,"",(L3998/K3998-1))</f>
        <v>7.3758930316744298E-2</v>
      </c>
    </row>
    <row r="3999" spans="1:13" x14ac:dyDescent="0.25">
      <c r="A3999" s="1" t="s">
        <v>216</v>
      </c>
      <c r="B3999" s="1" t="s">
        <v>68</v>
      </c>
      <c r="C3999" s="6">
        <v>0</v>
      </c>
      <c r="D3999" s="6">
        <v>0</v>
      </c>
      <c r="E3999" s="5" t="str">
        <f>IF(C3999=0,"",(D3999/C3999-1))</f>
        <v/>
      </c>
      <c r="F3999" s="6">
        <v>0</v>
      </c>
      <c r="G3999" s="6">
        <v>0</v>
      </c>
      <c r="H3999" s="5" t="str">
        <f>IF(F3999=0,"",(G3999/F3999-1))</f>
        <v/>
      </c>
      <c r="I3999" s="6">
        <v>0</v>
      </c>
      <c r="J3999" s="5" t="str">
        <f>IF(I3999=0,"",(G3999/I3999-1))</f>
        <v/>
      </c>
      <c r="K3999" s="6">
        <v>0</v>
      </c>
      <c r="L3999" s="6">
        <v>0</v>
      </c>
      <c r="M3999" s="5" t="str">
        <f>IF(K3999=0,"",(L3999/K3999-1))</f>
        <v/>
      </c>
    </row>
    <row r="4000" spans="1:13" x14ac:dyDescent="0.25">
      <c r="A4000" s="1" t="s">
        <v>216</v>
      </c>
      <c r="B4000" s="1" t="s">
        <v>67</v>
      </c>
      <c r="C4000" s="6">
        <v>0</v>
      </c>
      <c r="D4000" s="6">
        <v>0</v>
      </c>
      <c r="E4000" s="5" t="str">
        <f>IF(C4000=0,"",(D4000/C4000-1))</f>
        <v/>
      </c>
      <c r="F4000" s="6">
        <v>0</v>
      </c>
      <c r="G4000" s="6">
        <v>0</v>
      </c>
      <c r="H4000" s="5" t="str">
        <f>IF(F4000=0,"",(G4000/F4000-1))</f>
        <v/>
      </c>
      <c r="I4000" s="6">
        <v>0</v>
      </c>
      <c r="J4000" s="5" t="str">
        <f>IF(I4000=0,"",(G4000/I4000-1))</f>
        <v/>
      </c>
      <c r="K4000" s="6">
        <v>0</v>
      </c>
      <c r="L4000" s="6">
        <v>8.1863499999999991</v>
      </c>
      <c r="M4000" s="5" t="str">
        <f>IF(K4000=0,"",(L4000/K4000-1))</f>
        <v/>
      </c>
    </row>
    <row r="4001" spans="1:13" x14ac:dyDescent="0.25">
      <c r="A4001" s="1" t="s">
        <v>216</v>
      </c>
      <c r="B4001" s="1" t="s">
        <v>66</v>
      </c>
      <c r="C4001" s="6">
        <v>0</v>
      </c>
      <c r="D4001" s="6">
        <v>0</v>
      </c>
      <c r="E4001" s="5" t="str">
        <f>IF(C4001=0,"",(D4001/C4001-1))</f>
        <v/>
      </c>
      <c r="F4001" s="6">
        <v>0</v>
      </c>
      <c r="G4001" s="6">
        <v>0</v>
      </c>
      <c r="H4001" s="5" t="str">
        <f>IF(F4001=0,"",(G4001/F4001-1))</f>
        <v/>
      </c>
      <c r="I4001" s="6">
        <v>0</v>
      </c>
      <c r="J4001" s="5" t="str">
        <f>IF(I4001=0,"",(G4001/I4001-1))</f>
        <v/>
      </c>
      <c r="K4001" s="6">
        <v>102.53818</v>
      </c>
      <c r="L4001" s="6">
        <v>0</v>
      </c>
      <c r="M4001" s="5">
        <f>IF(K4001=0,"",(L4001/K4001-1))</f>
        <v>-1</v>
      </c>
    </row>
    <row r="4002" spans="1:13" x14ac:dyDescent="0.25">
      <c r="A4002" s="1" t="s">
        <v>216</v>
      </c>
      <c r="B4002" s="1" t="s">
        <v>36</v>
      </c>
      <c r="C4002" s="6">
        <v>0</v>
      </c>
      <c r="D4002" s="6">
        <v>0</v>
      </c>
      <c r="E4002" s="5" t="str">
        <f>IF(C4002=0,"",(D4002/C4002-1))</f>
        <v/>
      </c>
      <c r="F4002" s="6">
        <v>0</v>
      </c>
      <c r="G4002" s="6">
        <v>0</v>
      </c>
      <c r="H4002" s="5" t="str">
        <f>IF(F4002=0,"",(G4002/F4002-1))</f>
        <v/>
      </c>
      <c r="I4002" s="6">
        <v>0</v>
      </c>
      <c r="J4002" s="5" t="str">
        <f>IF(I4002=0,"",(G4002/I4002-1))</f>
        <v/>
      </c>
      <c r="K4002" s="6">
        <v>0</v>
      </c>
      <c r="L4002" s="6">
        <v>0</v>
      </c>
      <c r="M4002" s="5" t="str">
        <f>IF(K4002=0,"",(L4002/K4002-1))</f>
        <v/>
      </c>
    </row>
    <row r="4003" spans="1:13" x14ac:dyDescent="0.25">
      <c r="A4003" s="1" t="s">
        <v>216</v>
      </c>
      <c r="B4003" s="1" t="s">
        <v>35</v>
      </c>
      <c r="C4003" s="6">
        <v>0</v>
      </c>
      <c r="D4003" s="6">
        <v>0</v>
      </c>
      <c r="E4003" s="5" t="str">
        <f>IF(C4003=0,"",(D4003/C4003-1))</f>
        <v/>
      </c>
      <c r="F4003" s="6">
        <v>0</v>
      </c>
      <c r="G4003" s="6">
        <v>0</v>
      </c>
      <c r="H4003" s="5" t="str">
        <f>IF(F4003=0,"",(G4003/F4003-1))</f>
        <v/>
      </c>
      <c r="I4003" s="6">
        <v>0</v>
      </c>
      <c r="J4003" s="5" t="str">
        <f>IF(I4003=0,"",(G4003/I4003-1))</f>
        <v/>
      </c>
      <c r="K4003" s="6">
        <v>11.202199999999999</v>
      </c>
      <c r="L4003" s="6">
        <v>0</v>
      </c>
      <c r="M4003" s="5">
        <f>IF(K4003=0,"",(L4003/K4003-1))</f>
        <v>-1</v>
      </c>
    </row>
    <row r="4004" spans="1:13" x14ac:dyDescent="0.25">
      <c r="A4004" s="1" t="s">
        <v>216</v>
      </c>
      <c r="B4004" s="1" t="s">
        <v>23</v>
      </c>
      <c r="C4004" s="6">
        <v>147.45787999999999</v>
      </c>
      <c r="D4004" s="6">
        <v>637.94443000000001</v>
      </c>
      <c r="E4004" s="5">
        <f>IF(C4004=0,"",(D4004/C4004-1))</f>
        <v>3.326282393318011</v>
      </c>
      <c r="F4004" s="6">
        <v>7162.0823799999998</v>
      </c>
      <c r="G4004" s="6">
        <v>6232.2060600000004</v>
      </c>
      <c r="H4004" s="5">
        <f>IF(F4004=0,"",(G4004/F4004-1))</f>
        <v>-0.12983323433931226</v>
      </c>
      <c r="I4004" s="6">
        <v>7015.0205699999997</v>
      </c>
      <c r="J4004" s="5">
        <f>IF(I4004=0,"",(G4004/I4004-1))</f>
        <v>-0.11159119238334592</v>
      </c>
      <c r="K4004" s="6">
        <v>19250.178479999999</v>
      </c>
      <c r="L4004" s="6">
        <v>17330.01251</v>
      </c>
      <c r="M4004" s="5">
        <f>IF(K4004=0,"",(L4004/K4004-1))</f>
        <v>-9.9747956726476961E-2</v>
      </c>
    </row>
    <row r="4005" spans="1:13" x14ac:dyDescent="0.25">
      <c r="A4005" s="1" t="s">
        <v>216</v>
      </c>
      <c r="B4005" s="1" t="s">
        <v>65</v>
      </c>
      <c r="C4005" s="6">
        <v>0</v>
      </c>
      <c r="D4005" s="6">
        <v>0</v>
      </c>
      <c r="E4005" s="5" t="str">
        <f>IF(C4005=0,"",(D4005/C4005-1))</f>
        <v/>
      </c>
      <c r="F4005" s="6">
        <v>0</v>
      </c>
      <c r="G4005" s="6">
        <v>0</v>
      </c>
      <c r="H4005" s="5" t="str">
        <f>IF(F4005=0,"",(G4005/F4005-1))</f>
        <v/>
      </c>
      <c r="I4005" s="6">
        <v>30.56793</v>
      </c>
      <c r="J4005" s="5">
        <f>IF(I4005=0,"",(G4005/I4005-1))</f>
        <v>-1</v>
      </c>
      <c r="K4005" s="6">
        <v>107.30880000000001</v>
      </c>
      <c r="L4005" s="6">
        <v>134.53498999999999</v>
      </c>
      <c r="M4005" s="5">
        <f>IF(K4005=0,"",(L4005/K4005-1))</f>
        <v>0.25371814799904557</v>
      </c>
    </row>
    <row r="4006" spans="1:13" x14ac:dyDescent="0.25">
      <c r="A4006" s="1" t="s">
        <v>216</v>
      </c>
      <c r="B4006" s="1" t="s">
        <v>64</v>
      </c>
      <c r="C4006" s="6">
        <v>28.989719999999998</v>
      </c>
      <c r="D4006" s="6">
        <v>0</v>
      </c>
      <c r="E4006" s="5">
        <f>IF(C4006=0,"",(D4006/C4006-1))</f>
        <v>-1</v>
      </c>
      <c r="F4006" s="6">
        <v>46.44294</v>
      </c>
      <c r="G4006" s="6">
        <v>306.06526000000002</v>
      </c>
      <c r="H4006" s="5">
        <f>IF(F4006=0,"",(G4006/F4006-1))</f>
        <v>5.5901353359627972</v>
      </c>
      <c r="I4006" s="6">
        <v>652.46749</v>
      </c>
      <c r="J4006" s="5">
        <f>IF(I4006=0,"",(G4006/I4006-1))</f>
        <v>-0.53091109566240613</v>
      </c>
      <c r="K4006" s="6">
        <v>705.55507999999998</v>
      </c>
      <c r="L4006" s="6">
        <v>1433.3224700000001</v>
      </c>
      <c r="M4006" s="5">
        <f>IF(K4006=0,"",(L4006/K4006-1))</f>
        <v>1.031482035392616</v>
      </c>
    </row>
    <row r="4007" spans="1:13" x14ac:dyDescent="0.25">
      <c r="A4007" s="1" t="s">
        <v>216</v>
      </c>
      <c r="B4007" s="1" t="s">
        <v>22</v>
      </c>
      <c r="C4007" s="6">
        <v>0</v>
      </c>
      <c r="D4007" s="6">
        <v>4.3643900000000002</v>
      </c>
      <c r="E4007" s="5" t="str">
        <f>IF(C4007=0,"",(D4007/C4007-1))</f>
        <v/>
      </c>
      <c r="F4007" s="6">
        <v>92.681970000000007</v>
      </c>
      <c r="G4007" s="6">
        <v>89.664259999999999</v>
      </c>
      <c r="H4007" s="5">
        <f>IF(F4007=0,"",(G4007/F4007-1))</f>
        <v>-3.2559838769072424E-2</v>
      </c>
      <c r="I4007" s="6">
        <v>128.13619</v>
      </c>
      <c r="J4007" s="5">
        <f>IF(I4007=0,"",(G4007/I4007-1))</f>
        <v>-0.30024249979650564</v>
      </c>
      <c r="K4007" s="6">
        <v>164.63815</v>
      </c>
      <c r="L4007" s="6">
        <v>294.73237</v>
      </c>
      <c r="M4007" s="5">
        <f>IF(K4007=0,"",(L4007/K4007-1))</f>
        <v>0.79018271281595442</v>
      </c>
    </row>
    <row r="4008" spans="1:13" x14ac:dyDescent="0.25">
      <c r="A4008" s="1" t="s">
        <v>216</v>
      </c>
      <c r="B4008" s="1" t="s">
        <v>21</v>
      </c>
      <c r="C4008" s="6">
        <v>79.918490000000006</v>
      </c>
      <c r="D4008" s="6">
        <v>33.518770000000004</v>
      </c>
      <c r="E4008" s="5">
        <f>IF(C4008=0,"",(D4008/C4008-1))</f>
        <v>-0.58058804664602648</v>
      </c>
      <c r="F4008" s="6">
        <v>3029.83392</v>
      </c>
      <c r="G4008" s="6">
        <v>1886.95416</v>
      </c>
      <c r="H4008" s="5">
        <f>IF(F4008=0,"",(G4008/F4008-1))</f>
        <v>-0.37720871512323684</v>
      </c>
      <c r="I4008" s="6">
        <v>1623.66347</v>
      </c>
      <c r="J4008" s="5">
        <f>IF(I4008=0,"",(G4008/I4008-1))</f>
        <v>0.16215841205074355</v>
      </c>
      <c r="K4008" s="6">
        <v>11058.36299</v>
      </c>
      <c r="L4008" s="6">
        <v>5216.4428500000004</v>
      </c>
      <c r="M4008" s="5">
        <f>IF(K4008=0,"",(L4008/K4008-1))</f>
        <v>-0.52828073606218262</v>
      </c>
    </row>
    <row r="4009" spans="1:13" x14ac:dyDescent="0.25">
      <c r="A4009" s="1" t="s">
        <v>216</v>
      </c>
      <c r="B4009" s="1" t="s">
        <v>63</v>
      </c>
      <c r="C4009" s="6">
        <v>0</v>
      </c>
      <c r="D4009" s="6">
        <v>0</v>
      </c>
      <c r="E4009" s="5" t="str">
        <f>IF(C4009=0,"",(D4009/C4009-1))</f>
        <v/>
      </c>
      <c r="F4009" s="6">
        <v>20.044509999999999</v>
      </c>
      <c r="G4009" s="6">
        <v>120.13847</v>
      </c>
      <c r="H4009" s="5">
        <f>IF(F4009=0,"",(G4009/F4009-1))</f>
        <v>4.9935847770786115</v>
      </c>
      <c r="I4009" s="6">
        <v>92.568430000000006</v>
      </c>
      <c r="J4009" s="5">
        <f>IF(I4009=0,"",(G4009/I4009-1))</f>
        <v>0.29783415360938914</v>
      </c>
      <c r="K4009" s="6">
        <v>20.044509999999999</v>
      </c>
      <c r="L4009" s="6">
        <v>306.55146999999999</v>
      </c>
      <c r="M4009" s="5">
        <f>IF(K4009=0,"",(L4009/K4009-1))</f>
        <v>14.29353773177793</v>
      </c>
    </row>
    <row r="4010" spans="1:13" x14ac:dyDescent="0.25">
      <c r="A4010" s="1" t="s">
        <v>216</v>
      </c>
      <c r="B4010" s="1" t="s">
        <v>34</v>
      </c>
      <c r="C4010" s="6">
        <v>0</v>
      </c>
      <c r="D4010" s="6">
        <v>73.770420000000001</v>
      </c>
      <c r="E4010" s="5" t="str">
        <f>IF(C4010=0,"",(D4010/C4010-1))</f>
        <v/>
      </c>
      <c r="F4010" s="6">
        <v>10.55072</v>
      </c>
      <c r="G4010" s="6">
        <v>127.10805999999999</v>
      </c>
      <c r="H4010" s="5">
        <f>IF(F4010=0,"",(G4010/F4010-1))</f>
        <v>11.0473351581693</v>
      </c>
      <c r="I4010" s="6">
        <v>25.288180000000001</v>
      </c>
      <c r="J4010" s="5">
        <f>IF(I4010=0,"",(G4010/I4010-1))</f>
        <v>4.0263822861115344</v>
      </c>
      <c r="K4010" s="6">
        <v>67.92353</v>
      </c>
      <c r="L4010" s="6">
        <v>166.36947000000001</v>
      </c>
      <c r="M4010" s="5">
        <f>IF(K4010=0,"",(L4010/K4010-1))</f>
        <v>1.4493643071848594</v>
      </c>
    </row>
    <row r="4011" spans="1:13" x14ac:dyDescent="0.25">
      <c r="A4011" s="1" t="s">
        <v>216</v>
      </c>
      <c r="B4011" s="1" t="s">
        <v>62</v>
      </c>
      <c r="C4011" s="6">
        <v>0</v>
      </c>
      <c r="D4011" s="6">
        <v>0</v>
      </c>
      <c r="E4011" s="5" t="str">
        <f>IF(C4011=0,"",(D4011/C4011-1))</f>
        <v/>
      </c>
      <c r="F4011" s="6">
        <v>0</v>
      </c>
      <c r="G4011" s="6">
        <v>4.3977399999999998</v>
      </c>
      <c r="H4011" s="5" t="str">
        <f>IF(F4011=0,"",(G4011/F4011-1))</f>
        <v/>
      </c>
      <c r="I4011" s="6">
        <v>0</v>
      </c>
      <c r="J4011" s="5" t="str">
        <f>IF(I4011=0,"",(G4011/I4011-1))</f>
        <v/>
      </c>
      <c r="K4011" s="6">
        <v>9.5688399999999998</v>
      </c>
      <c r="L4011" s="6">
        <v>12.52749</v>
      </c>
      <c r="M4011" s="5">
        <f>IF(K4011=0,"",(L4011/K4011-1))</f>
        <v>0.30919630801643683</v>
      </c>
    </row>
    <row r="4012" spans="1:13" x14ac:dyDescent="0.25">
      <c r="A4012" s="1" t="s">
        <v>216</v>
      </c>
      <c r="B4012" s="1" t="s">
        <v>61</v>
      </c>
      <c r="C4012" s="6">
        <v>0</v>
      </c>
      <c r="D4012" s="6">
        <v>0</v>
      </c>
      <c r="E4012" s="5" t="str">
        <f>IF(C4012=0,"",(D4012/C4012-1))</f>
        <v/>
      </c>
      <c r="F4012" s="6">
        <v>3294.83</v>
      </c>
      <c r="G4012" s="6">
        <v>0</v>
      </c>
      <c r="H4012" s="5">
        <f>IF(F4012=0,"",(G4012/F4012-1))</f>
        <v>-1</v>
      </c>
      <c r="I4012" s="6">
        <v>6267</v>
      </c>
      <c r="J4012" s="5">
        <f>IF(I4012=0,"",(G4012/I4012-1))</f>
        <v>-1</v>
      </c>
      <c r="K4012" s="6">
        <v>6005.35448</v>
      </c>
      <c r="L4012" s="6">
        <v>12278.7</v>
      </c>
      <c r="M4012" s="5">
        <f>IF(K4012=0,"",(L4012/K4012-1))</f>
        <v>1.0446253490768127</v>
      </c>
    </row>
    <row r="4013" spans="1:13" x14ac:dyDescent="0.25">
      <c r="A4013" s="1" t="s">
        <v>216</v>
      </c>
      <c r="B4013" s="1" t="s">
        <v>59</v>
      </c>
      <c r="C4013" s="6">
        <v>0</v>
      </c>
      <c r="D4013" s="6">
        <v>0</v>
      </c>
      <c r="E4013" s="5" t="str">
        <f>IF(C4013=0,"",(D4013/C4013-1))</f>
        <v/>
      </c>
      <c r="F4013" s="6">
        <v>0</v>
      </c>
      <c r="G4013" s="6">
        <v>0</v>
      </c>
      <c r="H4013" s="5" t="str">
        <f>IF(F4013=0,"",(G4013/F4013-1))</f>
        <v/>
      </c>
      <c r="I4013" s="6">
        <v>0</v>
      </c>
      <c r="J4013" s="5" t="str">
        <f>IF(I4013=0,"",(G4013/I4013-1))</f>
        <v/>
      </c>
      <c r="K4013" s="6">
        <v>28.40157</v>
      </c>
      <c r="L4013" s="6">
        <v>0</v>
      </c>
      <c r="M4013" s="5">
        <f>IF(K4013=0,"",(L4013/K4013-1))</f>
        <v>-1</v>
      </c>
    </row>
    <row r="4014" spans="1:13" x14ac:dyDescent="0.25">
      <c r="A4014" s="1" t="s">
        <v>216</v>
      </c>
      <c r="B4014" s="1" t="s">
        <v>20</v>
      </c>
      <c r="C4014" s="6">
        <v>13.80369</v>
      </c>
      <c r="D4014" s="6">
        <v>19.747409999999999</v>
      </c>
      <c r="E4014" s="5">
        <f>IF(C4014=0,"",(D4014/C4014-1))</f>
        <v>0.43058921201504807</v>
      </c>
      <c r="F4014" s="6">
        <v>411.20114000000001</v>
      </c>
      <c r="G4014" s="6">
        <v>690.90085999999997</v>
      </c>
      <c r="H4014" s="5">
        <f>IF(F4014=0,"",(G4014/F4014-1))</f>
        <v>0.68020171344855695</v>
      </c>
      <c r="I4014" s="6">
        <v>655.38360999999998</v>
      </c>
      <c r="J4014" s="5">
        <f>IF(I4014=0,"",(G4014/I4014-1))</f>
        <v>5.4193070223407025E-2</v>
      </c>
      <c r="K4014" s="6">
        <v>1258.8616400000001</v>
      </c>
      <c r="L4014" s="6">
        <v>1859.6927599999999</v>
      </c>
      <c r="M4014" s="5">
        <f>IF(K4014=0,"",(L4014/K4014-1))</f>
        <v>0.47728129995286839</v>
      </c>
    </row>
    <row r="4015" spans="1:13" x14ac:dyDescent="0.25">
      <c r="A4015" s="1" t="s">
        <v>216</v>
      </c>
      <c r="B4015" s="1" t="s">
        <v>19</v>
      </c>
      <c r="C4015" s="6">
        <v>38.633180000000003</v>
      </c>
      <c r="D4015" s="6">
        <v>55.899419999999999</v>
      </c>
      <c r="E4015" s="5">
        <f>IF(C4015=0,"",(D4015/C4015-1))</f>
        <v>0.44692774449320494</v>
      </c>
      <c r="F4015" s="6">
        <v>2656.7251200000001</v>
      </c>
      <c r="G4015" s="6">
        <v>3027.3420000000001</v>
      </c>
      <c r="H4015" s="5">
        <f>IF(F4015=0,"",(G4015/F4015-1))</f>
        <v>0.13950140238821551</v>
      </c>
      <c r="I4015" s="6">
        <v>2791.6411600000001</v>
      </c>
      <c r="J4015" s="5">
        <f>IF(I4015=0,"",(G4015/I4015-1))</f>
        <v>8.4430923063191887E-2</v>
      </c>
      <c r="K4015" s="6">
        <v>7536.7280899999996</v>
      </c>
      <c r="L4015" s="6">
        <v>9171.7849499999993</v>
      </c>
      <c r="M4015" s="5">
        <f>IF(K4015=0,"",(L4015/K4015-1))</f>
        <v>0.21694518370238836</v>
      </c>
    </row>
    <row r="4016" spans="1:13" x14ac:dyDescent="0.25">
      <c r="A4016" s="1" t="s">
        <v>216</v>
      </c>
      <c r="B4016" s="1" t="s">
        <v>33</v>
      </c>
      <c r="C4016" s="6">
        <v>0</v>
      </c>
      <c r="D4016" s="6">
        <v>0</v>
      </c>
      <c r="E4016" s="5" t="str">
        <f>IF(C4016=0,"",(D4016/C4016-1))</f>
        <v/>
      </c>
      <c r="F4016" s="6">
        <v>309.20999999999998</v>
      </c>
      <c r="G4016" s="6">
        <v>5.1955999999999998</v>
      </c>
      <c r="H4016" s="5">
        <f>IF(F4016=0,"",(G4016/F4016-1))</f>
        <v>-0.98319717991009348</v>
      </c>
      <c r="I4016" s="6">
        <v>129.62105</v>
      </c>
      <c r="J4016" s="5">
        <f>IF(I4016=0,"",(G4016/I4016-1))</f>
        <v>-0.95991700422115078</v>
      </c>
      <c r="K4016" s="6">
        <v>773.14</v>
      </c>
      <c r="L4016" s="6">
        <v>270.43664999999999</v>
      </c>
      <c r="M4016" s="5">
        <f>IF(K4016=0,"",(L4016/K4016-1))</f>
        <v>-0.65020998784178796</v>
      </c>
    </row>
    <row r="4017" spans="1:13" x14ac:dyDescent="0.25">
      <c r="A4017" s="1" t="s">
        <v>216</v>
      </c>
      <c r="B4017" s="1" t="s">
        <v>89</v>
      </c>
      <c r="C4017" s="6">
        <v>0</v>
      </c>
      <c r="D4017" s="6">
        <v>0</v>
      </c>
      <c r="E4017" s="5" t="str">
        <f>IF(C4017=0,"",(D4017/C4017-1))</f>
        <v/>
      </c>
      <c r="F4017" s="6">
        <v>0</v>
      </c>
      <c r="G4017" s="6">
        <v>0</v>
      </c>
      <c r="H4017" s="5" t="str">
        <f>IF(F4017=0,"",(G4017/F4017-1))</f>
        <v/>
      </c>
      <c r="I4017" s="6">
        <v>0</v>
      </c>
      <c r="J4017" s="5" t="str">
        <f>IF(I4017=0,"",(G4017/I4017-1))</f>
        <v/>
      </c>
      <c r="K4017" s="6">
        <v>0</v>
      </c>
      <c r="L4017" s="6">
        <v>0</v>
      </c>
      <c r="M4017" s="5" t="str">
        <f>IF(K4017=0,"",(L4017/K4017-1))</f>
        <v/>
      </c>
    </row>
    <row r="4018" spans="1:13" x14ac:dyDescent="0.25">
      <c r="A4018" s="1" t="s">
        <v>216</v>
      </c>
      <c r="B4018" s="1" t="s">
        <v>18</v>
      </c>
      <c r="C4018" s="6">
        <v>0</v>
      </c>
      <c r="D4018" s="6">
        <v>0</v>
      </c>
      <c r="E4018" s="5" t="str">
        <f>IF(C4018=0,"",(D4018/C4018-1))</f>
        <v/>
      </c>
      <c r="F4018" s="6">
        <v>122.65637</v>
      </c>
      <c r="G4018" s="6">
        <v>633.31465000000003</v>
      </c>
      <c r="H4018" s="5">
        <f>IF(F4018=0,"",(G4018/F4018-1))</f>
        <v>4.1633245790658897</v>
      </c>
      <c r="I4018" s="6">
        <v>489.85061999999999</v>
      </c>
      <c r="J4018" s="5">
        <f>IF(I4018=0,"",(G4018/I4018-1))</f>
        <v>0.29287301912570829</v>
      </c>
      <c r="K4018" s="6">
        <v>307.28843999999998</v>
      </c>
      <c r="L4018" s="6">
        <v>1515.8044</v>
      </c>
      <c r="M4018" s="5">
        <f>IF(K4018=0,"",(L4018/K4018-1))</f>
        <v>3.9328389964816122</v>
      </c>
    </row>
    <row r="4019" spans="1:13" x14ac:dyDescent="0.25">
      <c r="A4019" s="1" t="s">
        <v>216</v>
      </c>
      <c r="B4019" s="1" t="s">
        <v>57</v>
      </c>
      <c r="C4019" s="6">
        <v>28.66628</v>
      </c>
      <c r="D4019" s="6">
        <v>0</v>
      </c>
      <c r="E4019" s="5">
        <f>IF(C4019=0,"",(D4019/C4019-1))</f>
        <v>-1</v>
      </c>
      <c r="F4019" s="6">
        <v>311.36930000000001</v>
      </c>
      <c r="G4019" s="6">
        <v>258.21271999999999</v>
      </c>
      <c r="H4019" s="5">
        <f>IF(F4019=0,"",(G4019/F4019-1))</f>
        <v>-0.17071875743690856</v>
      </c>
      <c r="I4019" s="6">
        <v>349.76951000000003</v>
      </c>
      <c r="J4019" s="5">
        <f>IF(I4019=0,"",(G4019/I4019-1))</f>
        <v>-0.26176321086420606</v>
      </c>
      <c r="K4019" s="6">
        <v>889.06886999999995</v>
      </c>
      <c r="L4019" s="6">
        <v>960.83618999999999</v>
      </c>
      <c r="M4019" s="5">
        <f>IF(K4019=0,"",(L4019/K4019-1))</f>
        <v>8.0721890532507334E-2</v>
      </c>
    </row>
    <row r="4020" spans="1:13" x14ac:dyDescent="0.25">
      <c r="A4020" s="1" t="s">
        <v>216</v>
      </c>
      <c r="B4020" s="1" t="s">
        <v>17</v>
      </c>
      <c r="C4020" s="6">
        <v>1513.3142499999999</v>
      </c>
      <c r="D4020" s="6">
        <v>3893.8578600000001</v>
      </c>
      <c r="E4020" s="5">
        <f>IF(C4020=0,"",(D4020/C4020-1))</f>
        <v>1.5730662748996123</v>
      </c>
      <c r="F4020" s="6">
        <v>43492.786719999996</v>
      </c>
      <c r="G4020" s="6">
        <v>55080.222309999997</v>
      </c>
      <c r="H4020" s="5">
        <f>IF(F4020=0,"",(G4020/F4020-1))</f>
        <v>0.26642200842632047</v>
      </c>
      <c r="I4020" s="6">
        <v>54025.366950000003</v>
      </c>
      <c r="J4020" s="5">
        <f>IF(I4020=0,"",(G4020/I4020-1))</f>
        <v>1.9525186399497407E-2</v>
      </c>
      <c r="K4020" s="6">
        <v>130696.56101999999</v>
      </c>
      <c r="L4020" s="6">
        <v>153268.27773999999</v>
      </c>
      <c r="M4020" s="5">
        <f>IF(K4020=0,"",(L4020/K4020-1))</f>
        <v>0.1727032183849575</v>
      </c>
    </row>
    <row r="4021" spans="1:13" x14ac:dyDescent="0.25">
      <c r="A4021" s="1" t="s">
        <v>216</v>
      </c>
      <c r="B4021" s="1" t="s">
        <v>16</v>
      </c>
      <c r="C4021" s="6">
        <v>182.9188</v>
      </c>
      <c r="D4021" s="6">
        <v>349.07060999999999</v>
      </c>
      <c r="E4021" s="5">
        <f>IF(C4021=0,"",(D4021/C4021-1))</f>
        <v>0.90833643124708874</v>
      </c>
      <c r="F4021" s="6">
        <v>10206.3009</v>
      </c>
      <c r="G4021" s="6">
        <v>17777.90179</v>
      </c>
      <c r="H4021" s="5">
        <f>IF(F4021=0,"",(G4021/F4021-1))</f>
        <v>0.74185554239342477</v>
      </c>
      <c r="I4021" s="6">
        <v>17774.683700000001</v>
      </c>
      <c r="J4021" s="5">
        <f>IF(I4021=0,"",(G4021/I4021-1))</f>
        <v>1.8104907261995429E-4</v>
      </c>
      <c r="K4021" s="6">
        <v>27864.929179999999</v>
      </c>
      <c r="L4021" s="6">
        <v>44306.925009999999</v>
      </c>
      <c r="M4021" s="5">
        <f>IF(K4021=0,"",(L4021/K4021-1))</f>
        <v>0.59006056407999807</v>
      </c>
    </row>
    <row r="4022" spans="1:13" x14ac:dyDescent="0.25">
      <c r="A4022" s="1" t="s">
        <v>216</v>
      </c>
      <c r="B4022" s="1" t="s">
        <v>56</v>
      </c>
      <c r="C4022" s="6">
        <v>0</v>
      </c>
      <c r="D4022" s="6">
        <v>0</v>
      </c>
      <c r="E4022" s="5" t="str">
        <f>IF(C4022=0,"",(D4022/C4022-1))</f>
        <v/>
      </c>
      <c r="F4022" s="6">
        <v>0</v>
      </c>
      <c r="G4022" s="6">
        <v>0</v>
      </c>
      <c r="H4022" s="5" t="str">
        <f>IF(F4022=0,"",(G4022/F4022-1))</f>
        <v/>
      </c>
      <c r="I4022" s="6">
        <v>0</v>
      </c>
      <c r="J4022" s="5" t="str">
        <f>IF(I4022=0,"",(G4022/I4022-1))</f>
        <v/>
      </c>
      <c r="K4022" s="6">
        <v>0</v>
      </c>
      <c r="L4022" s="6">
        <v>0</v>
      </c>
      <c r="M4022" s="5" t="str">
        <f>IF(K4022=0,"",(L4022/K4022-1))</f>
        <v/>
      </c>
    </row>
    <row r="4023" spans="1:13" x14ac:dyDescent="0.25">
      <c r="A4023" s="1" t="s">
        <v>216</v>
      </c>
      <c r="B4023" s="1" t="s">
        <v>55</v>
      </c>
      <c r="C4023" s="6">
        <v>0</v>
      </c>
      <c r="D4023" s="6">
        <v>0</v>
      </c>
      <c r="E4023" s="5" t="str">
        <f>IF(C4023=0,"",(D4023/C4023-1))</f>
        <v/>
      </c>
      <c r="F4023" s="6">
        <v>0</v>
      </c>
      <c r="G4023" s="6">
        <v>335.26033000000001</v>
      </c>
      <c r="H4023" s="5" t="str">
        <f>IF(F4023=0,"",(G4023/F4023-1))</f>
        <v/>
      </c>
      <c r="I4023" s="6">
        <v>28.342749999999999</v>
      </c>
      <c r="J4023" s="5">
        <f>IF(I4023=0,"",(G4023/I4023-1))</f>
        <v>10.828786197528469</v>
      </c>
      <c r="K4023" s="6">
        <v>139.92452</v>
      </c>
      <c r="L4023" s="6">
        <v>383.49907999999999</v>
      </c>
      <c r="M4023" s="5">
        <f>IF(K4023=0,"",(L4023/K4023-1))</f>
        <v>1.740756802310274</v>
      </c>
    </row>
    <row r="4024" spans="1:13" x14ac:dyDescent="0.25">
      <c r="A4024" s="1" t="s">
        <v>216</v>
      </c>
      <c r="B4024" s="1" t="s">
        <v>54</v>
      </c>
      <c r="C4024" s="6">
        <v>0</v>
      </c>
      <c r="D4024" s="6">
        <v>0</v>
      </c>
      <c r="E4024" s="5" t="str">
        <f>IF(C4024=0,"",(D4024/C4024-1))</f>
        <v/>
      </c>
      <c r="F4024" s="6">
        <v>81.228549999999998</v>
      </c>
      <c r="G4024" s="6">
        <v>51.449159999999999</v>
      </c>
      <c r="H4024" s="5">
        <f>IF(F4024=0,"",(G4024/F4024-1))</f>
        <v>-0.3666123548924608</v>
      </c>
      <c r="I4024" s="6">
        <v>92.684439999999995</v>
      </c>
      <c r="J4024" s="5">
        <f>IF(I4024=0,"",(G4024/I4024-1))</f>
        <v>-0.44489970484797658</v>
      </c>
      <c r="K4024" s="6">
        <v>11372.982840000001</v>
      </c>
      <c r="L4024" s="6">
        <v>250.14428000000001</v>
      </c>
      <c r="M4024" s="5">
        <f>IF(K4024=0,"",(L4024/K4024-1))</f>
        <v>-0.97800539370197448</v>
      </c>
    </row>
    <row r="4025" spans="1:13" x14ac:dyDescent="0.25">
      <c r="A4025" s="1" t="s">
        <v>216</v>
      </c>
      <c r="B4025" s="1" t="s">
        <v>15</v>
      </c>
      <c r="C4025" s="6">
        <v>40.03</v>
      </c>
      <c r="D4025" s="6">
        <v>163.63478000000001</v>
      </c>
      <c r="E4025" s="5">
        <f>IF(C4025=0,"",(D4025/C4025-1))</f>
        <v>3.0878036472645514</v>
      </c>
      <c r="F4025" s="6">
        <v>855.79133999999999</v>
      </c>
      <c r="G4025" s="6">
        <v>1025.5808</v>
      </c>
      <c r="H4025" s="5">
        <f>IF(F4025=0,"",(G4025/F4025-1))</f>
        <v>0.19840053534544988</v>
      </c>
      <c r="I4025" s="6">
        <v>480.22744999999998</v>
      </c>
      <c r="J4025" s="5">
        <f>IF(I4025=0,"",(G4025/I4025-1))</f>
        <v>1.13561469674422</v>
      </c>
      <c r="K4025" s="6">
        <v>2246.0447199999999</v>
      </c>
      <c r="L4025" s="6">
        <v>2111.9633600000002</v>
      </c>
      <c r="M4025" s="5">
        <f>IF(K4025=0,"",(L4025/K4025-1))</f>
        <v>-5.9696656440571538E-2</v>
      </c>
    </row>
    <row r="4026" spans="1:13" x14ac:dyDescent="0.25">
      <c r="A4026" s="1" t="s">
        <v>216</v>
      </c>
      <c r="B4026" s="1" t="s">
        <v>77</v>
      </c>
      <c r="C4026" s="6">
        <v>0</v>
      </c>
      <c r="D4026" s="6">
        <v>0</v>
      </c>
      <c r="E4026" s="5" t="str">
        <f>IF(C4026=0,"",(D4026/C4026-1))</f>
        <v/>
      </c>
      <c r="F4026" s="6">
        <v>0</v>
      </c>
      <c r="G4026" s="6">
        <v>0</v>
      </c>
      <c r="H4026" s="5" t="str">
        <f>IF(F4026=0,"",(G4026/F4026-1))</f>
        <v/>
      </c>
      <c r="I4026" s="6">
        <v>0</v>
      </c>
      <c r="J4026" s="5" t="str">
        <f>IF(I4026=0,"",(G4026/I4026-1))</f>
        <v/>
      </c>
      <c r="K4026" s="6">
        <v>0</v>
      </c>
      <c r="L4026" s="6">
        <v>0.74805999999999995</v>
      </c>
      <c r="M4026" s="5" t="str">
        <f>IF(K4026=0,"",(L4026/K4026-1))</f>
        <v/>
      </c>
    </row>
    <row r="4027" spans="1:13" x14ac:dyDescent="0.25">
      <c r="A4027" s="1" t="s">
        <v>216</v>
      </c>
      <c r="B4027" s="1" t="s">
        <v>14</v>
      </c>
      <c r="C4027" s="6">
        <v>0</v>
      </c>
      <c r="D4027" s="6">
        <v>0</v>
      </c>
      <c r="E4027" s="5" t="str">
        <f>IF(C4027=0,"",(D4027/C4027-1))</f>
        <v/>
      </c>
      <c r="F4027" s="6">
        <v>0</v>
      </c>
      <c r="G4027" s="6">
        <v>50.4664</v>
      </c>
      <c r="H4027" s="5" t="str">
        <f>IF(F4027=0,"",(G4027/F4027-1))</f>
        <v/>
      </c>
      <c r="I4027" s="6">
        <v>9.3309200000000008</v>
      </c>
      <c r="J4027" s="5">
        <f>IF(I4027=0,"",(G4027/I4027-1))</f>
        <v>4.40851277258834</v>
      </c>
      <c r="K4027" s="6">
        <v>9.1674900000000008</v>
      </c>
      <c r="L4027" s="6">
        <v>59.797319999999999</v>
      </c>
      <c r="M4027" s="5">
        <f>IF(K4027=0,"",(L4027/K4027-1))</f>
        <v>5.5227581377236294</v>
      </c>
    </row>
    <row r="4028" spans="1:13" x14ac:dyDescent="0.25">
      <c r="A4028" s="1" t="s">
        <v>216</v>
      </c>
      <c r="B4028" s="1" t="s">
        <v>13</v>
      </c>
      <c r="C4028" s="6">
        <v>0</v>
      </c>
      <c r="D4028" s="6">
        <v>0</v>
      </c>
      <c r="E4028" s="5" t="str">
        <f>IF(C4028=0,"",(D4028/C4028-1))</f>
        <v/>
      </c>
      <c r="F4028" s="6">
        <v>47.597679999999997</v>
      </c>
      <c r="G4028" s="6">
        <v>172.02200999999999</v>
      </c>
      <c r="H4028" s="5">
        <f>IF(F4028=0,"",(G4028/F4028-1))</f>
        <v>2.6140839217373619</v>
      </c>
      <c r="I4028" s="6">
        <v>484.46456000000001</v>
      </c>
      <c r="J4028" s="5">
        <f>IF(I4028=0,"",(G4028/I4028-1))</f>
        <v>-0.64492343877537706</v>
      </c>
      <c r="K4028" s="6">
        <v>124.57498</v>
      </c>
      <c r="L4028" s="6">
        <v>835.39089000000001</v>
      </c>
      <c r="M4028" s="5">
        <f>IF(K4028=0,"",(L4028/K4028-1))</f>
        <v>5.7059283493362791</v>
      </c>
    </row>
    <row r="4029" spans="1:13" x14ac:dyDescent="0.25">
      <c r="A4029" s="1" t="s">
        <v>216</v>
      </c>
      <c r="B4029" s="1" t="s">
        <v>32</v>
      </c>
      <c r="C4029" s="6">
        <v>8.2262799999999991</v>
      </c>
      <c r="D4029" s="6">
        <v>0</v>
      </c>
      <c r="E4029" s="5">
        <f>IF(C4029=0,"",(D4029/C4029-1))</f>
        <v>-1</v>
      </c>
      <c r="F4029" s="6">
        <v>418.96978999999999</v>
      </c>
      <c r="G4029" s="6">
        <v>86.066909999999993</v>
      </c>
      <c r="H4029" s="5">
        <f>IF(F4029=0,"",(G4029/F4029-1))</f>
        <v>-0.79457490240525463</v>
      </c>
      <c r="I4029" s="6">
        <v>147.75396000000001</v>
      </c>
      <c r="J4029" s="5">
        <f>IF(I4029=0,"",(G4029/I4029-1))</f>
        <v>-0.41749845486374793</v>
      </c>
      <c r="K4029" s="6">
        <v>1058.4661699999999</v>
      </c>
      <c r="L4029" s="6">
        <v>434.22946000000002</v>
      </c>
      <c r="M4029" s="5">
        <f>IF(K4029=0,"",(L4029/K4029-1))</f>
        <v>-0.58975593901125811</v>
      </c>
    </row>
    <row r="4030" spans="1:13" x14ac:dyDescent="0.25">
      <c r="A4030" s="1" t="s">
        <v>216</v>
      </c>
      <c r="B4030" s="1" t="s">
        <v>12</v>
      </c>
      <c r="C4030" s="6">
        <v>3821.3087399999999</v>
      </c>
      <c r="D4030" s="6">
        <v>963.05403000000001</v>
      </c>
      <c r="E4030" s="5">
        <f>IF(C4030=0,"",(D4030/C4030-1))</f>
        <v>-0.74797795846247173</v>
      </c>
      <c r="F4030" s="6">
        <v>13514.59571</v>
      </c>
      <c r="G4030" s="6">
        <v>14494.591350000001</v>
      </c>
      <c r="H4030" s="5">
        <f>IF(F4030=0,"",(G4030/F4030-1))</f>
        <v>7.2513870265084046E-2</v>
      </c>
      <c r="I4030" s="6">
        <v>3707.6788099999999</v>
      </c>
      <c r="J4030" s="5">
        <f>IF(I4030=0,"",(G4030/I4030-1))</f>
        <v>2.9093438490158756</v>
      </c>
      <c r="K4030" s="6">
        <v>30663.909100000001</v>
      </c>
      <c r="L4030" s="6">
        <v>29319.460080000001</v>
      </c>
      <c r="M4030" s="5">
        <f>IF(K4030=0,"",(L4030/K4030-1))</f>
        <v>-4.3844671454494999E-2</v>
      </c>
    </row>
    <row r="4031" spans="1:13" x14ac:dyDescent="0.25">
      <c r="A4031" s="1" t="s">
        <v>216</v>
      </c>
      <c r="B4031" s="1" t="s">
        <v>11</v>
      </c>
      <c r="C4031" s="6">
        <v>50.444299999999998</v>
      </c>
      <c r="D4031" s="6">
        <v>45.524749999999997</v>
      </c>
      <c r="E4031" s="5">
        <f>IF(C4031=0,"",(D4031/C4031-1))</f>
        <v>-9.7524398197616047E-2</v>
      </c>
      <c r="F4031" s="6">
        <v>836.33690000000001</v>
      </c>
      <c r="G4031" s="6">
        <v>600.52770999999996</v>
      </c>
      <c r="H4031" s="5">
        <f>IF(F4031=0,"",(G4031/F4031-1))</f>
        <v>-0.28195478401108465</v>
      </c>
      <c r="I4031" s="6">
        <v>702.96898999999996</v>
      </c>
      <c r="J4031" s="5">
        <f>IF(I4031=0,"",(G4031/I4031-1))</f>
        <v>-0.14572659883617345</v>
      </c>
      <c r="K4031" s="6">
        <v>1903.78215</v>
      </c>
      <c r="L4031" s="6">
        <v>2067.6288</v>
      </c>
      <c r="M4031" s="5">
        <f>IF(K4031=0,"",(L4031/K4031-1))</f>
        <v>8.6063759973797449E-2</v>
      </c>
    </row>
    <row r="4032" spans="1:13" x14ac:dyDescent="0.25">
      <c r="A4032" s="1" t="s">
        <v>216</v>
      </c>
      <c r="B4032" s="1" t="s">
        <v>10</v>
      </c>
      <c r="C4032" s="6">
        <v>12.48306</v>
      </c>
      <c r="D4032" s="6">
        <v>0</v>
      </c>
      <c r="E4032" s="5">
        <f>IF(C4032=0,"",(D4032/C4032-1))</f>
        <v>-1</v>
      </c>
      <c r="F4032" s="6">
        <v>154.29429999999999</v>
      </c>
      <c r="G4032" s="6">
        <v>416.60316999999998</v>
      </c>
      <c r="H4032" s="5">
        <f>IF(F4032=0,"",(G4032/F4032-1))</f>
        <v>1.7000554783942117</v>
      </c>
      <c r="I4032" s="6">
        <v>285.26380999999998</v>
      </c>
      <c r="J4032" s="5">
        <f>IF(I4032=0,"",(G4032/I4032-1))</f>
        <v>0.46041367813183176</v>
      </c>
      <c r="K4032" s="6">
        <v>533.61292000000003</v>
      </c>
      <c r="L4032" s="6">
        <v>1317.1224</v>
      </c>
      <c r="M4032" s="5">
        <f>IF(K4032=0,"",(L4032/K4032-1))</f>
        <v>1.4683105499019775</v>
      </c>
    </row>
    <row r="4033" spans="1:13" x14ac:dyDescent="0.25">
      <c r="A4033" s="1" t="s">
        <v>216</v>
      </c>
      <c r="B4033" s="1" t="s">
        <v>52</v>
      </c>
      <c r="C4033" s="6">
        <v>0</v>
      </c>
      <c r="D4033" s="6">
        <v>0</v>
      </c>
      <c r="E4033" s="5" t="str">
        <f>IF(C4033=0,"",(D4033/C4033-1))</f>
        <v/>
      </c>
      <c r="F4033" s="6">
        <v>55.1</v>
      </c>
      <c r="G4033" s="6">
        <v>290.35399999999998</v>
      </c>
      <c r="H4033" s="5">
        <f>IF(F4033=0,"",(G4033/F4033-1))</f>
        <v>4.2695825771324856</v>
      </c>
      <c r="I4033" s="6">
        <v>0</v>
      </c>
      <c r="J4033" s="5" t="str">
        <f>IF(I4033=0,"",(G4033/I4033-1))</f>
        <v/>
      </c>
      <c r="K4033" s="6">
        <v>234.7364</v>
      </c>
      <c r="L4033" s="6">
        <v>488.904</v>
      </c>
      <c r="M4033" s="5">
        <f>IF(K4033=0,"",(L4033/K4033-1))</f>
        <v>1.0827788106148004</v>
      </c>
    </row>
    <row r="4034" spans="1:13" x14ac:dyDescent="0.25">
      <c r="A4034" s="1" t="s">
        <v>216</v>
      </c>
      <c r="B4034" s="1" t="s">
        <v>9</v>
      </c>
      <c r="C4034" s="6">
        <v>355.68628999999999</v>
      </c>
      <c r="D4034" s="6">
        <v>948.86233000000004</v>
      </c>
      <c r="E4034" s="5">
        <f>IF(C4034=0,"",(D4034/C4034-1))</f>
        <v>1.6676944168975423</v>
      </c>
      <c r="F4034" s="6">
        <v>8772.1247800000001</v>
      </c>
      <c r="G4034" s="6">
        <v>8574.2910699999993</v>
      </c>
      <c r="H4034" s="5">
        <f>IF(F4034=0,"",(G4034/F4034-1))</f>
        <v>-2.2552541711564733E-2</v>
      </c>
      <c r="I4034" s="6">
        <v>6445.0065599999998</v>
      </c>
      <c r="J4034" s="5">
        <f>IF(I4034=0,"",(G4034/I4034-1))</f>
        <v>0.33037739995721571</v>
      </c>
      <c r="K4034" s="6">
        <v>20054.749510000001</v>
      </c>
      <c r="L4034" s="6">
        <v>18891.075710000001</v>
      </c>
      <c r="M4034" s="5">
        <f>IF(K4034=0,"",(L4034/K4034-1))</f>
        <v>-5.8024848399116258E-2</v>
      </c>
    </row>
    <row r="4035" spans="1:13" x14ac:dyDescent="0.25">
      <c r="A4035" s="1" t="s">
        <v>216</v>
      </c>
      <c r="B4035" s="1" t="s">
        <v>51</v>
      </c>
      <c r="C4035" s="6">
        <v>0</v>
      </c>
      <c r="D4035" s="6">
        <v>0</v>
      </c>
      <c r="E4035" s="5" t="str">
        <f>IF(C4035=0,"",(D4035/C4035-1))</f>
        <v/>
      </c>
      <c r="F4035" s="6">
        <v>0</v>
      </c>
      <c r="G4035" s="6">
        <v>14.914</v>
      </c>
      <c r="H4035" s="5" t="str">
        <f>IF(F4035=0,"",(G4035/F4035-1))</f>
        <v/>
      </c>
      <c r="I4035" s="6">
        <v>0</v>
      </c>
      <c r="J4035" s="5" t="str">
        <f>IF(I4035=0,"",(G4035/I4035-1))</f>
        <v/>
      </c>
      <c r="K4035" s="6">
        <v>11.119680000000001</v>
      </c>
      <c r="L4035" s="6">
        <v>50.01</v>
      </c>
      <c r="M4035" s="5">
        <f>IF(K4035=0,"",(L4035/K4035-1))</f>
        <v>3.4974315807649132</v>
      </c>
    </row>
    <row r="4036" spans="1:13" x14ac:dyDescent="0.25">
      <c r="A4036" s="1" t="s">
        <v>216</v>
      </c>
      <c r="B4036" s="1" t="s">
        <v>8</v>
      </c>
      <c r="C4036" s="6">
        <v>12.02857</v>
      </c>
      <c r="D4036" s="6">
        <v>101.61215</v>
      </c>
      <c r="E4036" s="5">
        <f>IF(C4036=0,"",(D4036/C4036-1))</f>
        <v>7.4475669177632913</v>
      </c>
      <c r="F4036" s="6">
        <v>1916.0199399999999</v>
      </c>
      <c r="G4036" s="6">
        <v>2253.2871399999999</v>
      </c>
      <c r="H4036" s="5">
        <f>IF(F4036=0,"",(G4036/F4036-1))</f>
        <v>0.17602489042989822</v>
      </c>
      <c r="I4036" s="6">
        <v>2323.23281</v>
      </c>
      <c r="J4036" s="5">
        <f>IF(I4036=0,"",(G4036/I4036-1))</f>
        <v>-3.0107042952789542E-2</v>
      </c>
      <c r="K4036" s="6">
        <v>5715.4759899999999</v>
      </c>
      <c r="L4036" s="6">
        <v>6363.5042400000002</v>
      </c>
      <c r="M4036" s="5">
        <f>IF(K4036=0,"",(L4036/K4036-1))</f>
        <v>0.11338132661808276</v>
      </c>
    </row>
    <row r="4037" spans="1:13" x14ac:dyDescent="0.25">
      <c r="A4037" s="1" t="s">
        <v>216</v>
      </c>
      <c r="B4037" s="1" t="s">
        <v>50</v>
      </c>
      <c r="C4037" s="6">
        <v>0</v>
      </c>
      <c r="D4037" s="6">
        <v>0</v>
      </c>
      <c r="E4037" s="5" t="str">
        <f>IF(C4037=0,"",(D4037/C4037-1))</f>
        <v/>
      </c>
      <c r="F4037" s="6">
        <v>22.30011</v>
      </c>
      <c r="G4037" s="6">
        <v>38.332900000000002</v>
      </c>
      <c r="H4037" s="5">
        <f>IF(F4037=0,"",(G4037/F4037-1))</f>
        <v>0.71895564640712539</v>
      </c>
      <c r="I4037" s="6">
        <v>15.454639999999999</v>
      </c>
      <c r="J4037" s="5">
        <f>IF(I4037=0,"",(G4037/I4037-1))</f>
        <v>1.4803489437476385</v>
      </c>
      <c r="K4037" s="6">
        <v>22.30011</v>
      </c>
      <c r="L4037" s="6">
        <v>121.22228</v>
      </c>
      <c r="M4037" s="5">
        <f>IF(K4037=0,"",(L4037/K4037-1))</f>
        <v>4.435949867511864</v>
      </c>
    </row>
    <row r="4038" spans="1:13" x14ac:dyDescent="0.25">
      <c r="A4038" s="1" t="s">
        <v>216</v>
      </c>
      <c r="B4038" s="1" t="s">
        <v>48</v>
      </c>
      <c r="C4038" s="6">
        <v>0</v>
      </c>
      <c r="D4038" s="6">
        <v>5.2780000000000001E-2</v>
      </c>
      <c r="E4038" s="5" t="str">
        <f>IF(C4038=0,"",(D4038/C4038-1))</f>
        <v/>
      </c>
      <c r="F4038" s="6">
        <v>0</v>
      </c>
      <c r="G4038" s="6">
        <v>25.02178</v>
      </c>
      <c r="H4038" s="5" t="str">
        <f>IF(F4038=0,"",(G4038/F4038-1))</f>
        <v/>
      </c>
      <c r="I4038" s="6">
        <v>0.12193</v>
      </c>
      <c r="J4038" s="5">
        <f>IF(I4038=0,"",(G4038/I4038-1))</f>
        <v>204.21430328877224</v>
      </c>
      <c r="K4038" s="6">
        <v>19.81494</v>
      </c>
      <c r="L4038" s="6">
        <v>25.632200000000001</v>
      </c>
      <c r="M4038" s="5">
        <f>IF(K4038=0,"",(L4038/K4038-1))</f>
        <v>0.2935794910305054</v>
      </c>
    </row>
    <row r="4039" spans="1:13" x14ac:dyDescent="0.25">
      <c r="A4039" s="1" t="s">
        <v>216</v>
      </c>
      <c r="B4039" s="1" t="s">
        <v>31</v>
      </c>
      <c r="C4039" s="6">
        <v>0</v>
      </c>
      <c r="D4039" s="6">
        <v>0</v>
      </c>
      <c r="E4039" s="5" t="str">
        <f>IF(C4039=0,"",(D4039/C4039-1))</f>
        <v/>
      </c>
      <c r="F4039" s="6">
        <v>9.5901599999999991</v>
      </c>
      <c r="G4039" s="6">
        <v>241.22291000000001</v>
      </c>
      <c r="H4039" s="5">
        <f>IF(F4039=0,"",(G4039/F4039-1))</f>
        <v>24.153168456000738</v>
      </c>
      <c r="I4039" s="6">
        <v>41.683880000000002</v>
      </c>
      <c r="J4039" s="5">
        <f>IF(I4039=0,"",(G4039/I4039-1))</f>
        <v>4.7869591314436182</v>
      </c>
      <c r="K4039" s="6">
        <v>74.750630000000001</v>
      </c>
      <c r="L4039" s="6">
        <v>314.37209000000001</v>
      </c>
      <c r="M4039" s="5">
        <f>IF(K4039=0,"",(L4039/K4039-1))</f>
        <v>3.2056112436778124</v>
      </c>
    </row>
    <row r="4040" spans="1:13" x14ac:dyDescent="0.25">
      <c r="A4040" s="1" t="s">
        <v>216</v>
      </c>
      <c r="B4040" s="1" t="s">
        <v>7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0</v>
      </c>
      <c r="H4040" s="5" t="str">
        <f>IF(F4040=0,"",(G4040/F4040-1))</f>
        <v/>
      </c>
      <c r="I4040" s="6">
        <v>0</v>
      </c>
      <c r="J4040" s="5" t="str">
        <f>IF(I4040=0,"",(G4040/I4040-1))</f>
        <v/>
      </c>
      <c r="K4040" s="6">
        <v>0</v>
      </c>
      <c r="L4040" s="6">
        <v>0</v>
      </c>
      <c r="M4040" s="5" t="str">
        <f>IF(K4040=0,"",(L4040/K4040-1))</f>
        <v/>
      </c>
    </row>
    <row r="4041" spans="1:13" x14ac:dyDescent="0.25">
      <c r="A4041" s="1" t="s">
        <v>216</v>
      </c>
      <c r="B4041" s="1" t="s">
        <v>30</v>
      </c>
      <c r="C4041" s="6">
        <v>0</v>
      </c>
      <c r="D4041" s="6">
        <v>0</v>
      </c>
      <c r="E4041" s="5" t="str">
        <f>IF(C4041=0,"",(D4041/C4041-1))</f>
        <v/>
      </c>
      <c r="F4041" s="6">
        <v>3.27555</v>
      </c>
      <c r="G4041" s="6">
        <v>6.7664499999999999</v>
      </c>
      <c r="H4041" s="5">
        <f>IF(F4041=0,"",(G4041/F4041-1))</f>
        <v>1.0657446840988536</v>
      </c>
      <c r="I4041" s="6">
        <v>0</v>
      </c>
      <c r="J4041" s="5" t="str">
        <f>IF(I4041=0,"",(G4041/I4041-1))</f>
        <v/>
      </c>
      <c r="K4041" s="6">
        <v>14.38936</v>
      </c>
      <c r="L4041" s="6">
        <v>6.7664499999999999</v>
      </c>
      <c r="M4041" s="5">
        <f>IF(K4041=0,"",(L4041/K4041-1))</f>
        <v>-0.52976018391366964</v>
      </c>
    </row>
    <row r="4042" spans="1:13" x14ac:dyDescent="0.25">
      <c r="A4042" s="1" t="s">
        <v>216</v>
      </c>
      <c r="B4042" s="1" t="s">
        <v>6</v>
      </c>
      <c r="C4042" s="6">
        <v>18.373370000000001</v>
      </c>
      <c r="D4042" s="6">
        <v>3612.2595000000001</v>
      </c>
      <c r="E4042" s="5">
        <f>IF(C4042=0,"",(D4042/C4042-1))</f>
        <v>195.6029911769044</v>
      </c>
      <c r="F4042" s="6">
        <v>21673.282340000002</v>
      </c>
      <c r="G4042" s="6">
        <v>17922.40986</v>
      </c>
      <c r="H4042" s="5">
        <f>IF(F4042=0,"",(G4042/F4042-1))</f>
        <v>-0.17306434812955984</v>
      </c>
      <c r="I4042" s="6">
        <v>28177.51945</v>
      </c>
      <c r="J4042" s="5">
        <f>IF(I4042=0,"",(G4042/I4042-1))</f>
        <v>-0.36394650026583519</v>
      </c>
      <c r="K4042" s="6">
        <v>75201.503830000001</v>
      </c>
      <c r="L4042" s="6">
        <v>62294.276870000002</v>
      </c>
      <c r="M4042" s="5">
        <f>IF(K4042=0,"",(L4042/K4042-1))</f>
        <v>-0.17163522406650256</v>
      </c>
    </row>
    <row r="4043" spans="1:13" x14ac:dyDescent="0.25">
      <c r="A4043" s="1" t="s">
        <v>216</v>
      </c>
      <c r="B4043" s="1" t="s">
        <v>5</v>
      </c>
      <c r="C4043" s="6">
        <v>0</v>
      </c>
      <c r="D4043" s="6">
        <v>53.396189999999997</v>
      </c>
      <c r="E4043" s="5" t="str">
        <f>IF(C4043=0,"",(D4043/C4043-1))</f>
        <v/>
      </c>
      <c r="F4043" s="6">
        <v>108.56195</v>
      </c>
      <c r="G4043" s="6">
        <v>212.39505</v>
      </c>
      <c r="H4043" s="5">
        <f>IF(F4043=0,"",(G4043/F4043-1))</f>
        <v>0.95644099981623398</v>
      </c>
      <c r="I4043" s="6">
        <v>47.052950000000003</v>
      </c>
      <c r="J4043" s="5">
        <f>IF(I4043=0,"",(G4043/I4043-1))</f>
        <v>3.5139582109091991</v>
      </c>
      <c r="K4043" s="6">
        <v>424.98480000000001</v>
      </c>
      <c r="L4043" s="6">
        <v>274.75648000000001</v>
      </c>
      <c r="M4043" s="5">
        <f>IF(K4043=0,"",(L4043/K4043-1))</f>
        <v>-0.35349104250316721</v>
      </c>
    </row>
    <row r="4044" spans="1:13" x14ac:dyDescent="0.25">
      <c r="A4044" s="1" t="s">
        <v>216</v>
      </c>
      <c r="B4044" s="1" t="s">
        <v>47</v>
      </c>
      <c r="C4044" s="6">
        <v>0</v>
      </c>
      <c r="D4044" s="6">
        <v>0</v>
      </c>
      <c r="E4044" s="5" t="str">
        <f>IF(C4044=0,"",(D4044/C4044-1))</f>
        <v/>
      </c>
      <c r="F4044" s="6">
        <v>518.96897999999999</v>
      </c>
      <c r="G4044" s="6">
        <v>369.53960000000001</v>
      </c>
      <c r="H4044" s="5">
        <f>IF(F4044=0,"",(G4044/F4044-1))</f>
        <v>-0.28793509007031592</v>
      </c>
      <c r="I4044" s="6">
        <v>639.05873999999994</v>
      </c>
      <c r="J4044" s="5">
        <f>IF(I4044=0,"",(G4044/I4044-1))</f>
        <v>-0.42174392294517393</v>
      </c>
      <c r="K4044" s="6">
        <v>1443.2926</v>
      </c>
      <c r="L4044" s="6">
        <v>1742.53125</v>
      </c>
      <c r="M4044" s="5">
        <f>IF(K4044=0,"",(L4044/K4044-1))</f>
        <v>0.20733055099153153</v>
      </c>
    </row>
    <row r="4045" spans="1:13" x14ac:dyDescent="0.25">
      <c r="A4045" s="1" t="s">
        <v>216</v>
      </c>
      <c r="B4045" s="1" t="s">
        <v>3</v>
      </c>
      <c r="C4045" s="6">
        <v>117.58798</v>
      </c>
      <c r="D4045" s="6">
        <v>0</v>
      </c>
      <c r="E4045" s="5">
        <f>IF(C4045=0,"",(D4045/C4045-1))</f>
        <v>-1</v>
      </c>
      <c r="F4045" s="6">
        <v>117.58798</v>
      </c>
      <c r="G4045" s="6">
        <v>237.07864000000001</v>
      </c>
      <c r="H4045" s="5">
        <f>IF(F4045=0,"",(G4045/F4045-1))</f>
        <v>1.0161809055653479</v>
      </c>
      <c r="I4045" s="6">
        <v>220.00829999999999</v>
      </c>
      <c r="J4045" s="5">
        <f>IF(I4045=0,"",(G4045/I4045-1))</f>
        <v>7.7589527304197325E-2</v>
      </c>
      <c r="K4045" s="6">
        <v>459.90870000000001</v>
      </c>
      <c r="L4045" s="6">
        <v>550.27094999999997</v>
      </c>
      <c r="M4045" s="5">
        <f>IF(K4045=0,"",(L4045/K4045-1))</f>
        <v>0.19647867065789359</v>
      </c>
    </row>
    <row r="4046" spans="1:13" x14ac:dyDescent="0.25">
      <c r="A4046" s="1" t="s">
        <v>216</v>
      </c>
      <c r="B4046" s="1" t="s">
        <v>74</v>
      </c>
      <c r="C4046" s="6">
        <v>0</v>
      </c>
      <c r="D4046" s="6">
        <v>0</v>
      </c>
      <c r="E4046" s="5" t="str">
        <f>IF(C4046=0,"",(D4046/C4046-1))</f>
        <v/>
      </c>
      <c r="F4046" s="6">
        <v>0</v>
      </c>
      <c r="G4046" s="6">
        <v>0</v>
      </c>
      <c r="H4046" s="5" t="str">
        <f>IF(F4046=0,"",(G4046/F4046-1))</f>
        <v/>
      </c>
      <c r="I4046" s="6">
        <v>0</v>
      </c>
      <c r="J4046" s="5" t="str">
        <f>IF(I4046=0,"",(G4046/I4046-1))</f>
        <v/>
      </c>
      <c r="K4046" s="6">
        <v>0</v>
      </c>
      <c r="L4046" s="6">
        <v>0</v>
      </c>
      <c r="M4046" s="5" t="str">
        <f>IF(K4046=0,"",(L4046/K4046-1))</f>
        <v/>
      </c>
    </row>
    <row r="4047" spans="1:13" x14ac:dyDescent="0.25">
      <c r="A4047" s="1" t="s">
        <v>216</v>
      </c>
      <c r="B4047" s="1" t="s">
        <v>2</v>
      </c>
      <c r="C4047" s="6">
        <v>0</v>
      </c>
      <c r="D4047" s="6">
        <v>33.463709999999999</v>
      </c>
      <c r="E4047" s="5" t="str">
        <f>IF(C4047=0,"",(D4047/C4047-1))</f>
        <v/>
      </c>
      <c r="F4047" s="6">
        <v>908.58833000000004</v>
      </c>
      <c r="G4047" s="6">
        <v>1070.4609</v>
      </c>
      <c r="H4047" s="5">
        <f>IF(F4047=0,"",(G4047/F4047-1))</f>
        <v>0.17815831951088335</v>
      </c>
      <c r="I4047" s="6">
        <v>979.63455999999996</v>
      </c>
      <c r="J4047" s="5">
        <f>IF(I4047=0,"",(G4047/I4047-1))</f>
        <v>9.2714511827757473E-2</v>
      </c>
      <c r="K4047" s="6">
        <v>2892.6017299999999</v>
      </c>
      <c r="L4047" s="6">
        <v>2792.1205399999999</v>
      </c>
      <c r="M4047" s="5">
        <f>IF(K4047=0,"",(L4047/K4047-1))</f>
        <v>-3.4737305505241456E-2</v>
      </c>
    </row>
    <row r="4048" spans="1:13" x14ac:dyDescent="0.25">
      <c r="A4048" s="1" t="s">
        <v>216</v>
      </c>
      <c r="B4048" s="1" t="s">
        <v>46</v>
      </c>
      <c r="C4048" s="6">
        <v>0</v>
      </c>
      <c r="D4048" s="6">
        <v>0</v>
      </c>
      <c r="E4048" s="5" t="str">
        <f>IF(C4048=0,"",(D4048/C4048-1))</f>
        <v/>
      </c>
      <c r="F4048" s="6">
        <v>0</v>
      </c>
      <c r="G4048" s="6">
        <v>24.49971</v>
      </c>
      <c r="H4048" s="5" t="str">
        <f>IF(F4048=0,"",(G4048/F4048-1))</f>
        <v/>
      </c>
      <c r="I4048" s="6">
        <v>0</v>
      </c>
      <c r="J4048" s="5" t="str">
        <f>IF(I4048=0,"",(G4048/I4048-1))</f>
        <v/>
      </c>
      <c r="K4048" s="6">
        <v>0</v>
      </c>
      <c r="L4048" s="6">
        <v>32.501300000000001</v>
      </c>
      <c r="M4048" s="5" t="str">
        <f>IF(K4048=0,"",(L4048/K4048-1))</f>
        <v/>
      </c>
    </row>
    <row r="4049" spans="1:13" x14ac:dyDescent="0.25">
      <c r="A4049" s="1" t="s">
        <v>216</v>
      </c>
      <c r="B4049" s="1" t="s">
        <v>29</v>
      </c>
      <c r="C4049" s="6">
        <v>0</v>
      </c>
      <c r="D4049" s="6">
        <v>56.745710000000003</v>
      </c>
      <c r="E4049" s="5" t="str">
        <f>IF(C4049=0,"",(D4049/C4049-1))</f>
        <v/>
      </c>
      <c r="F4049" s="6">
        <v>1161.1189899999999</v>
      </c>
      <c r="G4049" s="6">
        <v>207.22320999999999</v>
      </c>
      <c r="H4049" s="5">
        <f>IF(F4049=0,"",(G4049/F4049-1))</f>
        <v>-0.82153146078508288</v>
      </c>
      <c r="I4049" s="6">
        <v>330.81547</v>
      </c>
      <c r="J4049" s="5">
        <f>IF(I4049=0,"",(G4049/I4049-1))</f>
        <v>-0.37359879210001878</v>
      </c>
      <c r="K4049" s="6">
        <v>2538.2583100000002</v>
      </c>
      <c r="L4049" s="6">
        <v>864.44780000000003</v>
      </c>
      <c r="M4049" s="5">
        <f>IF(K4049=0,"",(L4049/K4049-1))</f>
        <v>-0.6594326918602702</v>
      </c>
    </row>
    <row r="4050" spans="1:13" x14ac:dyDescent="0.25">
      <c r="A4050" s="1" t="s">
        <v>216</v>
      </c>
      <c r="B4050" s="1" t="s">
        <v>28</v>
      </c>
      <c r="C4050" s="6">
        <v>2.8509600000000002</v>
      </c>
      <c r="D4050" s="6">
        <v>0</v>
      </c>
      <c r="E4050" s="5">
        <f>IF(C4050=0,"",(D4050/C4050-1))</f>
        <v>-1</v>
      </c>
      <c r="F4050" s="6">
        <v>227.17083</v>
      </c>
      <c r="G4050" s="6">
        <v>242.45588000000001</v>
      </c>
      <c r="H4050" s="5">
        <f>IF(F4050=0,"",(G4050/F4050-1))</f>
        <v>6.7284386820262165E-2</v>
      </c>
      <c r="I4050" s="6">
        <v>351.02967999999998</v>
      </c>
      <c r="J4050" s="5">
        <f>IF(I4050=0,"",(G4050/I4050-1))</f>
        <v>-0.30930091153545758</v>
      </c>
      <c r="K4050" s="6">
        <v>835.19700999999998</v>
      </c>
      <c r="L4050" s="6">
        <v>854.50732000000005</v>
      </c>
      <c r="M4050" s="5">
        <f>IF(K4050=0,"",(L4050/K4050-1))</f>
        <v>2.3120664668088375E-2</v>
      </c>
    </row>
    <row r="4051" spans="1:13" x14ac:dyDescent="0.25">
      <c r="A4051" s="1" t="s">
        <v>216</v>
      </c>
      <c r="B4051" s="1" t="s">
        <v>45</v>
      </c>
      <c r="C4051" s="6">
        <v>0</v>
      </c>
      <c r="D4051" s="6">
        <v>0</v>
      </c>
      <c r="E4051" s="5" t="str">
        <f>IF(C4051=0,"",(D4051/C4051-1))</f>
        <v/>
      </c>
      <c r="F4051" s="6">
        <v>154.19514000000001</v>
      </c>
      <c r="G4051" s="6">
        <v>64.778909999999996</v>
      </c>
      <c r="H4051" s="5">
        <f>IF(F4051=0,"",(G4051/F4051-1))</f>
        <v>-0.57989006657408271</v>
      </c>
      <c r="I4051" s="6">
        <v>19.777760000000001</v>
      </c>
      <c r="J4051" s="5">
        <f>IF(I4051=0,"",(G4051/I4051-1))</f>
        <v>2.2753410901942379</v>
      </c>
      <c r="K4051" s="6">
        <v>154.19514000000001</v>
      </c>
      <c r="L4051" s="6">
        <v>116.41630000000001</v>
      </c>
      <c r="M4051" s="5">
        <f>IF(K4051=0,"",(L4051/K4051-1))</f>
        <v>-0.24500668438706952</v>
      </c>
    </row>
    <row r="4052" spans="1:13" x14ac:dyDescent="0.25">
      <c r="A4052" s="1" t="s">
        <v>216</v>
      </c>
      <c r="B4052" s="1" t="s">
        <v>44</v>
      </c>
      <c r="C4052" s="6">
        <v>0</v>
      </c>
      <c r="D4052" s="6">
        <v>0</v>
      </c>
      <c r="E4052" s="5" t="str">
        <f>IF(C4052=0,"",(D4052/C4052-1))</f>
        <v/>
      </c>
      <c r="F4052" s="6">
        <v>19.577030000000001</v>
      </c>
      <c r="G4052" s="6">
        <v>0</v>
      </c>
      <c r="H4052" s="5">
        <f>IF(F4052=0,"",(G4052/F4052-1))</f>
        <v>-1</v>
      </c>
      <c r="I4052" s="6">
        <v>0</v>
      </c>
      <c r="J4052" s="5" t="str">
        <f>IF(I4052=0,"",(G4052/I4052-1))</f>
        <v/>
      </c>
      <c r="K4052" s="6">
        <v>19.577030000000001</v>
      </c>
      <c r="L4052" s="6">
        <v>0</v>
      </c>
      <c r="M4052" s="5">
        <f>IF(K4052=0,"",(L4052/K4052-1))</f>
        <v>-1</v>
      </c>
    </row>
    <row r="4053" spans="1:13" x14ac:dyDescent="0.25">
      <c r="A4053" s="1" t="s">
        <v>216</v>
      </c>
      <c r="B4053" s="1" t="s">
        <v>43</v>
      </c>
      <c r="C4053" s="6">
        <v>18.439229999999998</v>
      </c>
      <c r="D4053" s="6">
        <v>0</v>
      </c>
      <c r="E4053" s="5">
        <f>IF(C4053=0,"",(D4053/C4053-1))</f>
        <v>-1</v>
      </c>
      <c r="F4053" s="6">
        <v>152.79729</v>
      </c>
      <c r="G4053" s="6">
        <v>147.03536</v>
      </c>
      <c r="H4053" s="5">
        <f>IF(F4053=0,"",(G4053/F4053-1))</f>
        <v>-3.7709634771663891E-2</v>
      </c>
      <c r="I4053" s="6">
        <v>185.88408999999999</v>
      </c>
      <c r="J4053" s="5">
        <f>IF(I4053=0,"",(G4053/I4053-1))</f>
        <v>-0.20899437923923447</v>
      </c>
      <c r="K4053" s="6">
        <v>397.81806</v>
      </c>
      <c r="L4053" s="6">
        <v>516.26225999999997</v>
      </c>
      <c r="M4053" s="5">
        <f>IF(K4053=0,"",(L4053/K4053-1))</f>
        <v>0.29773459756955223</v>
      </c>
    </row>
    <row r="4054" spans="1:13" s="2" customFormat="1" x14ac:dyDescent="0.25">
      <c r="A4054" s="2" t="s">
        <v>216</v>
      </c>
      <c r="B4054" s="2" t="s">
        <v>0</v>
      </c>
      <c r="C4054" s="4">
        <v>6750.4729500000003</v>
      </c>
      <c r="D4054" s="4">
        <v>11461.79306</v>
      </c>
      <c r="E4054" s="3">
        <f>IF(C4054=0,"",(D4054/C4054-1))</f>
        <v>0.69792444838994561</v>
      </c>
      <c r="F4054" s="4">
        <v>130465.66733</v>
      </c>
      <c r="G4054" s="4">
        <v>142180.67183000001</v>
      </c>
      <c r="H4054" s="3">
        <f>IF(F4054=0,"",(G4054/F4054-1))</f>
        <v>8.9793772873349553E-2</v>
      </c>
      <c r="I4054" s="4">
        <v>146866.17077999999</v>
      </c>
      <c r="J4054" s="3">
        <f>IF(I4054=0,"",(G4054/I4054-1))</f>
        <v>-3.1903187269849087E-2</v>
      </c>
      <c r="K4054" s="4">
        <v>387246.90664</v>
      </c>
      <c r="L4054" s="4">
        <v>405232.06060000003</v>
      </c>
      <c r="M4054" s="3">
        <f>IF(K4054=0,"",(L4054/K4054-1))</f>
        <v>4.644363493061987E-2</v>
      </c>
    </row>
    <row r="4055" spans="1:13" x14ac:dyDescent="0.25">
      <c r="A4055" s="1" t="s">
        <v>215</v>
      </c>
      <c r="B4055" s="1" t="s">
        <v>25</v>
      </c>
      <c r="C4055" s="6">
        <v>1.29132</v>
      </c>
      <c r="D4055" s="6">
        <v>16.5672</v>
      </c>
      <c r="E4055" s="5">
        <f>IF(C4055=0,"",(D4055/C4055-1))</f>
        <v>11.829662670755505</v>
      </c>
      <c r="F4055" s="6">
        <v>419.16969</v>
      </c>
      <c r="G4055" s="6">
        <v>1201.16416</v>
      </c>
      <c r="H4055" s="5">
        <f>IF(F4055=0,"",(G4055/F4055-1))</f>
        <v>1.8655797130751512</v>
      </c>
      <c r="I4055" s="6">
        <v>455.24027000000001</v>
      </c>
      <c r="J4055" s="5">
        <f>IF(I4055=0,"",(G4055/I4055-1))</f>
        <v>1.6385279140617328</v>
      </c>
      <c r="K4055" s="6">
        <v>1036.70796</v>
      </c>
      <c r="L4055" s="6">
        <v>2165.6477399999999</v>
      </c>
      <c r="M4055" s="5">
        <f>IF(K4055=0,"",(L4055/K4055-1))</f>
        <v>1.0889660575192264</v>
      </c>
    </row>
    <row r="4056" spans="1:13" x14ac:dyDescent="0.25">
      <c r="A4056" s="1" t="s">
        <v>215</v>
      </c>
      <c r="B4056" s="1" t="s">
        <v>72</v>
      </c>
      <c r="C4056" s="6">
        <v>0</v>
      </c>
      <c r="D4056" s="6">
        <v>0</v>
      </c>
      <c r="E4056" s="5" t="str">
        <f>IF(C4056=0,"",(D4056/C4056-1))</f>
        <v/>
      </c>
      <c r="F4056" s="6">
        <v>0</v>
      </c>
      <c r="G4056" s="6">
        <v>17.746300000000002</v>
      </c>
      <c r="H4056" s="5" t="str">
        <f>IF(F4056=0,"",(G4056/F4056-1))</f>
        <v/>
      </c>
      <c r="I4056" s="6">
        <v>0</v>
      </c>
      <c r="J4056" s="5" t="str">
        <f>IF(I4056=0,"",(G4056/I4056-1))</f>
        <v/>
      </c>
      <c r="K4056" s="6">
        <v>0</v>
      </c>
      <c r="L4056" s="6">
        <v>17.746300000000002</v>
      </c>
      <c r="M4056" s="5" t="str">
        <f>IF(K4056=0,"",(L4056/K4056-1))</f>
        <v/>
      </c>
    </row>
    <row r="4057" spans="1:13" x14ac:dyDescent="0.25">
      <c r="A4057" s="1" t="s">
        <v>215</v>
      </c>
      <c r="B4057" s="1" t="s">
        <v>71</v>
      </c>
      <c r="C4057" s="6">
        <v>0</v>
      </c>
      <c r="D4057" s="6">
        <v>67.13776</v>
      </c>
      <c r="E4057" s="5" t="str">
        <f>IF(C4057=0,"",(D4057/C4057-1))</f>
        <v/>
      </c>
      <c r="F4057" s="6">
        <v>71.401629999999997</v>
      </c>
      <c r="G4057" s="6">
        <v>304.56761</v>
      </c>
      <c r="H4057" s="5">
        <f>IF(F4057=0,"",(G4057/F4057-1))</f>
        <v>3.2655554221941436</v>
      </c>
      <c r="I4057" s="6">
        <v>155.31523999999999</v>
      </c>
      <c r="J4057" s="5">
        <f>IF(I4057=0,"",(G4057/I4057-1))</f>
        <v>0.96096410114036468</v>
      </c>
      <c r="K4057" s="6">
        <v>162.94388000000001</v>
      </c>
      <c r="L4057" s="6">
        <v>673.44023000000004</v>
      </c>
      <c r="M4057" s="5">
        <f>IF(K4057=0,"",(L4057/K4057-1))</f>
        <v>3.132958108030814</v>
      </c>
    </row>
    <row r="4058" spans="1:13" x14ac:dyDescent="0.25">
      <c r="A4058" s="1" t="s">
        <v>215</v>
      </c>
      <c r="B4058" s="1" t="s">
        <v>93</v>
      </c>
      <c r="C4058" s="6">
        <v>0</v>
      </c>
      <c r="D4058" s="6">
        <v>0</v>
      </c>
      <c r="E4058" s="5" t="str">
        <f>IF(C4058=0,"",(D4058/C4058-1))</f>
        <v/>
      </c>
      <c r="F4058" s="6">
        <v>0</v>
      </c>
      <c r="G4058" s="6">
        <v>0</v>
      </c>
      <c r="H4058" s="5" t="str">
        <f>IF(F4058=0,"",(G4058/F4058-1))</f>
        <v/>
      </c>
      <c r="I4058" s="6">
        <v>0</v>
      </c>
      <c r="J4058" s="5" t="str">
        <f>IF(I4058=0,"",(G4058/I4058-1))</f>
        <v/>
      </c>
      <c r="K4058" s="6">
        <v>0</v>
      </c>
      <c r="L4058" s="6">
        <v>0</v>
      </c>
      <c r="M4058" s="5" t="str">
        <f>IF(K4058=0,"",(L4058/K4058-1))</f>
        <v/>
      </c>
    </row>
    <row r="4059" spans="1:13" x14ac:dyDescent="0.25">
      <c r="A4059" s="1" t="s">
        <v>215</v>
      </c>
      <c r="B4059" s="1" t="s">
        <v>41</v>
      </c>
      <c r="C4059" s="6">
        <v>0</v>
      </c>
      <c r="D4059" s="6">
        <v>0</v>
      </c>
      <c r="E4059" s="5" t="str">
        <f>IF(C4059=0,"",(D4059/C4059-1))</f>
        <v/>
      </c>
      <c r="F4059" s="6">
        <v>0</v>
      </c>
      <c r="G4059" s="6">
        <v>20.922999999999998</v>
      </c>
      <c r="H4059" s="5" t="str">
        <f>IF(F4059=0,"",(G4059/F4059-1))</f>
        <v/>
      </c>
      <c r="I4059" s="6">
        <v>0</v>
      </c>
      <c r="J4059" s="5" t="str">
        <f>IF(I4059=0,"",(G4059/I4059-1))</f>
        <v/>
      </c>
      <c r="K4059" s="6">
        <v>34.095910000000003</v>
      </c>
      <c r="L4059" s="6">
        <v>20.922999999999998</v>
      </c>
      <c r="M4059" s="5">
        <f>IF(K4059=0,"",(L4059/K4059-1))</f>
        <v>-0.38634868522353571</v>
      </c>
    </row>
    <row r="4060" spans="1:13" x14ac:dyDescent="0.25">
      <c r="A4060" s="1" t="s">
        <v>215</v>
      </c>
      <c r="B4060" s="1" t="s">
        <v>70</v>
      </c>
      <c r="C4060" s="6">
        <v>0</v>
      </c>
      <c r="D4060" s="6">
        <v>0</v>
      </c>
      <c r="E4060" s="5" t="str">
        <f>IF(C4060=0,"",(D4060/C4060-1))</f>
        <v/>
      </c>
      <c r="F4060" s="6">
        <v>0</v>
      </c>
      <c r="G4060" s="6">
        <v>0</v>
      </c>
      <c r="H4060" s="5" t="str">
        <f>IF(F4060=0,"",(G4060/F4060-1))</f>
        <v/>
      </c>
      <c r="I4060" s="6">
        <v>0</v>
      </c>
      <c r="J4060" s="5" t="str">
        <f>IF(I4060=0,"",(G4060/I4060-1))</f>
        <v/>
      </c>
      <c r="K4060" s="6">
        <v>0</v>
      </c>
      <c r="L4060" s="6">
        <v>0</v>
      </c>
      <c r="M4060" s="5" t="str">
        <f>IF(K4060=0,"",(L4060/K4060-1))</f>
        <v/>
      </c>
    </row>
    <row r="4061" spans="1:13" x14ac:dyDescent="0.25">
      <c r="A4061" s="1" t="s">
        <v>215</v>
      </c>
      <c r="B4061" s="1" t="s">
        <v>24</v>
      </c>
      <c r="C4061" s="6">
        <v>69.580529999999996</v>
      </c>
      <c r="D4061" s="6">
        <v>70.877989999999997</v>
      </c>
      <c r="E4061" s="5">
        <f>IF(C4061=0,"",(D4061/C4061-1))</f>
        <v>1.8646882971429024E-2</v>
      </c>
      <c r="F4061" s="6">
        <v>2100.0827800000002</v>
      </c>
      <c r="G4061" s="6">
        <v>2935.08608</v>
      </c>
      <c r="H4061" s="5">
        <f>IF(F4061=0,"",(G4061/F4061-1))</f>
        <v>0.39760494583932537</v>
      </c>
      <c r="I4061" s="6">
        <v>8245.5735499999992</v>
      </c>
      <c r="J4061" s="5">
        <f>IF(I4061=0,"",(G4061/I4061-1))</f>
        <v>-0.64404100427919897</v>
      </c>
      <c r="K4061" s="6">
        <v>5943.38591</v>
      </c>
      <c r="L4061" s="6">
        <v>15271.84827</v>
      </c>
      <c r="M4061" s="5">
        <f>IF(K4061=0,"",(L4061/K4061-1))</f>
        <v>1.5695535341739233</v>
      </c>
    </row>
    <row r="4062" spans="1:13" x14ac:dyDescent="0.25">
      <c r="A4062" s="1" t="s">
        <v>215</v>
      </c>
      <c r="B4062" s="1" t="s">
        <v>40</v>
      </c>
      <c r="C4062" s="6">
        <v>15.837999999999999</v>
      </c>
      <c r="D4062" s="6">
        <v>25.803719999999998</v>
      </c>
      <c r="E4062" s="5">
        <f>IF(C4062=0,"",(D4062/C4062-1))</f>
        <v>0.62922843793408267</v>
      </c>
      <c r="F4062" s="6">
        <v>766.46384999999998</v>
      </c>
      <c r="G4062" s="6">
        <v>822.8723</v>
      </c>
      <c r="H4062" s="5">
        <f>IF(F4062=0,"",(G4062/F4062-1))</f>
        <v>7.3595708395118642E-2</v>
      </c>
      <c r="I4062" s="6">
        <v>578.08515999999997</v>
      </c>
      <c r="J4062" s="5">
        <f>IF(I4062=0,"",(G4062/I4062-1))</f>
        <v>0.42344477412289927</v>
      </c>
      <c r="K4062" s="6">
        <v>2318.0541199999998</v>
      </c>
      <c r="L4062" s="6">
        <v>2025.06006</v>
      </c>
      <c r="M4062" s="5">
        <f>IF(K4062=0,"",(L4062/K4062-1))</f>
        <v>-0.1263965571261122</v>
      </c>
    </row>
    <row r="4063" spans="1:13" x14ac:dyDescent="0.25">
      <c r="A4063" s="1" t="s">
        <v>215</v>
      </c>
      <c r="B4063" s="1" t="s">
        <v>69</v>
      </c>
      <c r="C4063" s="6">
        <v>0</v>
      </c>
      <c r="D4063" s="6">
        <v>0</v>
      </c>
      <c r="E4063" s="5" t="str">
        <f>IF(C4063=0,"",(D4063/C4063-1))</f>
        <v/>
      </c>
      <c r="F4063" s="6">
        <v>0</v>
      </c>
      <c r="G4063" s="6">
        <v>0</v>
      </c>
      <c r="H4063" s="5" t="str">
        <f>IF(F4063=0,"",(G4063/F4063-1))</f>
        <v/>
      </c>
      <c r="I4063" s="6">
        <v>0</v>
      </c>
      <c r="J4063" s="5" t="str">
        <f>IF(I4063=0,"",(G4063/I4063-1))</f>
        <v/>
      </c>
      <c r="K4063" s="6">
        <v>0</v>
      </c>
      <c r="L4063" s="6">
        <v>0</v>
      </c>
      <c r="M4063" s="5" t="str">
        <f>IF(K4063=0,"",(L4063/K4063-1))</f>
        <v/>
      </c>
    </row>
    <row r="4064" spans="1:13" x14ac:dyDescent="0.25">
      <c r="A4064" s="1" t="s">
        <v>215</v>
      </c>
      <c r="B4064" s="1" t="s">
        <v>38</v>
      </c>
      <c r="C4064" s="6">
        <v>0</v>
      </c>
      <c r="D4064" s="6">
        <v>114.5</v>
      </c>
      <c r="E4064" s="5" t="str">
        <f>IF(C4064=0,"",(D4064/C4064-1))</f>
        <v/>
      </c>
      <c r="F4064" s="6">
        <v>393.07627000000002</v>
      </c>
      <c r="G4064" s="6">
        <v>605.28665000000001</v>
      </c>
      <c r="H4064" s="5">
        <f>IF(F4064=0,"",(G4064/F4064-1))</f>
        <v>0.53987074823926662</v>
      </c>
      <c r="I4064" s="6">
        <v>351.86795000000001</v>
      </c>
      <c r="J4064" s="5">
        <f>IF(I4064=0,"",(G4064/I4064-1))</f>
        <v>0.72020966956496046</v>
      </c>
      <c r="K4064" s="6">
        <v>1015.04246</v>
      </c>
      <c r="L4064" s="6">
        <v>1433.58134</v>
      </c>
      <c r="M4064" s="5">
        <f>IF(K4064=0,"",(L4064/K4064-1))</f>
        <v>0.41233632729019032</v>
      </c>
    </row>
    <row r="4065" spans="1:13" x14ac:dyDescent="0.25">
      <c r="A4065" s="1" t="s">
        <v>215</v>
      </c>
      <c r="B4065" s="1" t="s">
        <v>37</v>
      </c>
      <c r="C4065" s="6">
        <v>1.1075999999999999</v>
      </c>
      <c r="D4065" s="6">
        <v>0</v>
      </c>
      <c r="E4065" s="5">
        <f>IF(C4065=0,"",(D4065/C4065-1))</f>
        <v>-1</v>
      </c>
      <c r="F4065" s="6">
        <v>168.52193</v>
      </c>
      <c r="G4065" s="6">
        <v>158.39789999999999</v>
      </c>
      <c r="H4065" s="5">
        <f>IF(F4065=0,"",(G4065/F4065-1))</f>
        <v>-6.0075445373786063E-2</v>
      </c>
      <c r="I4065" s="6">
        <v>396.85660999999999</v>
      </c>
      <c r="J4065" s="5">
        <f>IF(I4065=0,"",(G4065/I4065-1))</f>
        <v>-0.60086868655154824</v>
      </c>
      <c r="K4065" s="6">
        <v>401.54505999999998</v>
      </c>
      <c r="L4065" s="6">
        <v>749.32011999999997</v>
      </c>
      <c r="M4065" s="5">
        <f>IF(K4065=0,"",(L4065/K4065-1))</f>
        <v>0.8660922388137462</v>
      </c>
    </row>
    <row r="4066" spans="1:13" x14ac:dyDescent="0.25">
      <c r="A4066" s="1" t="s">
        <v>215</v>
      </c>
      <c r="B4066" s="1" t="s">
        <v>68</v>
      </c>
      <c r="C4066" s="6">
        <v>0</v>
      </c>
      <c r="D4066" s="6">
        <v>0</v>
      </c>
      <c r="E4066" s="5" t="str">
        <f>IF(C4066=0,"",(D4066/C4066-1))</f>
        <v/>
      </c>
      <c r="F4066" s="6">
        <v>72.830200000000005</v>
      </c>
      <c r="G4066" s="6">
        <v>34.659550000000003</v>
      </c>
      <c r="H4066" s="5">
        <f>IF(F4066=0,"",(G4066/F4066-1))</f>
        <v>-0.52410469832569451</v>
      </c>
      <c r="I4066" s="6">
        <v>11.861459999999999</v>
      </c>
      <c r="J4066" s="5">
        <f>IF(I4066=0,"",(G4066/I4066-1))</f>
        <v>1.9220306775051306</v>
      </c>
      <c r="K4066" s="6">
        <v>160.45910000000001</v>
      </c>
      <c r="L4066" s="6">
        <v>66.333749999999995</v>
      </c>
      <c r="M4066" s="5">
        <f>IF(K4066=0,"",(L4066/K4066-1))</f>
        <v>-0.58660026137501708</v>
      </c>
    </row>
    <row r="4067" spans="1:13" x14ac:dyDescent="0.25">
      <c r="A4067" s="1" t="s">
        <v>215</v>
      </c>
      <c r="B4067" s="1" t="s">
        <v>66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0</v>
      </c>
      <c r="H4067" s="5" t="str">
        <f>IF(F4067=0,"",(G4067/F4067-1))</f>
        <v/>
      </c>
      <c r="I4067" s="6">
        <v>0</v>
      </c>
      <c r="J4067" s="5" t="str">
        <f>IF(I4067=0,"",(G4067/I4067-1))</f>
        <v/>
      </c>
      <c r="K4067" s="6">
        <v>0</v>
      </c>
      <c r="L4067" s="6">
        <v>0</v>
      </c>
      <c r="M4067" s="5" t="str">
        <f>IF(K4067=0,"",(L4067/K4067-1))</f>
        <v/>
      </c>
    </row>
    <row r="4068" spans="1:13" x14ac:dyDescent="0.25">
      <c r="A4068" s="1" t="s">
        <v>215</v>
      </c>
      <c r="B4068" s="1" t="s">
        <v>35</v>
      </c>
      <c r="C4068" s="6">
        <v>0</v>
      </c>
      <c r="D4068" s="6">
        <v>0</v>
      </c>
      <c r="E4068" s="5" t="str">
        <f>IF(C4068=0,"",(D4068/C4068-1))</f>
        <v/>
      </c>
      <c r="F4068" s="6">
        <v>0</v>
      </c>
      <c r="G4068" s="6">
        <v>10.87006</v>
      </c>
      <c r="H4068" s="5" t="str">
        <f>IF(F4068=0,"",(G4068/F4068-1))</f>
        <v/>
      </c>
      <c r="I4068" s="6">
        <v>0</v>
      </c>
      <c r="J4068" s="5" t="str">
        <f>IF(I4068=0,"",(G4068/I4068-1))</f>
        <v/>
      </c>
      <c r="K4068" s="6">
        <v>0</v>
      </c>
      <c r="L4068" s="6">
        <v>16.59911</v>
      </c>
      <c r="M4068" s="5" t="str">
        <f>IF(K4068=0,"",(L4068/K4068-1))</f>
        <v/>
      </c>
    </row>
    <row r="4069" spans="1:13" x14ac:dyDescent="0.25">
      <c r="A4069" s="1" t="s">
        <v>215</v>
      </c>
      <c r="B4069" s="1" t="s">
        <v>23</v>
      </c>
      <c r="C4069" s="6">
        <v>228.20165</v>
      </c>
      <c r="D4069" s="6">
        <v>359.29705000000001</v>
      </c>
      <c r="E4069" s="5">
        <f>IF(C4069=0,"",(D4069/C4069-1))</f>
        <v>0.57447174461709638</v>
      </c>
      <c r="F4069" s="6">
        <v>4408.4418400000004</v>
      </c>
      <c r="G4069" s="6">
        <v>5003.0553399999999</v>
      </c>
      <c r="H4069" s="5">
        <f>IF(F4069=0,"",(G4069/F4069-1))</f>
        <v>0.1348806498034687</v>
      </c>
      <c r="I4069" s="6">
        <v>4300.7906700000003</v>
      </c>
      <c r="J4069" s="5">
        <f>IF(I4069=0,"",(G4069/I4069-1))</f>
        <v>0.16328734037176451</v>
      </c>
      <c r="K4069" s="6">
        <v>13697.63874</v>
      </c>
      <c r="L4069" s="6">
        <v>13303.75009</v>
      </c>
      <c r="M4069" s="5">
        <f>IF(K4069=0,"",(L4069/K4069-1))</f>
        <v>-2.8755952575224675E-2</v>
      </c>
    </row>
    <row r="4070" spans="1:13" x14ac:dyDescent="0.25">
      <c r="A4070" s="1" t="s">
        <v>215</v>
      </c>
      <c r="B4070" s="1" t="s">
        <v>65</v>
      </c>
      <c r="C4070" s="6">
        <v>0</v>
      </c>
      <c r="D4070" s="6">
        <v>0</v>
      </c>
      <c r="E4070" s="5" t="str">
        <f>IF(C4070=0,"",(D4070/C4070-1))</f>
        <v/>
      </c>
      <c r="F4070" s="6">
        <v>35.890349999999998</v>
      </c>
      <c r="G4070" s="6">
        <v>7.7173100000000003</v>
      </c>
      <c r="H4070" s="5">
        <f>IF(F4070=0,"",(G4070/F4070-1))</f>
        <v>-0.78497534852683237</v>
      </c>
      <c r="I4070" s="6">
        <v>0</v>
      </c>
      <c r="J4070" s="5" t="str">
        <f>IF(I4070=0,"",(G4070/I4070-1))</f>
        <v/>
      </c>
      <c r="K4070" s="6">
        <v>35.890349999999998</v>
      </c>
      <c r="L4070" s="6">
        <v>7.7173100000000003</v>
      </c>
      <c r="M4070" s="5">
        <f>IF(K4070=0,"",(L4070/K4070-1))</f>
        <v>-0.78497534852683237</v>
      </c>
    </row>
    <row r="4071" spans="1:13" x14ac:dyDescent="0.25">
      <c r="A4071" s="1" t="s">
        <v>215</v>
      </c>
      <c r="B4071" s="1" t="s">
        <v>64</v>
      </c>
      <c r="C4071" s="6">
        <v>0</v>
      </c>
      <c r="D4071" s="6">
        <v>0</v>
      </c>
      <c r="E4071" s="5" t="str">
        <f>IF(C4071=0,"",(D4071/C4071-1))</f>
        <v/>
      </c>
      <c r="F4071" s="6">
        <v>0</v>
      </c>
      <c r="G4071" s="6">
        <v>0</v>
      </c>
      <c r="H4071" s="5" t="str">
        <f>IF(F4071=0,"",(G4071/F4071-1))</f>
        <v/>
      </c>
      <c r="I4071" s="6">
        <v>35.124929999999999</v>
      </c>
      <c r="J4071" s="5">
        <f>IF(I4071=0,"",(G4071/I4071-1))</f>
        <v>-1</v>
      </c>
      <c r="K4071" s="6">
        <v>255.73649</v>
      </c>
      <c r="L4071" s="6">
        <v>239.62560999999999</v>
      </c>
      <c r="M4071" s="5">
        <f>IF(K4071=0,"",(L4071/K4071-1))</f>
        <v>-6.2997971075617776E-2</v>
      </c>
    </row>
    <row r="4072" spans="1:13" x14ac:dyDescent="0.25">
      <c r="A4072" s="1" t="s">
        <v>215</v>
      </c>
      <c r="B4072" s="1" t="s">
        <v>22</v>
      </c>
      <c r="C4072" s="6">
        <v>0</v>
      </c>
      <c r="D4072" s="6">
        <v>0</v>
      </c>
      <c r="E4072" s="5" t="str">
        <f>IF(C4072=0,"",(D4072/C4072-1))</f>
        <v/>
      </c>
      <c r="F4072" s="6">
        <v>100.08635</v>
      </c>
      <c r="G4072" s="6">
        <v>83.412589999999994</v>
      </c>
      <c r="H4072" s="5">
        <f>IF(F4072=0,"",(G4072/F4072-1))</f>
        <v>-0.16659374630006996</v>
      </c>
      <c r="I4072" s="6">
        <v>90.999480000000005</v>
      </c>
      <c r="J4072" s="5">
        <f>IF(I4072=0,"",(G4072/I4072-1))</f>
        <v>-8.3372893998954867E-2</v>
      </c>
      <c r="K4072" s="6">
        <v>262.41707000000002</v>
      </c>
      <c r="L4072" s="6">
        <v>249.17908</v>
      </c>
      <c r="M4072" s="5">
        <f>IF(K4072=0,"",(L4072/K4072-1))</f>
        <v>-5.0446375306301583E-2</v>
      </c>
    </row>
    <row r="4073" spans="1:13" x14ac:dyDescent="0.25">
      <c r="A4073" s="1" t="s">
        <v>215</v>
      </c>
      <c r="B4073" s="1" t="s">
        <v>21</v>
      </c>
      <c r="C4073" s="6">
        <v>25.186669999999999</v>
      </c>
      <c r="D4073" s="6">
        <v>281.20486</v>
      </c>
      <c r="E4073" s="5">
        <f>IF(C4073=0,"",(D4073/C4073-1))</f>
        <v>10.164828855898776</v>
      </c>
      <c r="F4073" s="6">
        <v>3329.9018599999999</v>
      </c>
      <c r="G4073" s="6">
        <v>4872.66896</v>
      </c>
      <c r="H4073" s="5">
        <f>IF(F4073=0,"",(G4073/F4073-1))</f>
        <v>0.46330707776474833</v>
      </c>
      <c r="I4073" s="6">
        <v>4359.8773700000002</v>
      </c>
      <c r="J4073" s="5">
        <f>IF(I4073=0,"",(G4073/I4073-1))</f>
        <v>0.11761605808651443</v>
      </c>
      <c r="K4073" s="6">
        <v>9841.9745800000001</v>
      </c>
      <c r="L4073" s="6">
        <v>13284.591490000001</v>
      </c>
      <c r="M4073" s="5">
        <f>IF(K4073=0,"",(L4073/K4073-1))</f>
        <v>0.34978925031931962</v>
      </c>
    </row>
    <row r="4074" spans="1:13" x14ac:dyDescent="0.25">
      <c r="A4074" s="1" t="s">
        <v>215</v>
      </c>
      <c r="B4074" s="1" t="s">
        <v>63</v>
      </c>
      <c r="C4074" s="6">
        <v>0</v>
      </c>
      <c r="D4074" s="6">
        <v>0</v>
      </c>
      <c r="E4074" s="5" t="str">
        <f>IF(C4074=0,"",(D4074/C4074-1))</f>
        <v/>
      </c>
      <c r="F4074" s="6">
        <v>7.2962300000000004</v>
      </c>
      <c r="G4074" s="6">
        <v>0</v>
      </c>
      <c r="H4074" s="5">
        <f>IF(F4074=0,"",(G4074/F4074-1))</f>
        <v>-1</v>
      </c>
      <c r="I4074" s="6">
        <v>3.8191999999999999</v>
      </c>
      <c r="J4074" s="5">
        <f>IF(I4074=0,"",(G4074/I4074-1))</f>
        <v>-1</v>
      </c>
      <c r="K4074" s="6">
        <v>7.2962300000000004</v>
      </c>
      <c r="L4074" s="6">
        <v>3.8191999999999999</v>
      </c>
      <c r="M4074" s="5">
        <f>IF(K4074=0,"",(L4074/K4074-1))</f>
        <v>-0.47655158897129068</v>
      </c>
    </row>
    <row r="4075" spans="1:13" x14ac:dyDescent="0.25">
      <c r="A4075" s="1" t="s">
        <v>215</v>
      </c>
      <c r="B4075" s="1" t="s">
        <v>34</v>
      </c>
      <c r="C4075" s="6">
        <v>6.6779999999999999</v>
      </c>
      <c r="D4075" s="6">
        <v>0</v>
      </c>
      <c r="E4075" s="5">
        <f>IF(C4075=0,"",(D4075/C4075-1))</f>
        <v>-1</v>
      </c>
      <c r="F4075" s="6">
        <v>75.097729999999999</v>
      </c>
      <c r="G4075" s="6">
        <v>110.90279</v>
      </c>
      <c r="H4075" s="5">
        <f>IF(F4075=0,"",(G4075/F4075-1))</f>
        <v>0.47677952449428229</v>
      </c>
      <c r="I4075" s="6">
        <v>43.835259999999998</v>
      </c>
      <c r="J4075" s="5">
        <f>IF(I4075=0,"",(G4075/I4075-1))</f>
        <v>1.5299904688599999</v>
      </c>
      <c r="K4075" s="6">
        <v>206.88310000000001</v>
      </c>
      <c r="L4075" s="6">
        <v>169.80350999999999</v>
      </c>
      <c r="M4075" s="5">
        <f>IF(K4075=0,"",(L4075/K4075-1))</f>
        <v>-0.17922967124912581</v>
      </c>
    </row>
    <row r="4076" spans="1:13" x14ac:dyDescent="0.25">
      <c r="A4076" s="1" t="s">
        <v>215</v>
      </c>
      <c r="B4076" s="1" t="s">
        <v>62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0</v>
      </c>
      <c r="H4076" s="5" t="str">
        <f>IF(F4076=0,"",(G4076/F4076-1))</f>
        <v/>
      </c>
      <c r="I4076" s="6">
        <v>0</v>
      </c>
      <c r="J4076" s="5" t="str">
        <f>IF(I4076=0,"",(G4076/I4076-1))</f>
        <v/>
      </c>
      <c r="K4076" s="6">
        <v>0</v>
      </c>
      <c r="L4076" s="6">
        <v>0</v>
      </c>
      <c r="M4076" s="5" t="str">
        <f>IF(K4076=0,"",(L4076/K4076-1))</f>
        <v/>
      </c>
    </row>
    <row r="4077" spans="1:13" x14ac:dyDescent="0.25">
      <c r="A4077" s="1" t="s">
        <v>215</v>
      </c>
      <c r="B4077" s="1" t="s">
        <v>61</v>
      </c>
      <c r="C4077" s="6">
        <v>0</v>
      </c>
      <c r="D4077" s="6">
        <v>0</v>
      </c>
      <c r="E4077" s="5" t="str">
        <f>IF(C4077=0,"",(D4077/C4077-1))</f>
        <v/>
      </c>
      <c r="F4077" s="6">
        <v>0</v>
      </c>
      <c r="G4077" s="6">
        <v>0</v>
      </c>
      <c r="H4077" s="5" t="str">
        <f>IF(F4077=0,"",(G4077/F4077-1))</f>
        <v/>
      </c>
      <c r="I4077" s="6">
        <v>0</v>
      </c>
      <c r="J4077" s="5" t="str">
        <f>IF(I4077=0,"",(G4077/I4077-1))</f>
        <v/>
      </c>
      <c r="K4077" s="6">
        <v>0</v>
      </c>
      <c r="L4077" s="6">
        <v>0</v>
      </c>
      <c r="M4077" s="5" t="str">
        <f>IF(K4077=0,"",(L4077/K4077-1))</f>
        <v/>
      </c>
    </row>
    <row r="4078" spans="1:13" x14ac:dyDescent="0.25">
      <c r="A4078" s="1" t="s">
        <v>215</v>
      </c>
      <c r="B4078" s="1" t="s">
        <v>60</v>
      </c>
      <c r="C4078" s="6">
        <v>0</v>
      </c>
      <c r="D4078" s="6">
        <v>0</v>
      </c>
      <c r="E4078" s="5" t="str">
        <f>IF(C4078=0,"",(D4078/C4078-1))</f>
        <v/>
      </c>
      <c r="F4078" s="6">
        <v>16.371189999999999</v>
      </c>
      <c r="G4078" s="6">
        <v>0</v>
      </c>
      <c r="H4078" s="5">
        <f>IF(F4078=0,"",(G4078/F4078-1))</f>
        <v>-1</v>
      </c>
      <c r="I4078" s="6">
        <v>38.344239999999999</v>
      </c>
      <c r="J4078" s="5">
        <f>IF(I4078=0,"",(G4078/I4078-1))</f>
        <v>-1</v>
      </c>
      <c r="K4078" s="6">
        <v>16.371189999999999</v>
      </c>
      <c r="L4078" s="6">
        <v>38.344239999999999</v>
      </c>
      <c r="M4078" s="5">
        <f>IF(K4078=0,"",(L4078/K4078-1))</f>
        <v>1.3421779357517689</v>
      </c>
    </row>
    <row r="4079" spans="1:13" x14ac:dyDescent="0.25">
      <c r="A4079" s="1" t="s">
        <v>215</v>
      </c>
      <c r="B4079" s="1" t="s">
        <v>59</v>
      </c>
      <c r="C4079" s="6">
        <v>0</v>
      </c>
      <c r="D4079" s="6">
        <v>0</v>
      </c>
      <c r="E4079" s="5" t="str">
        <f>IF(C4079=0,"",(D4079/C4079-1))</f>
        <v/>
      </c>
      <c r="F4079" s="6">
        <v>0</v>
      </c>
      <c r="G4079" s="6">
        <v>13.430529999999999</v>
      </c>
      <c r="H4079" s="5" t="str">
        <f>IF(F4079=0,"",(G4079/F4079-1))</f>
        <v/>
      </c>
      <c r="I4079" s="6">
        <v>0</v>
      </c>
      <c r="J4079" s="5" t="str">
        <f>IF(I4079=0,"",(G4079/I4079-1))</f>
        <v/>
      </c>
      <c r="K4079" s="6">
        <v>0</v>
      </c>
      <c r="L4079" s="6">
        <v>13.430529999999999</v>
      </c>
      <c r="M4079" s="5" t="str">
        <f>IF(K4079=0,"",(L4079/K4079-1))</f>
        <v/>
      </c>
    </row>
    <row r="4080" spans="1:13" x14ac:dyDescent="0.25">
      <c r="A4080" s="1" t="s">
        <v>215</v>
      </c>
      <c r="B4080" s="1" t="s">
        <v>20</v>
      </c>
      <c r="C4080" s="6">
        <v>0</v>
      </c>
      <c r="D4080" s="6">
        <v>0</v>
      </c>
      <c r="E4080" s="5" t="str">
        <f>IF(C4080=0,"",(D4080/C4080-1))</f>
        <v/>
      </c>
      <c r="F4080" s="6">
        <v>180.51683</v>
      </c>
      <c r="G4080" s="6">
        <v>229.80653000000001</v>
      </c>
      <c r="H4080" s="5">
        <f>IF(F4080=0,"",(G4080/F4080-1))</f>
        <v>0.27304767095677462</v>
      </c>
      <c r="I4080" s="6">
        <v>226.99021999999999</v>
      </c>
      <c r="J4080" s="5">
        <f>IF(I4080=0,"",(G4080/I4080-1))</f>
        <v>1.2407186529886705E-2</v>
      </c>
      <c r="K4080" s="6">
        <v>548.87657999999999</v>
      </c>
      <c r="L4080" s="6">
        <v>547.60105999999996</v>
      </c>
      <c r="M4080" s="5">
        <f>IF(K4080=0,"",(L4080/K4080-1))</f>
        <v>-2.3238739754573023E-3</v>
      </c>
    </row>
    <row r="4081" spans="1:13" x14ac:dyDescent="0.25">
      <c r="A4081" s="1" t="s">
        <v>215</v>
      </c>
      <c r="B4081" s="1" t="s">
        <v>19</v>
      </c>
      <c r="C4081" s="6">
        <v>50.719670000000001</v>
      </c>
      <c r="D4081" s="6">
        <v>33.497810000000001</v>
      </c>
      <c r="E4081" s="5">
        <f>IF(C4081=0,"",(D4081/C4081-1))</f>
        <v>-0.33954992215051871</v>
      </c>
      <c r="F4081" s="6">
        <v>1168.9928600000001</v>
      </c>
      <c r="G4081" s="6">
        <v>1822.3185800000001</v>
      </c>
      <c r="H4081" s="5">
        <f>IF(F4081=0,"",(G4081/F4081-1))</f>
        <v>0.55887913635332209</v>
      </c>
      <c r="I4081" s="6">
        <v>1762.50181</v>
      </c>
      <c r="J4081" s="5">
        <f>IF(I4081=0,"",(G4081/I4081-1))</f>
        <v>3.3938558054587231E-2</v>
      </c>
      <c r="K4081" s="6">
        <v>3808.1729300000002</v>
      </c>
      <c r="L4081" s="6">
        <v>5108.0337900000004</v>
      </c>
      <c r="M4081" s="5">
        <f>IF(K4081=0,"",(L4081/K4081-1))</f>
        <v>0.3413345149743503</v>
      </c>
    </row>
    <row r="4082" spans="1:13" x14ac:dyDescent="0.25">
      <c r="A4082" s="1" t="s">
        <v>215</v>
      </c>
      <c r="B4082" s="1" t="s">
        <v>33</v>
      </c>
      <c r="C4082" s="6">
        <v>0</v>
      </c>
      <c r="D4082" s="6">
        <v>0</v>
      </c>
      <c r="E4082" s="5" t="str">
        <f>IF(C4082=0,"",(D4082/C4082-1))</f>
        <v/>
      </c>
      <c r="F4082" s="6">
        <v>919.24522999999999</v>
      </c>
      <c r="G4082" s="6">
        <v>1092.35636</v>
      </c>
      <c r="H4082" s="5">
        <f>IF(F4082=0,"",(G4082/F4082-1))</f>
        <v>0.18831876886649712</v>
      </c>
      <c r="I4082" s="6">
        <v>3756.4801200000002</v>
      </c>
      <c r="J4082" s="5">
        <f>IF(I4082=0,"",(G4082/I4082-1))</f>
        <v>-0.70920746946479252</v>
      </c>
      <c r="K4082" s="6">
        <v>3545.3229200000001</v>
      </c>
      <c r="L4082" s="6">
        <v>6097.4443600000004</v>
      </c>
      <c r="M4082" s="5">
        <f>IF(K4082=0,"",(L4082/K4082-1))</f>
        <v>0.71985584884324161</v>
      </c>
    </row>
    <row r="4083" spans="1:13" x14ac:dyDescent="0.25">
      <c r="A4083" s="1" t="s">
        <v>215</v>
      </c>
      <c r="B4083" s="1" t="s">
        <v>18</v>
      </c>
      <c r="C4083" s="6">
        <v>0</v>
      </c>
      <c r="D4083" s="6">
        <v>9.1585999999999999</v>
      </c>
      <c r="E4083" s="5" t="str">
        <f>IF(C4083=0,"",(D4083/C4083-1))</f>
        <v/>
      </c>
      <c r="F4083" s="6">
        <v>63.731180000000002</v>
      </c>
      <c r="G4083" s="6">
        <v>12665.660739999999</v>
      </c>
      <c r="H4083" s="5">
        <f>IF(F4083=0,"",(G4083/F4083-1))</f>
        <v>197.73570111207729</v>
      </c>
      <c r="I4083" s="6">
        <v>0</v>
      </c>
      <c r="J4083" s="5" t="str">
        <f>IF(I4083=0,"",(G4083/I4083-1))</f>
        <v/>
      </c>
      <c r="K4083" s="6">
        <v>133.83690000000001</v>
      </c>
      <c r="L4083" s="6">
        <v>12697.99192</v>
      </c>
      <c r="M4083" s="5">
        <f>IF(K4083=0,"",(L4083/K4083-1))</f>
        <v>93.876614147518353</v>
      </c>
    </row>
    <row r="4084" spans="1:13" x14ac:dyDescent="0.25">
      <c r="A4084" s="1" t="s">
        <v>215</v>
      </c>
      <c r="B4084" s="1" t="s">
        <v>92</v>
      </c>
      <c r="C4084" s="6">
        <v>0</v>
      </c>
      <c r="D4084" s="6">
        <v>0</v>
      </c>
      <c r="E4084" s="5" t="str">
        <f>IF(C4084=0,"",(D4084/C4084-1))</f>
        <v/>
      </c>
      <c r="F4084" s="6">
        <v>0</v>
      </c>
      <c r="G4084" s="6">
        <v>0</v>
      </c>
      <c r="H4084" s="5" t="str">
        <f>IF(F4084=0,"",(G4084/F4084-1))</f>
        <v/>
      </c>
      <c r="I4084" s="6">
        <v>0</v>
      </c>
      <c r="J4084" s="5" t="str">
        <f>IF(I4084=0,"",(G4084/I4084-1))</f>
        <v/>
      </c>
      <c r="K4084" s="6">
        <v>0</v>
      </c>
      <c r="L4084" s="6">
        <v>0</v>
      </c>
      <c r="M4084" s="5" t="str">
        <f>IF(K4084=0,"",(L4084/K4084-1))</f>
        <v/>
      </c>
    </row>
    <row r="4085" spans="1:13" x14ac:dyDescent="0.25">
      <c r="A4085" s="1" t="s">
        <v>215</v>
      </c>
      <c r="B4085" s="1" t="s">
        <v>57</v>
      </c>
      <c r="C4085" s="6">
        <v>0</v>
      </c>
      <c r="D4085" s="6">
        <v>0</v>
      </c>
      <c r="E4085" s="5" t="str">
        <f>IF(C4085=0,"",(D4085/C4085-1))</f>
        <v/>
      </c>
      <c r="F4085" s="6">
        <v>63.817140000000002</v>
      </c>
      <c r="G4085" s="6">
        <v>131.90785</v>
      </c>
      <c r="H4085" s="5">
        <f>IF(F4085=0,"",(G4085/F4085-1))</f>
        <v>1.0669658652832137</v>
      </c>
      <c r="I4085" s="6">
        <v>47.851669999999999</v>
      </c>
      <c r="J4085" s="5">
        <f>IF(I4085=0,"",(G4085/I4085-1))</f>
        <v>1.7565986725228191</v>
      </c>
      <c r="K4085" s="6">
        <v>555.97919999999999</v>
      </c>
      <c r="L4085" s="6">
        <v>293.60226999999998</v>
      </c>
      <c r="M4085" s="5">
        <f>IF(K4085=0,"",(L4085/K4085-1))</f>
        <v>-0.47191860774647687</v>
      </c>
    </row>
    <row r="4086" spans="1:13" x14ac:dyDescent="0.25">
      <c r="A4086" s="1" t="s">
        <v>215</v>
      </c>
      <c r="B4086" s="1" t="s">
        <v>17</v>
      </c>
      <c r="C4086" s="6">
        <v>1220.5080800000001</v>
      </c>
      <c r="D4086" s="6">
        <v>2516.0361499999999</v>
      </c>
      <c r="E4086" s="5">
        <f>IF(C4086=0,"",(D4086/C4086-1))</f>
        <v>1.0614661969300521</v>
      </c>
      <c r="F4086" s="6">
        <v>37752.531949999997</v>
      </c>
      <c r="G4086" s="6">
        <v>51878.53512</v>
      </c>
      <c r="H4086" s="5">
        <f>IF(F4086=0,"",(G4086/F4086-1))</f>
        <v>0.37417366307268307</v>
      </c>
      <c r="I4086" s="6">
        <v>39301.689810000003</v>
      </c>
      <c r="J4086" s="5">
        <f>IF(I4086=0,"",(G4086/I4086-1))</f>
        <v>0.32000774955991629</v>
      </c>
      <c r="K4086" s="6">
        <v>173875.8388</v>
      </c>
      <c r="L4086" s="6">
        <v>128312.5981</v>
      </c>
      <c r="M4086" s="5">
        <f>IF(K4086=0,"",(L4086/K4086-1))</f>
        <v>-0.26204469243371376</v>
      </c>
    </row>
    <row r="4087" spans="1:13" x14ac:dyDescent="0.25">
      <c r="A4087" s="1" t="s">
        <v>215</v>
      </c>
      <c r="B4087" s="1" t="s">
        <v>16</v>
      </c>
      <c r="C4087" s="6">
        <v>133.78387000000001</v>
      </c>
      <c r="D4087" s="6">
        <v>178.80014</v>
      </c>
      <c r="E4087" s="5">
        <f>IF(C4087=0,"",(D4087/C4087-1))</f>
        <v>0.33648503365913984</v>
      </c>
      <c r="F4087" s="6">
        <v>5365.2640600000004</v>
      </c>
      <c r="G4087" s="6">
        <v>5526.1860399999996</v>
      </c>
      <c r="H4087" s="5">
        <f>IF(F4087=0,"",(G4087/F4087-1))</f>
        <v>2.9993301019372254E-2</v>
      </c>
      <c r="I4087" s="6">
        <v>5504.5906400000003</v>
      </c>
      <c r="J4087" s="5">
        <f>IF(I4087=0,"",(G4087/I4087-1))</f>
        <v>3.9231618502333365E-3</v>
      </c>
      <c r="K4087" s="6">
        <v>15416.96818</v>
      </c>
      <c r="L4087" s="6">
        <v>15591.142229999999</v>
      </c>
      <c r="M4087" s="5">
        <f>IF(K4087=0,"",(L4087/K4087-1))</f>
        <v>1.1297555262905101E-2</v>
      </c>
    </row>
    <row r="4088" spans="1:13" x14ac:dyDescent="0.25">
      <c r="A4088" s="1" t="s">
        <v>215</v>
      </c>
      <c r="B4088" s="1" t="s">
        <v>56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6">
        <v>0</v>
      </c>
      <c r="H4088" s="5" t="str">
        <f>IF(F4088=0,"",(G4088/F4088-1))</f>
        <v/>
      </c>
      <c r="I4088" s="6">
        <v>0</v>
      </c>
      <c r="J4088" s="5" t="str">
        <f>IF(I4088=0,"",(G4088/I4088-1))</f>
        <v/>
      </c>
      <c r="K4088" s="6">
        <v>3.3884300000000001</v>
      </c>
      <c r="L4088" s="6">
        <v>0</v>
      </c>
      <c r="M4088" s="5">
        <f>IF(K4088=0,"",(L4088/K4088-1))</f>
        <v>-1</v>
      </c>
    </row>
    <row r="4089" spans="1:13" x14ac:dyDescent="0.25">
      <c r="A4089" s="1" t="s">
        <v>215</v>
      </c>
      <c r="B4089" s="1" t="s">
        <v>55</v>
      </c>
      <c r="C4089" s="6">
        <v>0</v>
      </c>
      <c r="D4089" s="6">
        <v>0</v>
      </c>
      <c r="E4089" s="5" t="str">
        <f>IF(C4089=0,"",(D4089/C4089-1))</f>
        <v/>
      </c>
      <c r="F4089" s="6">
        <v>118.80807</v>
      </c>
      <c r="G4089" s="6">
        <v>166.37036000000001</v>
      </c>
      <c r="H4089" s="5">
        <f>IF(F4089=0,"",(G4089/F4089-1))</f>
        <v>0.40032878237985026</v>
      </c>
      <c r="I4089" s="6">
        <v>0</v>
      </c>
      <c r="J4089" s="5" t="str">
        <f>IF(I4089=0,"",(G4089/I4089-1))</f>
        <v/>
      </c>
      <c r="K4089" s="6">
        <v>254.75364999999999</v>
      </c>
      <c r="L4089" s="6">
        <v>414.56869999999998</v>
      </c>
      <c r="M4089" s="5">
        <f>IF(K4089=0,"",(L4089/K4089-1))</f>
        <v>0.62733173793584496</v>
      </c>
    </row>
    <row r="4090" spans="1:13" x14ac:dyDescent="0.25">
      <c r="A4090" s="1" t="s">
        <v>215</v>
      </c>
      <c r="B4090" s="1" t="s">
        <v>54</v>
      </c>
      <c r="C4090" s="6">
        <v>0</v>
      </c>
      <c r="D4090" s="6">
        <v>0</v>
      </c>
      <c r="E4090" s="5" t="str">
        <f>IF(C4090=0,"",(D4090/C4090-1))</f>
        <v/>
      </c>
      <c r="F4090" s="6">
        <v>153.85669999999999</v>
      </c>
      <c r="G4090" s="6">
        <v>194.03806</v>
      </c>
      <c r="H4090" s="5">
        <f>IF(F4090=0,"",(G4090/F4090-1))</f>
        <v>0.26116093741774016</v>
      </c>
      <c r="I4090" s="6">
        <v>197.06401</v>
      </c>
      <c r="J4090" s="5">
        <f>IF(I4090=0,"",(G4090/I4090-1))</f>
        <v>-1.5355163025455476E-2</v>
      </c>
      <c r="K4090" s="6">
        <v>523.10316999999998</v>
      </c>
      <c r="L4090" s="6">
        <v>659.49499000000003</v>
      </c>
      <c r="M4090" s="5">
        <f>IF(K4090=0,"",(L4090/K4090-1))</f>
        <v>0.26073598445216861</v>
      </c>
    </row>
    <row r="4091" spans="1:13" x14ac:dyDescent="0.25">
      <c r="A4091" s="1" t="s">
        <v>215</v>
      </c>
      <c r="B4091" s="1" t="s">
        <v>15</v>
      </c>
      <c r="C4091" s="6">
        <v>41.249549999999999</v>
      </c>
      <c r="D4091" s="6">
        <v>29.956240000000001</v>
      </c>
      <c r="E4091" s="5">
        <f>IF(C4091=0,"",(D4091/C4091-1))</f>
        <v>-0.27378019881429005</v>
      </c>
      <c r="F4091" s="6">
        <v>587.54561000000001</v>
      </c>
      <c r="G4091" s="6">
        <v>549.10562000000004</v>
      </c>
      <c r="H4091" s="5">
        <f>IF(F4091=0,"",(G4091/F4091-1))</f>
        <v>-6.5424691029518534E-2</v>
      </c>
      <c r="I4091" s="6">
        <v>740.72482000000002</v>
      </c>
      <c r="J4091" s="5">
        <f>IF(I4091=0,"",(G4091/I4091-1))</f>
        <v>-0.25869148005598086</v>
      </c>
      <c r="K4091" s="6">
        <v>1561.3533299999999</v>
      </c>
      <c r="L4091" s="6">
        <v>1877.0855100000001</v>
      </c>
      <c r="M4091" s="5">
        <f>IF(K4091=0,"",(L4091/K4091-1))</f>
        <v>0.20221699594415332</v>
      </c>
    </row>
    <row r="4092" spans="1:13" x14ac:dyDescent="0.25">
      <c r="A4092" s="1" t="s">
        <v>215</v>
      </c>
      <c r="B4092" s="1" t="s">
        <v>53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0</v>
      </c>
      <c r="H4092" s="5" t="str">
        <f>IF(F4092=0,"",(G4092/F4092-1))</f>
        <v/>
      </c>
      <c r="I4092" s="6">
        <v>0</v>
      </c>
      <c r="J4092" s="5" t="str">
        <f>IF(I4092=0,"",(G4092/I4092-1))</f>
        <v/>
      </c>
      <c r="K4092" s="6">
        <v>0</v>
      </c>
      <c r="L4092" s="6">
        <v>19.25947</v>
      </c>
      <c r="M4092" s="5" t="str">
        <f>IF(K4092=0,"",(L4092/K4092-1))</f>
        <v/>
      </c>
    </row>
    <row r="4093" spans="1:13" x14ac:dyDescent="0.25">
      <c r="A4093" s="1" t="s">
        <v>215</v>
      </c>
      <c r="B4093" s="1" t="s">
        <v>14</v>
      </c>
      <c r="C4093" s="6">
        <v>0</v>
      </c>
      <c r="D4093" s="6">
        <v>0</v>
      </c>
      <c r="E4093" s="5" t="str">
        <f>IF(C4093=0,"",(D4093/C4093-1))</f>
        <v/>
      </c>
      <c r="F4093" s="6">
        <v>36.520209999999999</v>
      </c>
      <c r="G4093" s="6">
        <v>61.774639999999998</v>
      </c>
      <c r="H4093" s="5">
        <f>IF(F4093=0,"",(G4093/F4093-1))</f>
        <v>0.69151929849253335</v>
      </c>
      <c r="I4093" s="6">
        <v>200.07962000000001</v>
      </c>
      <c r="J4093" s="5">
        <f>IF(I4093=0,"",(G4093/I4093-1))</f>
        <v>-0.69124971348906006</v>
      </c>
      <c r="K4093" s="6">
        <v>36.520209999999999</v>
      </c>
      <c r="L4093" s="6">
        <v>569.00751000000002</v>
      </c>
      <c r="M4093" s="5">
        <f>IF(K4093=0,"",(L4093/K4093-1))</f>
        <v>14.580619881430037</v>
      </c>
    </row>
    <row r="4094" spans="1:13" x14ac:dyDescent="0.25">
      <c r="A4094" s="1" t="s">
        <v>215</v>
      </c>
      <c r="B4094" s="1" t="s">
        <v>13</v>
      </c>
      <c r="C4094" s="6">
        <v>58.078420000000001</v>
      </c>
      <c r="D4094" s="6">
        <v>0</v>
      </c>
      <c r="E4094" s="5">
        <f>IF(C4094=0,"",(D4094/C4094-1))</f>
        <v>-1</v>
      </c>
      <c r="F4094" s="6">
        <v>143.70759000000001</v>
      </c>
      <c r="G4094" s="6">
        <v>43.794690000000003</v>
      </c>
      <c r="H4094" s="5">
        <f>IF(F4094=0,"",(G4094/F4094-1))</f>
        <v>-0.69525137816311577</v>
      </c>
      <c r="I4094" s="6">
        <v>0</v>
      </c>
      <c r="J4094" s="5" t="str">
        <f>IF(I4094=0,"",(G4094/I4094-1))</f>
        <v/>
      </c>
      <c r="K4094" s="6">
        <v>180.28614999999999</v>
      </c>
      <c r="L4094" s="6">
        <v>87.740129999999994</v>
      </c>
      <c r="M4094" s="5">
        <f>IF(K4094=0,"",(L4094/K4094-1))</f>
        <v>-0.51332850582254941</v>
      </c>
    </row>
    <row r="4095" spans="1:13" x14ac:dyDescent="0.25">
      <c r="A4095" s="1" t="s">
        <v>215</v>
      </c>
      <c r="B4095" s="1" t="s">
        <v>32</v>
      </c>
      <c r="C4095" s="6">
        <v>0</v>
      </c>
      <c r="D4095" s="6">
        <v>0</v>
      </c>
      <c r="E4095" s="5" t="str">
        <f>IF(C4095=0,"",(D4095/C4095-1))</f>
        <v/>
      </c>
      <c r="F4095" s="6">
        <v>188.29904999999999</v>
      </c>
      <c r="G4095" s="6">
        <v>1096.0741</v>
      </c>
      <c r="H4095" s="5">
        <f>IF(F4095=0,"",(G4095/F4095-1))</f>
        <v>4.8209220917471445</v>
      </c>
      <c r="I4095" s="6">
        <v>689.48401000000001</v>
      </c>
      <c r="J4095" s="5">
        <f>IF(I4095=0,"",(G4095/I4095-1))</f>
        <v>0.58970198598224211</v>
      </c>
      <c r="K4095" s="6">
        <v>518.05649000000005</v>
      </c>
      <c r="L4095" s="6">
        <v>2370.6216399999998</v>
      </c>
      <c r="M4095" s="5">
        <f>IF(K4095=0,"",(L4095/K4095-1))</f>
        <v>3.5759906221809894</v>
      </c>
    </row>
    <row r="4096" spans="1:13" x14ac:dyDescent="0.25">
      <c r="A4096" s="1" t="s">
        <v>215</v>
      </c>
      <c r="B4096" s="1" t="s">
        <v>12</v>
      </c>
      <c r="C4096" s="6">
        <v>1431.3005700000001</v>
      </c>
      <c r="D4096" s="6">
        <v>2692.41293</v>
      </c>
      <c r="E4096" s="5">
        <f>IF(C4096=0,"",(D4096/C4096-1))</f>
        <v>0.88109540821324472</v>
      </c>
      <c r="F4096" s="6">
        <v>9635.3256600000004</v>
      </c>
      <c r="G4096" s="6">
        <v>8961.9181499999995</v>
      </c>
      <c r="H4096" s="5">
        <f>IF(F4096=0,"",(G4096/F4096-1))</f>
        <v>-6.9889439523106001E-2</v>
      </c>
      <c r="I4096" s="6">
        <v>5268.3683700000001</v>
      </c>
      <c r="J4096" s="5">
        <f>IF(I4096=0,"",(G4096/I4096-1))</f>
        <v>0.70108039540902478</v>
      </c>
      <c r="K4096" s="6">
        <v>29849.947489999999</v>
      </c>
      <c r="L4096" s="6">
        <v>21300.29163</v>
      </c>
      <c r="M4096" s="5">
        <f>IF(K4096=0,"",(L4096/K4096-1))</f>
        <v>-0.28642113567751537</v>
      </c>
    </row>
    <row r="4097" spans="1:13" x14ac:dyDescent="0.25">
      <c r="A4097" s="1" t="s">
        <v>215</v>
      </c>
      <c r="B4097" s="1" t="s">
        <v>11</v>
      </c>
      <c r="C4097" s="6">
        <v>26.882899999999999</v>
      </c>
      <c r="D4097" s="6">
        <v>0</v>
      </c>
      <c r="E4097" s="5">
        <f>IF(C4097=0,"",(D4097/C4097-1))</f>
        <v>-1</v>
      </c>
      <c r="F4097" s="6">
        <v>566.03411000000006</v>
      </c>
      <c r="G4097" s="6">
        <v>728.27697999999998</v>
      </c>
      <c r="H4097" s="5">
        <f>IF(F4097=0,"",(G4097/F4097-1))</f>
        <v>0.28663090639537581</v>
      </c>
      <c r="I4097" s="6">
        <v>525.0915</v>
      </c>
      <c r="J4097" s="5">
        <f>IF(I4097=0,"",(G4097/I4097-1))</f>
        <v>0.38695252160813864</v>
      </c>
      <c r="K4097" s="6">
        <v>1270.5018600000001</v>
      </c>
      <c r="L4097" s="6">
        <v>1564.45102</v>
      </c>
      <c r="M4097" s="5">
        <f>IF(K4097=0,"",(L4097/K4097-1))</f>
        <v>0.23136460422025662</v>
      </c>
    </row>
    <row r="4098" spans="1:13" x14ac:dyDescent="0.25">
      <c r="A4098" s="1" t="s">
        <v>215</v>
      </c>
      <c r="B4098" s="1" t="s">
        <v>10</v>
      </c>
      <c r="C4098" s="6">
        <v>0</v>
      </c>
      <c r="D4098" s="6">
        <v>8.2028499999999998</v>
      </c>
      <c r="E4098" s="5" t="str">
        <f>IF(C4098=0,"",(D4098/C4098-1))</f>
        <v/>
      </c>
      <c r="F4098" s="6">
        <v>534.69678999999996</v>
      </c>
      <c r="G4098" s="6">
        <v>1773.6387999999999</v>
      </c>
      <c r="H4098" s="5">
        <f>IF(F4098=0,"",(G4098/F4098-1))</f>
        <v>2.3170926647979315</v>
      </c>
      <c r="I4098" s="6">
        <v>1927.18571</v>
      </c>
      <c r="J4098" s="5">
        <f>IF(I4098=0,"",(G4098/I4098-1))</f>
        <v>-7.967416383551329E-2</v>
      </c>
      <c r="K4098" s="6">
        <v>1562.93992</v>
      </c>
      <c r="L4098" s="6">
        <v>4613.23639</v>
      </c>
      <c r="M4098" s="5">
        <f>IF(K4098=0,"",(L4098/K4098-1))</f>
        <v>1.9516402588270956</v>
      </c>
    </row>
    <row r="4099" spans="1:13" x14ac:dyDescent="0.25">
      <c r="A4099" s="1" t="s">
        <v>215</v>
      </c>
      <c r="B4099" s="1" t="s">
        <v>52</v>
      </c>
      <c r="C4099" s="6">
        <v>0</v>
      </c>
      <c r="D4099" s="6">
        <v>0</v>
      </c>
      <c r="E4099" s="5" t="str">
        <f>IF(C4099=0,"",(D4099/C4099-1))</f>
        <v/>
      </c>
      <c r="F4099" s="6">
        <v>116.09336999999999</v>
      </c>
      <c r="G4099" s="6">
        <v>422.66063000000003</v>
      </c>
      <c r="H4099" s="5">
        <f>IF(F4099=0,"",(G4099/F4099-1))</f>
        <v>2.6406956745247387</v>
      </c>
      <c r="I4099" s="6">
        <v>211.37064000000001</v>
      </c>
      <c r="J4099" s="5">
        <f>IF(I4099=0,"",(G4099/I4099-1))</f>
        <v>0.99961844275061096</v>
      </c>
      <c r="K4099" s="6">
        <v>445.63477999999998</v>
      </c>
      <c r="L4099" s="6">
        <v>729.22562000000005</v>
      </c>
      <c r="M4099" s="5">
        <f>IF(K4099=0,"",(L4099/K4099-1))</f>
        <v>0.63637501543304165</v>
      </c>
    </row>
    <row r="4100" spans="1:13" x14ac:dyDescent="0.25">
      <c r="A4100" s="1" t="s">
        <v>215</v>
      </c>
      <c r="B4100" s="1" t="s">
        <v>9</v>
      </c>
      <c r="C4100" s="6">
        <v>51.250639999999997</v>
      </c>
      <c r="D4100" s="6">
        <v>26.228470000000002</v>
      </c>
      <c r="E4100" s="5">
        <f>IF(C4100=0,"",(D4100/C4100-1))</f>
        <v>-0.48823136647659415</v>
      </c>
      <c r="F4100" s="6">
        <v>1240.12817</v>
      </c>
      <c r="G4100" s="6">
        <v>991.59609</v>
      </c>
      <c r="H4100" s="5">
        <f>IF(F4100=0,"",(G4100/F4100-1))</f>
        <v>-0.20040838198200106</v>
      </c>
      <c r="I4100" s="6">
        <v>1304.8147100000001</v>
      </c>
      <c r="J4100" s="5">
        <f>IF(I4100=0,"",(G4100/I4100-1))</f>
        <v>-0.24004835138622871</v>
      </c>
      <c r="K4100" s="6">
        <v>3025.7570000000001</v>
      </c>
      <c r="L4100" s="6">
        <v>3266.2277800000002</v>
      </c>
      <c r="M4100" s="5">
        <f>IF(K4100=0,"",(L4100/K4100-1))</f>
        <v>7.9474584376736157E-2</v>
      </c>
    </row>
    <row r="4101" spans="1:13" x14ac:dyDescent="0.25">
      <c r="A4101" s="1" t="s">
        <v>215</v>
      </c>
      <c r="B4101" s="1" t="s">
        <v>51</v>
      </c>
      <c r="C4101" s="6">
        <v>0</v>
      </c>
      <c r="D4101" s="6">
        <v>0</v>
      </c>
      <c r="E4101" s="5" t="str">
        <f>IF(C4101=0,"",(D4101/C4101-1))</f>
        <v/>
      </c>
      <c r="F4101" s="6">
        <v>0</v>
      </c>
      <c r="G4101" s="6">
        <v>0</v>
      </c>
      <c r="H4101" s="5" t="str">
        <f>IF(F4101=0,"",(G4101/F4101-1))</f>
        <v/>
      </c>
      <c r="I4101" s="6">
        <v>8.9915800000000008</v>
      </c>
      <c r="J4101" s="5">
        <f>IF(I4101=0,"",(G4101/I4101-1))</f>
        <v>-1</v>
      </c>
      <c r="K4101" s="6">
        <v>6.05</v>
      </c>
      <c r="L4101" s="6">
        <v>17.481269999999999</v>
      </c>
      <c r="M4101" s="5">
        <f>IF(K4101=0,"",(L4101/K4101-1))</f>
        <v>1.8894661157024792</v>
      </c>
    </row>
    <row r="4102" spans="1:13" x14ac:dyDescent="0.25">
      <c r="A4102" s="1" t="s">
        <v>215</v>
      </c>
      <c r="B4102" s="1" t="s">
        <v>8</v>
      </c>
      <c r="C4102" s="6">
        <v>37.771929999999998</v>
      </c>
      <c r="D4102" s="6">
        <v>16.201920000000001</v>
      </c>
      <c r="E4102" s="5">
        <f>IF(C4102=0,"",(D4102/C4102-1))</f>
        <v>-0.57105924955383536</v>
      </c>
      <c r="F4102" s="6">
        <v>726.58740999999998</v>
      </c>
      <c r="G4102" s="6">
        <v>695.05899999999997</v>
      </c>
      <c r="H4102" s="5">
        <f>IF(F4102=0,"",(G4102/F4102-1))</f>
        <v>-4.3392452946576676E-2</v>
      </c>
      <c r="I4102" s="6">
        <v>357.91147999999998</v>
      </c>
      <c r="J4102" s="5">
        <f>IF(I4102=0,"",(G4102/I4102-1))</f>
        <v>0.94198576698350101</v>
      </c>
      <c r="K4102" s="6">
        <v>1689.4091100000001</v>
      </c>
      <c r="L4102" s="6">
        <v>1646.9522999999999</v>
      </c>
      <c r="M4102" s="5">
        <f>IF(K4102=0,"",(L4102/K4102-1))</f>
        <v>-2.5131159615920495E-2</v>
      </c>
    </row>
    <row r="4103" spans="1:13" x14ac:dyDescent="0.25">
      <c r="A4103" s="1" t="s">
        <v>215</v>
      </c>
      <c r="B4103" s="1" t="s">
        <v>50</v>
      </c>
      <c r="C4103" s="6">
        <v>0</v>
      </c>
      <c r="D4103" s="6">
        <v>0</v>
      </c>
      <c r="E4103" s="5" t="str">
        <f>IF(C4103=0,"",(D4103/C4103-1))</f>
        <v/>
      </c>
      <c r="F4103" s="6">
        <v>71.541910000000001</v>
      </c>
      <c r="G4103" s="6">
        <v>67.624960000000002</v>
      </c>
      <c r="H4103" s="5">
        <f>IF(F4103=0,"",(G4103/F4103-1))</f>
        <v>-5.4750425310143402E-2</v>
      </c>
      <c r="I4103" s="6">
        <v>26.016670000000001</v>
      </c>
      <c r="J4103" s="5">
        <f>IF(I4103=0,"",(G4103/I4103-1))</f>
        <v>1.5992934530053229</v>
      </c>
      <c r="K4103" s="6">
        <v>134.98627999999999</v>
      </c>
      <c r="L4103" s="6">
        <v>96.527029999999996</v>
      </c>
      <c r="M4103" s="5">
        <f>IF(K4103=0,"",(L4103/K4103-1))</f>
        <v>-0.28491228886372744</v>
      </c>
    </row>
    <row r="4104" spans="1:13" x14ac:dyDescent="0.25">
      <c r="A4104" s="1" t="s">
        <v>215</v>
      </c>
      <c r="B4104" s="1" t="s">
        <v>48</v>
      </c>
      <c r="C4104" s="6">
        <v>0</v>
      </c>
      <c r="D4104" s="6">
        <v>0</v>
      </c>
      <c r="E4104" s="5" t="str">
        <f>IF(C4104=0,"",(D4104/C4104-1))</f>
        <v/>
      </c>
      <c r="F4104" s="6">
        <v>0</v>
      </c>
      <c r="G4104" s="6">
        <v>0</v>
      </c>
      <c r="H4104" s="5" t="str">
        <f>IF(F4104=0,"",(G4104/F4104-1))</f>
        <v/>
      </c>
      <c r="I4104" s="6">
        <v>0</v>
      </c>
      <c r="J4104" s="5" t="str">
        <f>IF(I4104=0,"",(G4104/I4104-1))</f>
        <v/>
      </c>
      <c r="K4104" s="6">
        <v>0</v>
      </c>
      <c r="L4104" s="6">
        <v>0</v>
      </c>
      <c r="M4104" s="5" t="str">
        <f>IF(K4104=0,"",(L4104/K4104-1))</f>
        <v/>
      </c>
    </row>
    <row r="4105" spans="1:13" x14ac:dyDescent="0.25">
      <c r="A4105" s="1" t="s">
        <v>215</v>
      </c>
      <c r="B4105" s="1" t="s">
        <v>31</v>
      </c>
      <c r="C4105" s="6">
        <v>0</v>
      </c>
      <c r="D4105" s="6">
        <v>0</v>
      </c>
      <c r="E4105" s="5" t="str">
        <f>IF(C4105=0,"",(D4105/C4105-1))</f>
        <v/>
      </c>
      <c r="F4105" s="6">
        <v>290.89197000000001</v>
      </c>
      <c r="G4105" s="6">
        <v>362.82425000000001</v>
      </c>
      <c r="H4105" s="5">
        <f>IF(F4105=0,"",(G4105/F4105-1))</f>
        <v>0.24728176580467309</v>
      </c>
      <c r="I4105" s="6">
        <v>254.67500000000001</v>
      </c>
      <c r="J4105" s="5">
        <f>IF(I4105=0,"",(G4105/I4105-1))</f>
        <v>0.42465593403357227</v>
      </c>
      <c r="K4105" s="6">
        <v>596.27692999999999</v>
      </c>
      <c r="L4105" s="6">
        <v>617.49924999999996</v>
      </c>
      <c r="M4105" s="5">
        <f>IF(K4105=0,"",(L4105/K4105-1))</f>
        <v>3.5591382011039618E-2</v>
      </c>
    </row>
    <row r="4106" spans="1:13" x14ac:dyDescent="0.25">
      <c r="A4106" s="1" t="s">
        <v>215</v>
      </c>
      <c r="B4106" s="1" t="s">
        <v>7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0</v>
      </c>
      <c r="J4106" s="5" t="str">
        <f>IF(I4106=0,"",(G4106/I4106-1))</f>
        <v/>
      </c>
      <c r="K4106" s="6">
        <v>0</v>
      </c>
      <c r="L4106" s="6">
        <v>10.217029999999999</v>
      </c>
      <c r="M4106" s="5" t="str">
        <f>IF(K4106=0,"",(L4106/K4106-1))</f>
        <v/>
      </c>
    </row>
    <row r="4107" spans="1:13" x14ac:dyDescent="0.25">
      <c r="A4107" s="1" t="s">
        <v>215</v>
      </c>
      <c r="B4107" s="1" t="s">
        <v>30</v>
      </c>
      <c r="C4107" s="6">
        <v>0</v>
      </c>
      <c r="D4107" s="6">
        <v>0</v>
      </c>
      <c r="E4107" s="5" t="str">
        <f>IF(C4107=0,"",(D4107/C4107-1))</f>
        <v/>
      </c>
      <c r="F4107" s="6">
        <v>0</v>
      </c>
      <c r="G4107" s="6">
        <v>3.0195699999999999</v>
      </c>
      <c r="H4107" s="5" t="str">
        <f>IF(F4107=0,"",(G4107/F4107-1))</f>
        <v/>
      </c>
      <c r="I4107" s="6">
        <v>0</v>
      </c>
      <c r="J4107" s="5" t="str">
        <f>IF(I4107=0,"",(G4107/I4107-1))</f>
        <v/>
      </c>
      <c r="K4107" s="6">
        <v>0</v>
      </c>
      <c r="L4107" s="6">
        <v>3.0195699999999999</v>
      </c>
      <c r="M4107" s="5" t="str">
        <f>IF(K4107=0,"",(L4107/K4107-1))</f>
        <v/>
      </c>
    </row>
    <row r="4108" spans="1:13" x14ac:dyDescent="0.25">
      <c r="A4108" s="1" t="s">
        <v>215</v>
      </c>
      <c r="B4108" s="1" t="s">
        <v>6</v>
      </c>
      <c r="C4108" s="6">
        <v>0</v>
      </c>
      <c r="D4108" s="6">
        <v>122.48257</v>
      </c>
      <c r="E4108" s="5" t="str">
        <f>IF(C4108=0,"",(D4108/C4108-1))</f>
        <v/>
      </c>
      <c r="F4108" s="6">
        <v>1389.0572999999999</v>
      </c>
      <c r="G4108" s="6">
        <v>1688.6800599999999</v>
      </c>
      <c r="H4108" s="5">
        <f>IF(F4108=0,"",(G4108/F4108-1))</f>
        <v>0.21570223201015537</v>
      </c>
      <c r="I4108" s="6">
        <v>3827.9667599999998</v>
      </c>
      <c r="J4108" s="5">
        <f>IF(I4108=0,"",(G4108/I4108-1))</f>
        <v>-0.55885717774623522</v>
      </c>
      <c r="K4108" s="6">
        <v>4853.9898400000002</v>
      </c>
      <c r="L4108" s="6">
        <v>7922.01692</v>
      </c>
      <c r="M4108" s="5">
        <f>IF(K4108=0,"",(L4108/K4108-1))</f>
        <v>0.6320629381457461</v>
      </c>
    </row>
    <row r="4109" spans="1:13" x14ac:dyDescent="0.25">
      <c r="A4109" s="1" t="s">
        <v>215</v>
      </c>
      <c r="B4109" s="1" t="s">
        <v>5</v>
      </c>
      <c r="C4109" s="6">
        <v>76.418999999999997</v>
      </c>
      <c r="D4109" s="6">
        <v>0</v>
      </c>
      <c r="E4109" s="5">
        <f>IF(C4109=0,"",(D4109/C4109-1))</f>
        <v>-1</v>
      </c>
      <c r="F4109" s="6">
        <v>694.02206999999999</v>
      </c>
      <c r="G4109" s="6">
        <v>321.46206999999998</v>
      </c>
      <c r="H4109" s="5">
        <f>IF(F4109=0,"",(G4109/F4109-1))</f>
        <v>-0.53681289991253456</v>
      </c>
      <c r="I4109" s="6">
        <v>179.24531999999999</v>
      </c>
      <c r="J4109" s="5">
        <f>IF(I4109=0,"",(G4109/I4109-1))</f>
        <v>0.79341959946290364</v>
      </c>
      <c r="K4109" s="6">
        <v>1325.33619</v>
      </c>
      <c r="L4109" s="6">
        <v>757.78354000000002</v>
      </c>
      <c r="M4109" s="5">
        <f>IF(K4109=0,"",(L4109/K4109-1))</f>
        <v>-0.42823296781777309</v>
      </c>
    </row>
    <row r="4110" spans="1:13" x14ac:dyDescent="0.25">
      <c r="A4110" s="1" t="s">
        <v>215</v>
      </c>
      <c r="B4110" s="1" t="s">
        <v>75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0</v>
      </c>
      <c r="H4110" s="5" t="str">
        <f>IF(F4110=0,"",(G4110/F4110-1))</f>
        <v/>
      </c>
      <c r="I4110" s="6">
        <v>0</v>
      </c>
      <c r="J4110" s="5" t="str">
        <f>IF(I4110=0,"",(G4110/I4110-1))</f>
        <v/>
      </c>
      <c r="K4110" s="6">
        <v>0</v>
      </c>
      <c r="L4110" s="6">
        <v>0</v>
      </c>
      <c r="M4110" s="5" t="str">
        <f>IF(K4110=0,"",(L4110/K4110-1))</f>
        <v/>
      </c>
    </row>
    <row r="4111" spans="1:13" x14ac:dyDescent="0.25">
      <c r="A4111" s="1" t="s">
        <v>215</v>
      </c>
      <c r="B4111" s="1" t="s">
        <v>4</v>
      </c>
      <c r="C4111" s="6">
        <v>0</v>
      </c>
      <c r="D4111" s="6">
        <v>0</v>
      </c>
      <c r="E4111" s="5" t="str">
        <f>IF(C4111=0,"",(D4111/C4111-1))</f>
        <v/>
      </c>
      <c r="F4111" s="6">
        <v>0</v>
      </c>
      <c r="G4111" s="6">
        <v>0</v>
      </c>
      <c r="H4111" s="5" t="str">
        <f>IF(F4111=0,"",(G4111/F4111-1))</f>
        <v/>
      </c>
      <c r="I4111" s="6">
        <v>0</v>
      </c>
      <c r="J4111" s="5" t="str">
        <f>IF(I4111=0,"",(G4111/I4111-1))</f>
        <v/>
      </c>
      <c r="K4111" s="6">
        <v>0</v>
      </c>
      <c r="L4111" s="6">
        <v>0</v>
      </c>
      <c r="M4111" s="5" t="str">
        <f>IF(K4111=0,"",(L4111/K4111-1))</f>
        <v/>
      </c>
    </row>
    <row r="4112" spans="1:13" x14ac:dyDescent="0.25">
      <c r="A4112" s="1" t="s">
        <v>215</v>
      </c>
      <c r="B4112" s="1" t="s">
        <v>47</v>
      </c>
      <c r="C4112" s="6">
        <v>7.5471599999999999</v>
      </c>
      <c r="D4112" s="6">
        <v>0</v>
      </c>
      <c r="E4112" s="5">
        <f>IF(C4112=0,"",(D4112/C4112-1))</f>
        <v>-1</v>
      </c>
      <c r="F4112" s="6">
        <v>48.065530000000003</v>
      </c>
      <c r="G4112" s="6">
        <v>40.632210000000001</v>
      </c>
      <c r="H4112" s="5">
        <f>IF(F4112=0,"",(G4112/F4112-1))</f>
        <v>-0.1546497042683187</v>
      </c>
      <c r="I4112" s="6">
        <v>6.8197200000000002</v>
      </c>
      <c r="J4112" s="5">
        <f>IF(I4112=0,"",(G4112/I4112-1))</f>
        <v>4.9580466646724499</v>
      </c>
      <c r="K4112" s="6">
        <v>81.99888</v>
      </c>
      <c r="L4112" s="6">
        <v>47.451929999999997</v>
      </c>
      <c r="M4112" s="5">
        <f>IF(K4112=0,"",(L4112/K4112-1))</f>
        <v>-0.42131002277104279</v>
      </c>
    </row>
    <row r="4113" spans="1:13" x14ac:dyDescent="0.25">
      <c r="A4113" s="1" t="s">
        <v>215</v>
      </c>
      <c r="B4113" s="1" t="s">
        <v>3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6">
        <v>0</v>
      </c>
      <c r="H4113" s="5" t="str">
        <f>IF(F4113=0,"",(G4113/F4113-1))</f>
        <v/>
      </c>
      <c r="I4113" s="6">
        <v>0</v>
      </c>
      <c r="J4113" s="5" t="str">
        <f>IF(I4113=0,"",(G4113/I4113-1))</f>
        <v/>
      </c>
      <c r="K4113" s="6">
        <v>0</v>
      </c>
      <c r="L4113" s="6">
        <v>0</v>
      </c>
      <c r="M4113" s="5" t="str">
        <f>IF(K4113=0,"",(L4113/K4113-1))</f>
        <v/>
      </c>
    </row>
    <row r="4114" spans="1:13" x14ac:dyDescent="0.25">
      <c r="A4114" s="1" t="s">
        <v>215</v>
      </c>
      <c r="B4114" s="1" t="s">
        <v>74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6">
        <v>0</v>
      </c>
      <c r="H4114" s="5" t="str">
        <f>IF(F4114=0,"",(G4114/F4114-1))</f>
        <v/>
      </c>
      <c r="I4114" s="6">
        <v>0</v>
      </c>
      <c r="J4114" s="5" t="str">
        <f>IF(I4114=0,"",(G4114/I4114-1))</f>
        <v/>
      </c>
      <c r="K4114" s="6">
        <v>0</v>
      </c>
      <c r="L4114" s="6">
        <v>0</v>
      </c>
      <c r="M4114" s="5" t="str">
        <f>IF(K4114=0,"",(L4114/K4114-1))</f>
        <v/>
      </c>
    </row>
    <row r="4115" spans="1:13" x14ac:dyDescent="0.25">
      <c r="A4115" s="1" t="s">
        <v>215</v>
      </c>
      <c r="B4115" s="1" t="s">
        <v>2</v>
      </c>
      <c r="C4115" s="6">
        <v>7.9286399999999997</v>
      </c>
      <c r="D4115" s="6">
        <v>6.7526999999999999</v>
      </c>
      <c r="E4115" s="5">
        <f>IF(C4115=0,"",(D4115/C4115-1))</f>
        <v>-0.14831547402833267</v>
      </c>
      <c r="F4115" s="6">
        <v>141.40713</v>
      </c>
      <c r="G4115" s="6">
        <v>232.37728000000001</v>
      </c>
      <c r="H4115" s="5">
        <f>IF(F4115=0,"",(G4115/F4115-1))</f>
        <v>0.6433208141626241</v>
      </c>
      <c r="I4115" s="6">
        <v>237.29631000000001</v>
      </c>
      <c r="J4115" s="5">
        <f>IF(I4115=0,"",(G4115/I4115-1))</f>
        <v>-2.0729483741234733E-2</v>
      </c>
      <c r="K4115" s="6">
        <v>639.81107999999995</v>
      </c>
      <c r="L4115" s="6">
        <v>976.69249000000002</v>
      </c>
      <c r="M4115" s="5">
        <f>IF(K4115=0,"",(L4115/K4115-1))</f>
        <v>0.52653262897541575</v>
      </c>
    </row>
    <row r="4116" spans="1:13" x14ac:dyDescent="0.25">
      <c r="A4116" s="1" t="s">
        <v>215</v>
      </c>
      <c r="B4116" s="1" t="s">
        <v>46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6">
        <v>8.2218199999999992</v>
      </c>
      <c r="H4116" s="5" t="str">
        <f>IF(F4116=0,"",(G4116/F4116-1))</f>
        <v/>
      </c>
      <c r="I4116" s="6">
        <v>0</v>
      </c>
      <c r="J4116" s="5" t="str">
        <f>IF(I4116=0,"",(G4116/I4116-1))</f>
        <v/>
      </c>
      <c r="K4116" s="6">
        <v>0</v>
      </c>
      <c r="L4116" s="6">
        <v>8.2218199999999992</v>
      </c>
      <c r="M4116" s="5" t="str">
        <f>IF(K4116=0,"",(L4116/K4116-1))</f>
        <v/>
      </c>
    </row>
    <row r="4117" spans="1:13" x14ac:dyDescent="0.25">
      <c r="A4117" s="1" t="s">
        <v>215</v>
      </c>
      <c r="B4117" s="1" t="s">
        <v>29</v>
      </c>
      <c r="C4117" s="6">
        <v>0</v>
      </c>
      <c r="D4117" s="6">
        <v>0</v>
      </c>
      <c r="E4117" s="5" t="str">
        <f>IF(C4117=0,"",(D4117/C4117-1))</f>
        <v/>
      </c>
      <c r="F4117" s="6">
        <v>1702.5769600000001</v>
      </c>
      <c r="G4117" s="6">
        <v>1086.23236</v>
      </c>
      <c r="H4117" s="5">
        <f>IF(F4117=0,"",(G4117/F4117-1))</f>
        <v>-0.36200689571178035</v>
      </c>
      <c r="I4117" s="6">
        <v>1220.6457</v>
      </c>
      <c r="J4117" s="5">
        <f>IF(I4117=0,"",(G4117/I4117-1))</f>
        <v>-0.11011658829421189</v>
      </c>
      <c r="K4117" s="6">
        <v>3955.7693199999999</v>
      </c>
      <c r="L4117" s="6">
        <v>3409.0905400000001</v>
      </c>
      <c r="M4117" s="5">
        <f>IF(K4117=0,"",(L4117/K4117-1))</f>
        <v>-0.13819784112183764</v>
      </c>
    </row>
    <row r="4118" spans="1:13" x14ac:dyDescent="0.25">
      <c r="A4118" s="1" t="s">
        <v>215</v>
      </c>
      <c r="B4118" s="1" t="s">
        <v>138</v>
      </c>
      <c r="C4118" s="6">
        <v>0</v>
      </c>
      <c r="D4118" s="6">
        <v>0</v>
      </c>
      <c r="E4118" s="5" t="str">
        <f>IF(C4118=0,"",(D4118/C4118-1))</f>
        <v/>
      </c>
      <c r="F4118" s="6">
        <v>0</v>
      </c>
      <c r="G4118" s="6">
        <v>67.21942</v>
      </c>
      <c r="H4118" s="5" t="str">
        <f>IF(F4118=0,"",(G4118/F4118-1))</f>
        <v/>
      </c>
      <c r="I4118" s="6">
        <v>0</v>
      </c>
      <c r="J4118" s="5" t="str">
        <f>IF(I4118=0,"",(G4118/I4118-1))</f>
        <v/>
      </c>
      <c r="K4118" s="6">
        <v>0</v>
      </c>
      <c r="L4118" s="6">
        <v>67.21942</v>
      </c>
      <c r="M4118" s="5" t="str">
        <f>IF(K4118=0,"",(L4118/K4118-1))</f>
        <v/>
      </c>
    </row>
    <row r="4119" spans="1:13" x14ac:dyDescent="0.25">
      <c r="A4119" s="1" t="s">
        <v>215</v>
      </c>
      <c r="B4119" s="1" t="s">
        <v>28</v>
      </c>
      <c r="C4119" s="6">
        <v>86.922910000000002</v>
      </c>
      <c r="D4119" s="6">
        <v>0</v>
      </c>
      <c r="E4119" s="5">
        <f>IF(C4119=0,"",(D4119/C4119-1))</f>
        <v>-1</v>
      </c>
      <c r="F4119" s="6">
        <v>161.35407000000001</v>
      </c>
      <c r="G4119" s="6">
        <v>210.97623999999999</v>
      </c>
      <c r="H4119" s="5">
        <f>IF(F4119=0,"",(G4119/F4119-1))</f>
        <v>0.30753590535398323</v>
      </c>
      <c r="I4119" s="6">
        <v>450.40449000000001</v>
      </c>
      <c r="J4119" s="5">
        <f>IF(I4119=0,"",(G4119/I4119-1))</f>
        <v>-0.5315849537823214</v>
      </c>
      <c r="K4119" s="6">
        <v>867.25017000000003</v>
      </c>
      <c r="L4119" s="6">
        <v>871.91904999999997</v>
      </c>
      <c r="M4119" s="5">
        <f>IF(K4119=0,"",(L4119/K4119-1))</f>
        <v>5.3835446351080396E-3</v>
      </c>
    </row>
    <row r="4120" spans="1:13" x14ac:dyDescent="0.25">
      <c r="A4120" s="1" t="s">
        <v>215</v>
      </c>
      <c r="B4120" s="1" t="s">
        <v>27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0</v>
      </c>
      <c r="L4120" s="6">
        <v>0</v>
      </c>
      <c r="M4120" s="5" t="str">
        <f>IF(K4120=0,"",(L4120/K4120-1))</f>
        <v/>
      </c>
    </row>
    <row r="4121" spans="1:13" x14ac:dyDescent="0.25">
      <c r="A4121" s="1" t="s">
        <v>215</v>
      </c>
      <c r="B4121" s="1" t="s">
        <v>45</v>
      </c>
      <c r="C4121" s="6">
        <v>0</v>
      </c>
      <c r="D4121" s="6">
        <v>0</v>
      </c>
      <c r="E4121" s="5" t="str">
        <f>IF(C4121=0,"",(D4121/C4121-1))</f>
        <v/>
      </c>
      <c r="F4121" s="6">
        <v>38.046610000000001</v>
      </c>
      <c r="G4121" s="6">
        <v>0</v>
      </c>
      <c r="H4121" s="5">
        <f>IF(F4121=0,"",(G4121/F4121-1))</f>
        <v>-1</v>
      </c>
      <c r="I4121" s="6">
        <v>55.783569999999997</v>
      </c>
      <c r="J4121" s="5">
        <f>IF(I4121=0,"",(G4121/I4121-1))</f>
        <v>-1</v>
      </c>
      <c r="K4121" s="6">
        <v>38.046610000000001</v>
      </c>
      <c r="L4121" s="6">
        <v>94.100980000000007</v>
      </c>
      <c r="M4121" s="5">
        <f>IF(K4121=0,"",(L4121/K4121-1))</f>
        <v>1.4733078715817256</v>
      </c>
    </row>
    <row r="4122" spans="1:13" x14ac:dyDescent="0.25">
      <c r="A4122" s="1" t="s">
        <v>215</v>
      </c>
      <c r="B4122" s="1" t="s">
        <v>44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6">
        <v>1.8822099999999999</v>
      </c>
      <c r="H4122" s="5" t="str">
        <f>IF(F4122=0,"",(G4122/F4122-1))</f>
        <v/>
      </c>
      <c r="I4122" s="6">
        <v>0</v>
      </c>
      <c r="J4122" s="5" t="str">
        <f>IF(I4122=0,"",(G4122/I4122-1))</f>
        <v/>
      </c>
      <c r="K4122" s="6">
        <v>0</v>
      </c>
      <c r="L4122" s="6">
        <v>1.8822099999999999</v>
      </c>
      <c r="M4122" s="5" t="str">
        <f>IF(K4122=0,"",(L4122/K4122-1))</f>
        <v/>
      </c>
    </row>
    <row r="4123" spans="1:13" x14ac:dyDescent="0.25">
      <c r="A4123" s="1" t="s">
        <v>215</v>
      </c>
      <c r="B4123" s="1" t="s">
        <v>43</v>
      </c>
      <c r="C4123" s="6">
        <v>0</v>
      </c>
      <c r="D4123" s="6">
        <v>0</v>
      </c>
      <c r="E4123" s="5" t="str">
        <f>IF(C4123=0,"",(D4123/C4123-1))</f>
        <v/>
      </c>
      <c r="F4123" s="6">
        <v>0.29815000000000003</v>
      </c>
      <c r="G4123" s="6">
        <v>0</v>
      </c>
      <c r="H4123" s="5">
        <f>IF(F4123=0,"",(G4123/F4123-1))</f>
        <v>-1</v>
      </c>
      <c r="I4123" s="6">
        <v>0</v>
      </c>
      <c r="J4123" s="5" t="str">
        <f>IF(I4123=0,"",(G4123/I4123-1))</f>
        <v/>
      </c>
      <c r="K4123" s="6">
        <v>219.6</v>
      </c>
      <c r="L4123" s="6">
        <v>53.700429999999997</v>
      </c>
      <c r="M4123" s="5">
        <f>IF(K4123=0,"",(L4123/K4123-1))</f>
        <v>-0.75546252276867032</v>
      </c>
    </row>
    <row r="4124" spans="1:13" s="2" customFormat="1" x14ac:dyDescent="0.25">
      <c r="A4124" s="2" t="s">
        <v>215</v>
      </c>
      <c r="B4124" s="2" t="s">
        <v>0</v>
      </c>
      <c r="C4124" s="4">
        <v>3578.2471099999998</v>
      </c>
      <c r="D4124" s="4">
        <v>6575.1189599999998</v>
      </c>
      <c r="E4124" s="3">
        <f>IF(C4124=0,"",(D4124/C4124-1))</f>
        <v>0.83752512274089419</v>
      </c>
      <c r="F4124" s="4">
        <v>76063.595589999997</v>
      </c>
      <c r="G4124" s="4">
        <v>109324.99192</v>
      </c>
      <c r="H4124" s="3">
        <f>IF(F4124=0,"",(G4124/F4124-1))</f>
        <v>0.43728403938838833</v>
      </c>
      <c r="I4124" s="4">
        <v>87357.635649999997</v>
      </c>
      <c r="J4124" s="3">
        <f>IF(I4124=0,"",(G4124/I4124-1))</f>
        <v>0.25146463851211154</v>
      </c>
      <c r="K4124" s="4">
        <v>286922.20455000002</v>
      </c>
      <c r="L4124" s="4">
        <v>272472.16087999998</v>
      </c>
      <c r="M4124" s="3">
        <f>IF(K4124=0,"",(L4124/K4124-1))</f>
        <v>-5.0362235619453188E-2</v>
      </c>
    </row>
    <row r="4125" spans="1:13" x14ac:dyDescent="0.25">
      <c r="A4125" s="1" t="s">
        <v>214</v>
      </c>
      <c r="B4125" s="1" t="s">
        <v>25</v>
      </c>
      <c r="C4125" s="6">
        <v>465.57529</v>
      </c>
      <c r="D4125" s="6">
        <v>1204.8354300000001</v>
      </c>
      <c r="E4125" s="5">
        <f>IF(C4125=0,"",(D4125/C4125-1))</f>
        <v>1.5878423015104604</v>
      </c>
      <c r="F4125" s="6">
        <v>8295.0293099999999</v>
      </c>
      <c r="G4125" s="6">
        <v>19455.178159999999</v>
      </c>
      <c r="H4125" s="5">
        <f>IF(F4125=0,"",(G4125/F4125-1))</f>
        <v>1.3454019790558158</v>
      </c>
      <c r="I4125" s="6">
        <v>17889.109049999999</v>
      </c>
      <c r="J4125" s="5">
        <f>IF(I4125=0,"",(G4125/I4125-1))</f>
        <v>8.7543158556574463E-2</v>
      </c>
      <c r="K4125" s="6">
        <v>24191.532899999998</v>
      </c>
      <c r="L4125" s="6">
        <v>50757.78009</v>
      </c>
      <c r="M4125" s="5">
        <f>IF(K4125=0,"",(L4125/K4125-1))</f>
        <v>1.0981630349683216</v>
      </c>
    </row>
    <row r="4126" spans="1:13" x14ac:dyDescent="0.25">
      <c r="A4126" s="1" t="s">
        <v>214</v>
      </c>
      <c r="B4126" s="1" t="s">
        <v>72</v>
      </c>
      <c r="C4126" s="6">
        <v>0</v>
      </c>
      <c r="D4126" s="6">
        <v>0</v>
      </c>
      <c r="E4126" s="5" t="str">
        <f>IF(C4126=0,"",(D4126/C4126-1))</f>
        <v/>
      </c>
      <c r="F4126" s="6">
        <v>78.608000000000004</v>
      </c>
      <c r="G4126" s="6">
        <v>353.56968000000001</v>
      </c>
      <c r="H4126" s="5">
        <f>IF(F4126=0,"",(G4126/F4126-1))</f>
        <v>3.4978841848157947</v>
      </c>
      <c r="I4126" s="6">
        <v>910.39598999999998</v>
      </c>
      <c r="J4126" s="5">
        <f>IF(I4126=0,"",(G4126/I4126-1))</f>
        <v>-0.61163089042165053</v>
      </c>
      <c r="K4126" s="6">
        <v>2490.22624</v>
      </c>
      <c r="L4126" s="6">
        <v>1846.65527</v>
      </c>
      <c r="M4126" s="5">
        <f>IF(K4126=0,"",(L4126/K4126-1))</f>
        <v>-0.25843875534778715</v>
      </c>
    </row>
    <row r="4127" spans="1:13" x14ac:dyDescent="0.25">
      <c r="A4127" s="1" t="s">
        <v>214</v>
      </c>
      <c r="B4127" s="1" t="s">
        <v>71</v>
      </c>
      <c r="C4127" s="6">
        <v>0</v>
      </c>
      <c r="D4127" s="6">
        <v>0</v>
      </c>
      <c r="E4127" s="5" t="str">
        <f>IF(C4127=0,"",(D4127/C4127-1))</f>
        <v/>
      </c>
      <c r="F4127" s="6">
        <v>213.56467000000001</v>
      </c>
      <c r="G4127" s="6">
        <v>436.84422999999998</v>
      </c>
      <c r="H4127" s="5">
        <f>IF(F4127=0,"",(G4127/F4127-1))</f>
        <v>1.0454892187926026</v>
      </c>
      <c r="I4127" s="6">
        <v>380.49311</v>
      </c>
      <c r="J4127" s="5">
        <f>IF(I4127=0,"",(G4127/I4127-1))</f>
        <v>0.1481002376100844</v>
      </c>
      <c r="K4127" s="6">
        <v>663.47829000000002</v>
      </c>
      <c r="L4127" s="6">
        <v>997.20464000000004</v>
      </c>
      <c r="M4127" s="5">
        <f>IF(K4127=0,"",(L4127/K4127-1))</f>
        <v>0.50299513191305789</v>
      </c>
    </row>
    <row r="4128" spans="1:13" x14ac:dyDescent="0.25">
      <c r="A4128" s="1" t="s">
        <v>214</v>
      </c>
      <c r="B4128" s="1" t="s">
        <v>41</v>
      </c>
      <c r="C4128" s="6">
        <v>166.58694</v>
      </c>
      <c r="D4128" s="6">
        <v>25.195</v>
      </c>
      <c r="E4128" s="5">
        <f>IF(C4128=0,"",(D4128/C4128-1))</f>
        <v>-0.84875765171027218</v>
      </c>
      <c r="F4128" s="6">
        <v>580.85648000000003</v>
      </c>
      <c r="G4128" s="6">
        <v>713.55276000000003</v>
      </c>
      <c r="H4128" s="5">
        <f>IF(F4128=0,"",(G4128/F4128-1))</f>
        <v>0.22844934087676871</v>
      </c>
      <c r="I4128" s="6">
        <v>664.72173999999995</v>
      </c>
      <c r="J4128" s="5">
        <f>IF(I4128=0,"",(G4128/I4128-1))</f>
        <v>7.3460843931477449E-2</v>
      </c>
      <c r="K4128" s="6">
        <v>1348.49775</v>
      </c>
      <c r="L4128" s="6">
        <v>1815.2819099999999</v>
      </c>
      <c r="M4128" s="5">
        <f>IF(K4128=0,"",(L4128/K4128-1))</f>
        <v>0.34615123384521773</v>
      </c>
    </row>
    <row r="4129" spans="1:13" x14ac:dyDescent="0.25">
      <c r="A4129" s="1" t="s">
        <v>214</v>
      </c>
      <c r="B4129" s="1" t="s">
        <v>70</v>
      </c>
      <c r="C4129" s="6">
        <v>0</v>
      </c>
      <c r="D4129" s="6">
        <v>0</v>
      </c>
      <c r="E4129" s="5" t="str">
        <f>IF(C4129=0,"",(D4129/C4129-1))</f>
        <v/>
      </c>
      <c r="F4129" s="6">
        <v>367.16457000000003</v>
      </c>
      <c r="G4129" s="6">
        <v>317.07440000000003</v>
      </c>
      <c r="H4129" s="5">
        <f>IF(F4129=0,"",(G4129/F4129-1))</f>
        <v>-0.13642430150599771</v>
      </c>
      <c r="I4129" s="6">
        <v>159.7972</v>
      </c>
      <c r="J4129" s="5">
        <f>IF(I4129=0,"",(G4129/I4129-1))</f>
        <v>0.98423001153962653</v>
      </c>
      <c r="K4129" s="6">
        <v>1125.7940699999999</v>
      </c>
      <c r="L4129" s="6">
        <v>772.63040000000001</v>
      </c>
      <c r="M4129" s="5">
        <f>IF(K4129=0,"",(L4129/K4129-1))</f>
        <v>-0.31370183891624148</v>
      </c>
    </row>
    <row r="4130" spans="1:13" x14ac:dyDescent="0.25">
      <c r="A4130" s="1" t="s">
        <v>214</v>
      </c>
      <c r="B4130" s="1" t="s">
        <v>24</v>
      </c>
      <c r="C4130" s="6">
        <v>746.40788999999995</v>
      </c>
      <c r="D4130" s="6">
        <v>1093.96792</v>
      </c>
      <c r="E4130" s="5">
        <f>IF(C4130=0,"",(D4130/C4130-1))</f>
        <v>0.4656435638696157</v>
      </c>
      <c r="F4130" s="6">
        <v>35110.166859999998</v>
      </c>
      <c r="G4130" s="6">
        <v>37143.239459999997</v>
      </c>
      <c r="H4130" s="5">
        <f>IF(F4130=0,"",(G4130/F4130-1))</f>
        <v>5.7905523722139307E-2</v>
      </c>
      <c r="I4130" s="6">
        <v>33709.144990000001</v>
      </c>
      <c r="J4130" s="5">
        <f>IF(I4130=0,"",(G4130/I4130-1))</f>
        <v>0.10187426797739119</v>
      </c>
      <c r="K4130" s="6">
        <v>83252.255839999998</v>
      </c>
      <c r="L4130" s="6">
        <v>106744.99052000001</v>
      </c>
      <c r="M4130" s="5">
        <f>IF(K4130=0,"",(L4130/K4130-1))</f>
        <v>0.28218736469015315</v>
      </c>
    </row>
    <row r="4131" spans="1:13" x14ac:dyDescent="0.25">
      <c r="A4131" s="1" t="s">
        <v>214</v>
      </c>
      <c r="B4131" s="1" t="s">
        <v>40</v>
      </c>
      <c r="C4131" s="6">
        <v>1093.2523799999999</v>
      </c>
      <c r="D4131" s="6">
        <v>400.54431</v>
      </c>
      <c r="E4131" s="5">
        <f>IF(C4131=0,"",(D4131/C4131-1))</f>
        <v>-0.63362136929443502</v>
      </c>
      <c r="F4131" s="6">
        <v>5542.1848</v>
      </c>
      <c r="G4131" s="6">
        <v>10734.49244</v>
      </c>
      <c r="H4131" s="5">
        <f>IF(F4131=0,"",(G4131/F4131-1))</f>
        <v>0.93687017437599707</v>
      </c>
      <c r="I4131" s="6">
        <v>7912.5294599999997</v>
      </c>
      <c r="J4131" s="5">
        <f>IF(I4131=0,"",(G4131/I4131-1))</f>
        <v>0.35664486233710657</v>
      </c>
      <c r="K4131" s="6">
        <v>10453.26605</v>
      </c>
      <c r="L4131" s="6">
        <v>22755.183580000001</v>
      </c>
      <c r="M4131" s="5">
        <f>IF(K4131=0,"",(L4131/K4131-1))</f>
        <v>1.1768491752871824</v>
      </c>
    </row>
    <row r="4132" spans="1:13" x14ac:dyDescent="0.25">
      <c r="A4132" s="1" t="s">
        <v>214</v>
      </c>
      <c r="B4132" s="1" t="s">
        <v>38</v>
      </c>
      <c r="C4132" s="6">
        <v>485.97201999999999</v>
      </c>
      <c r="D4132" s="6">
        <v>1686.95027</v>
      </c>
      <c r="E4132" s="5">
        <f>IF(C4132=0,"",(D4132/C4132-1))</f>
        <v>2.4712909397541036</v>
      </c>
      <c r="F4132" s="6">
        <v>4627.3643700000002</v>
      </c>
      <c r="G4132" s="6">
        <v>9064.3852499999994</v>
      </c>
      <c r="H4132" s="5">
        <f>IF(F4132=0,"",(G4132/F4132-1))</f>
        <v>0.95886567929812694</v>
      </c>
      <c r="I4132" s="6">
        <v>7315.6759300000003</v>
      </c>
      <c r="J4132" s="5">
        <f>IF(I4132=0,"",(G4132/I4132-1))</f>
        <v>0.23903591913208211</v>
      </c>
      <c r="K4132" s="6">
        <v>19232.222730000001</v>
      </c>
      <c r="L4132" s="6">
        <v>22673.809710000001</v>
      </c>
      <c r="M4132" s="5">
        <f>IF(K4132=0,"",(L4132/K4132-1))</f>
        <v>0.17894899764401795</v>
      </c>
    </row>
    <row r="4133" spans="1:13" x14ac:dyDescent="0.25">
      <c r="A4133" s="1" t="s">
        <v>214</v>
      </c>
      <c r="B4133" s="1" t="s">
        <v>37</v>
      </c>
      <c r="C4133" s="6">
        <v>415.93119999999999</v>
      </c>
      <c r="D4133" s="6">
        <v>217.63827000000001</v>
      </c>
      <c r="E4133" s="5">
        <f>IF(C4133=0,"",(D4133/C4133-1))</f>
        <v>-0.47674454332831961</v>
      </c>
      <c r="F4133" s="6">
        <v>4720.7484599999998</v>
      </c>
      <c r="G4133" s="6">
        <v>5120.6799700000001</v>
      </c>
      <c r="H4133" s="5">
        <f>IF(F4133=0,"",(G4133/F4133-1))</f>
        <v>8.4717818241898168E-2</v>
      </c>
      <c r="I4133" s="6">
        <v>3272.6229699999999</v>
      </c>
      <c r="J4133" s="5">
        <f>IF(I4133=0,"",(G4133/I4133-1))</f>
        <v>0.56470208054550208</v>
      </c>
      <c r="K4133" s="6">
        <v>11547.36297</v>
      </c>
      <c r="L4133" s="6">
        <v>11450.16426</v>
      </c>
      <c r="M4133" s="5">
        <f>IF(K4133=0,"",(L4133/K4133-1))</f>
        <v>-8.4173945386945004E-3</v>
      </c>
    </row>
    <row r="4134" spans="1:13" x14ac:dyDescent="0.25">
      <c r="A4134" s="1" t="s">
        <v>214</v>
      </c>
      <c r="B4134" s="1" t="s">
        <v>68</v>
      </c>
      <c r="C4134" s="6">
        <v>0</v>
      </c>
      <c r="D4134" s="6">
        <v>0</v>
      </c>
      <c r="E4134" s="5" t="str">
        <f>IF(C4134=0,"",(D4134/C4134-1))</f>
        <v/>
      </c>
      <c r="F4134" s="6">
        <v>65.958399999999997</v>
      </c>
      <c r="G4134" s="6">
        <v>36.709560000000003</v>
      </c>
      <c r="H4134" s="5">
        <f>IF(F4134=0,"",(G4134/F4134-1))</f>
        <v>-0.44344374636134287</v>
      </c>
      <c r="I4134" s="6">
        <v>199.20859999999999</v>
      </c>
      <c r="J4134" s="5">
        <f>IF(I4134=0,"",(G4134/I4134-1))</f>
        <v>-0.81572301597420993</v>
      </c>
      <c r="K4134" s="6">
        <v>233.07163</v>
      </c>
      <c r="L4134" s="6">
        <v>289.14406000000002</v>
      </c>
      <c r="M4134" s="5">
        <f>IF(K4134=0,"",(L4134/K4134-1))</f>
        <v>0.24058024565237734</v>
      </c>
    </row>
    <row r="4135" spans="1:13" x14ac:dyDescent="0.25">
      <c r="A4135" s="1" t="s">
        <v>214</v>
      </c>
      <c r="B4135" s="1" t="s">
        <v>67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10.466229999999999</v>
      </c>
      <c r="H4135" s="5" t="str">
        <f>IF(F4135=0,"",(G4135/F4135-1))</f>
        <v/>
      </c>
      <c r="I4135" s="6">
        <v>0</v>
      </c>
      <c r="J4135" s="5" t="str">
        <f>IF(I4135=0,"",(G4135/I4135-1))</f>
        <v/>
      </c>
      <c r="K4135" s="6">
        <v>0</v>
      </c>
      <c r="L4135" s="6">
        <v>10.466229999999999</v>
      </c>
      <c r="M4135" s="5" t="str">
        <f>IF(K4135=0,"",(L4135/K4135-1))</f>
        <v/>
      </c>
    </row>
    <row r="4136" spans="1:13" x14ac:dyDescent="0.25">
      <c r="A4136" s="1" t="s">
        <v>214</v>
      </c>
      <c r="B4136" s="1" t="s">
        <v>66</v>
      </c>
      <c r="C4136" s="6">
        <v>119.62195</v>
      </c>
      <c r="D4136" s="6">
        <v>41.830680000000001</v>
      </c>
      <c r="E4136" s="5">
        <f>IF(C4136=0,"",(D4136/C4136-1))</f>
        <v>-0.65030932868089841</v>
      </c>
      <c r="F4136" s="6">
        <v>440.5462</v>
      </c>
      <c r="G4136" s="6">
        <v>922.90081999999995</v>
      </c>
      <c r="H4136" s="5">
        <f>IF(F4136=0,"",(G4136/F4136-1))</f>
        <v>1.0949013293043954</v>
      </c>
      <c r="I4136" s="6">
        <v>393.68522000000002</v>
      </c>
      <c r="J4136" s="5">
        <f>IF(I4136=0,"",(G4136/I4136-1))</f>
        <v>1.3442607776842626</v>
      </c>
      <c r="K4136" s="6">
        <v>1044.0003899999999</v>
      </c>
      <c r="L4136" s="6">
        <v>1650.9619</v>
      </c>
      <c r="M4136" s="5">
        <f>IF(K4136=0,"",(L4136/K4136-1))</f>
        <v>0.5813805395225955</v>
      </c>
    </row>
    <row r="4137" spans="1:13" x14ac:dyDescent="0.25">
      <c r="A4137" s="1" t="s">
        <v>214</v>
      </c>
      <c r="B4137" s="1" t="s">
        <v>81</v>
      </c>
      <c r="C4137" s="6">
        <v>0</v>
      </c>
      <c r="D4137" s="6">
        <v>0</v>
      </c>
      <c r="E4137" s="5" t="str">
        <f>IF(C4137=0,"",(D4137/C4137-1))</f>
        <v/>
      </c>
      <c r="F4137" s="6">
        <v>47.012479999999996</v>
      </c>
      <c r="G4137" s="6">
        <v>90.751140000000007</v>
      </c>
      <c r="H4137" s="5">
        <f>IF(F4137=0,"",(G4137/F4137-1))</f>
        <v>0.93036274623248993</v>
      </c>
      <c r="I4137" s="6">
        <v>54.786839999999998</v>
      </c>
      <c r="J4137" s="5">
        <f>IF(I4137=0,"",(G4137/I4137-1))</f>
        <v>0.65644048826323997</v>
      </c>
      <c r="K4137" s="6">
        <v>329.51137</v>
      </c>
      <c r="L4137" s="6">
        <v>210.03178</v>
      </c>
      <c r="M4137" s="5">
        <f>IF(K4137=0,"",(L4137/K4137-1))</f>
        <v>-0.36259625881801893</v>
      </c>
    </row>
    <row r="4138" spans="1:13" x14ac:dyDescent="0.25">
      <c r="A4138" s="1" t="s">
        <v>214</v>
      </c>
      <c r="B4138" s="1" t="s">
        <v>36</v>
      </c>
      <c r="C4138" s="6">
        <v>23.566990000000001</v>
      </c>
      <c r="D4138" s="6">
        <v>0</v>
      </c>
      <c r="E4138" s="5">
        <f>IF(C4138=0,"",(D4138/C4138-1))</f>
        <v>-1</v>
      </c>
      <c r="F4138" s="6">
        <v>313.83015999999998</v>
      </c>
      <c r="G4138" s="6">
        <v>505.73334</v>
      </c>
      <c r="H4138" s="5">
        <f>IF(F4138=0,"",(G4138/F4138-1))</f>
        <v>0.61148737266042263</v>
      </c>
      <c r="I4138" s="6">
        <v>849.80298000000005</v>
      </c>
      <c r="J4138" s="5">
        <f>IF(I4138=0,"",(G4138/I4138-1))</f>
        <v>-0.40488165856984881</v>
      </c>
      <c r="K4138" s="6">
        <v>1056.88921</v>
      </c>
      <c r="L4138" s="6">
        <v>2019.56466</v>
      </c>
      <c r="M4138" s="5">
        <f>IF(K4138=0,"",(L4138/K4138-1))</f>
        <v>0.910857487134342</v>
      </c>
    </row>
    <row r="4139" spans="1:13" x14ac:dyDescent="0.25">
      <c r="A4139" s="1" t="s">
        <v>214</v>
      </c>
      <c r="B4139" s="1" t="s">
        <v>35</v>
      </c>
      <c r="C4139" s="6">
        <v>0</v>
      </c>
      <c r="D4139" s="6">
        <v>0</v>
      </c>
      <c r="E4139" s="5" t="str">
        <f>IF(C4139=0,"",(D4139/C4139-1))</f>
        <v/>
      </c>
      <c r="F4139" s="6">
        <v>320.81443000000002</v>
      </c>
      <c r="G4139" s="6">
        <v>293.27593999999999</v>
      </c>
      <c r="H4139" s="5">
        <f>IF(F4139=0,"",(G4139/F4139-1))</f>
        <v>-8.5839312153134784E-2</v>
      </c>
      <c r="I4139" s="6">
        <v>197.07426000000001</v>
      </c>
      <c r="J4139" s="5">
        <f>IF(I4139=0,"",(G4139/I4139-1))</f>
        <v>0.48814939099606391</v>
      </c>
      <c r="K4139" s="6">
        <v>593.90336000000002</v>
      </c>
      <c r="L4139" s="6">
        <v>574.57101999999998</v>
      </c>
      <c r="M4139" s="5">
        <f>IF(K4139=0,"",(L4139/K4139-1))</f>
        <v>-3.2551322828010321E-2</v>
      </c>
    </row>
    <row r="4140" spans="1:13" x14ac:dyDescent="0.25">
      <c r="A4140" s="1" t="s">
        <v>214</v>
      </c>
      <c r="B4140" s="1" t="s">
        <v>23</v>
      </c>
      <c r="C4140" s="6">
        <v>1896.2273600000001</v>
      </c>
      <c r="D4140" s="6">
        <v>3564.0016099999998</v>
      </c>
      <c r="E4140" s="5">
        <f>IF(C4140=0,"",(D4140/C4140-1))</f>
        <v>0.87952230053256875</v>
      </c>
      <c r="F4140" s="6">
        <v>112012.27056</v>
      </c>
      <c r="G4140" s="6">
        <v>82316.163690000001</v>
      </c>
      <c r="H4140" s="5">
        <f>IF(F4140=0,"",(G4140/F4140-1))</f>
        <v>-0.26511476574428616</v>
      </c>
      <c r="I4140" s="6">
        <v>114960.97784000001</v>
      </c>
      <c r="J4140" s="5">
        <f>IF(I4140=0,"",(G4140/I4140-1))</f>
        <v>-0.28396430478726697</v>
      </c>
      <c r="K4140" s="6">
        <v>330110.77733000001</v>
      </c>
      <c r="L4140" s="6">
        <v>285909.54291999998</v>
      </c>
      <c r="M4140" s="5">
        <f>IF(K4140=0,"",(L4140/K4140-1))</f>
        <v>-0.13389818644367868</v>
      </c>
    </row>
    <row r="4141" spans="1:13" x14ac:dyDescent="0.25">
      <c r="A4141" s="1" t="s">
        <v>214</v>
      </c>
      <c r="B4141" s="1" t="s">
        <v>65</v>
      </c>
      <c r="C4141" s="6">
        <v>0</v>
      </c>
      <c r="D4141" s="6">
        <v>97.850980000000007</v>
      </c>
      <c r="E4141" s="5" t="str">
        <f>IF(C4141=0,"",(D4141/C4141-1))</f>
        <v/>
      </c>
      <c r="F4141" s="6">
        <v>784.02269000000001</v>
      </c>
      <c r="G4141" s="6">
        <v>1361.9021399999999</v>
      </c>
      <c r="H4141" s="5">
        <f>IF(F4141=0,"",(G4141/F4141-1))</f>
        <v>0.73706980342622463</v>
      </c>
      <c r="I4141" s="6">
        <v>1325.94885</v>
      </c>
      <c r="J4141" s="5">
        <f>IF(I4141=0,"",(G4141/I4141-1))</f>
        <v>2.7115140979985686E-2</v>
      </c>
      <c r="K4141" s="6">
        <v>1916.47217</v>
      </c>
      <c r="L4141" s="6">
        <v>3519.7808799999998</v>
      </c>
      <c r="M4141" s="5">
        <f>IF(K4141=0,"",(L4141/K4141-1))</f>
        <v>0.83659378680150609</v>
      </c>
    </row>
    <row r="4142" spans="1:13" x14ac:dyDescent="0.25">
      <c r="A4142" s="1" t="s">
        <v>214</v>
      </c>
      <c r="B4142" s="1" t="s">
        <v>64</v>
      </c>
      <c r="C4142" s="6">
        <v>0</v>
      </c>
      <c r="D4142" s="6">
        <v>281.45094</v>
      </c>
      <c r="E4142" s="5" t="str">
        <f>IF(C4142=0,"",(D4142/C4142-1))</f>
        <v/>
      </c>
      <c r="F4142" s="6">
        <v>1928.20379</v>
      </c>
      <c r="G4142" s="6">
        <v>3434.3025200000002</v>
      </c>
      <c r="H4142" s="5">
        <f>IF(F4142=0,"",(G4142/F4142-1))</f>
        <v>0.78108897918927966</v>
      </c>
      <c r="I4142" s="6">
        <v>3422.7168099999999</v>
      </c>
      <c r="J4142" s="5">
        <f>IF(I4142=0,"",(G4142/I4142-1))</f>
        <v>3.3849455397978456E-3</v>
      </c>
      <c r="K4142" s="6">
        <v>5817.4648500000003</v>
      </c>
      <c r="L4142" s="6">
        <v>9774.1549500000001</v>
      </c>
      <c r="M4142" s="5">
        <f>IF(K4142=0,"",(L4142/K4142-1))</f>
        <v>0.6801399238364112</v>
      </c>
    </row>
    <row r="4143" spans="1:13" x14ac:dyDescent="0.25">
      <c r="A4143" s="1" t="s">
        <v>214</v>
      </c>
      <c r="B4143" s="1" t="s">
        <v>22</v>
      </c>
      <c r="C4143" s="6">
        <v>4.8980800000000002</v>
      </c>
      <c r="D4143" s="6">
        <v>0</v>
      </c>
      <c r="E4143" s="5">
        <f>IF(C4143=0,"",(D4143/C4143-1))</f>
        <v>-1</v>
      </c>
      <c r="F4143" s="6">
        <v>345.88371999999998</v>
      </c>
      <c r="G4143" s="6">
        <v>662.96310000000005</v>
      </c>
      <c r="H4143" s="5">
        <f>IF(F4143=0,"",(G4143/F4143-1))</f>
        <v>0.91672247540300567</v>
      </c>
      <c r="I4143" s="6">
        <v>375.82605999999998</v>
      </c>
      <c r="J4143" s="5">
        <f>IF(I4143=0,"",(G4143/I4143-1))</f>
        <v>0.76401577900159467</v>
      </c>
      <c r="K4143" s="6">
        <v>1248.2556</v>
      </c>
      <c r="L4143" s="6">
        <v>1264.4036599999999</v>
      </c>
      <c r="M4143" s="5">
        <f>IF(K4143=0,"",(L4143/K4143-1))</f>
        <v>1.293650114607936E-2</v>
      </c>
    </row>
    <row r="4144" spans="1:13" x14ac:dyDescent="0.25">
      <c r="A4144" s="1" t="s">
        <v>214</v>
      </c>
      <c r="B4144" s="1" t="s">
        <v>21</v>
      </c>
      <c r="C4144" s="6">
        <v>879.68705</v>
      </c>
      <c r="D4144" s="6">
        <v>853.29593</v>
      </c>
      <c r="E4144" s="5">
        <f>IF(C4144=0,"",(D4144/C4144-1))</f>
        <v>-3.0000578046476822E-2</v>
      </c>
      <c r="F4144" s="6">
        <v>21221.443770000002</v>
      </c>
      <c r="G4144" s="6">
        <v>31784.737150000001</v>
      </c>
      <c r="H4144" s="5">
        <f>IF(F4144=0,"",(G4144/F4144-1))</f>
        <v>0.49776506699949175</v>
      </c>
      <c r="I4144" s="6">
        <v>26099.619460000002</v>
      </c>
      <c r="J4144" s="5">
        <f>IF(I4144=0,"",(G4144/I4144-1))</f>
        <v>0.2178237770367859</v>
      </c>
      <c r="K4144" s="6">
        <v>60660.251300000004</v>
      </c>
      <c r="L4144" s="6">
        <v>84678.556630000006</v>
      </c>
      <c r="M4144" s="5">
        <f>IF(K4144=0,"",(L4144/K4144-1))</f>
        <v>0.3959480024442299</v>
      </c>
    </row>
    <row r="4145" spans="1:13" x14ac:dyDescent="0.25">
      <c r="A4145" s="1" t="s">
        <v>214</v>
      </c>
      <c r="B4145" s="1" t="s">
        <v>63</v>
      </c>
      <c r="C4145" s="6">
        <v>0</v>
      </c>
      <c r="D4145" s="6">
        <v>101.51084</v>
      </c>
      <c r="E4145" s="5" t="str">
        <f>IF(C4145=0,"",(D4145/C4145-1))</f>
        <v/>
      </c>
      <c r="F4145" s="6">
        <v>0</v>
      </c>
      <c r="G4145" s="6">
        <v>550.54980999999998</v>
      </c>
      <c r="H4145" s="5" t="str">
        <f>IF(F4145=0,"",(G4145/F4145-1))</f>
        <v/>
      </c>
      <c r="I4145" s="6">
        <v>361.96762999999999</v>
      </c>
      <c r="J4145" s="5">
        <f>IF(I4145=0,"",(G4145/I4145-1))</f>
        <v>0.52099183565116025</v>
      </c>
      <c r="K4145" s="6">
        <v>15.2325</v>
      </c>
      <c r="L4145" s="6">
        <v>1093.50703</v>
      </c>
      <c r="M4145" s="5">
        <f>IF(K4145=0,"",(L4145/K4145-1))</f>
        <v>70.787758411291648</v>
      </c>
    </row>
    <row r="4146" spans="1:13" x14ac:dyDescent="0.25">
      <c r="A4146" s="1" t="s">
        <v>214</v>
      </c>
      <c r="B4146" s="1" t="s">
        <v>34</v>
      </c>
      <c r="C4146" s="6">
        <v>224.37155000000001</v>
      </c>
      <c r="D4146" s="6">
        <v>208.77277000000001</v>
      </c>
      <c r="E4146" s="5">
        <f>IF(C4146=0,"",(D4146/C4146-1))</f>
        <v>-6.9522094044454419E-2</v>
      </c>
      <c r="F4146" s="6">
        <v>1273.98388</v>
      </c>
      <c r="G4146" s="6">
        <v>2872.67769</v>
      </c>
      <c r="H4146" s="5">
        <f>IF(F4146=0,"",(G4146/F4146-1))</f>
        <v>1.2548775813395694</v>
      </c>
      <c r="I4146" s="6">
        <v>1407.8731700000001</v>
      </c>
      <c r="J4146" s="5">
        <f>IF(I4146=0,"",(G4146/I4146-1))</f>
        <v>1.0404378400079888</v>
      </c>
      <c r="K4146" s="6">
        <v>3344.8533499999999</v>
      </c>
      <c r="L4146" s="6">
        <v>7012.1741599999996</v>
      </c>
      <c r="M4146" s="5">
        <f>IF(K4146=0,"",(L4146/K4146-1))</f>
        <v>1.0964070547367943</v>
      </c>
    </row>
    <row r="4147" spans="1:13" x14ac:dyDescent="0.25">
      <c r="A4147" s="1" t="s">
        <v>214</v>
      </c>
      <c r="B4147" s="1" t="s">
        <v>62</v>
      </c>
      <c r="C4147" s="6">
        <v>0</v>
      </c>
      <c r="D4147" s="6">
        <v>0</v>
      </c>
      <c r="E4147" s="5" t="str">
        <f>IF(C4147=0,"",(D4147/C4147-1))</f>
        <v/>
      </c>
      <c r="F4147" s="6">
        <v>141.52778000000001</v>
      </c>
      <c r="G4147" s="6">
        <v>36.441589999999998</v>
      </c>
      <c r="H4147" s="5">
        <f>IF(F4147=0,"",(G4147/F4147-1))</f>
        <v>-0.74251281267889602</v>
      </c>
      <c r="I4147" s="6">
        <v>5.7164799999999998</v>
      </c>
      <c r="J4147" s="5">
        <f>IF(I4147=0,"",(G4147/I4147-1))</f>
        <v>5.3748303151589791</v>
      </c>
      <c r="K4147" s="6">
        <v>158.70999</v>
      </c>
      <c r="L4147" s="6">
        <v>42.158070000000002</v>
      </c>
      <c r="M4147" s="5">
        <f>IF(K4147=0,"",(L4147/K4147-1))</f>
        <v>-0.7343704073070636</v>
      </c>
    </row>
    <row r="4148" spans="1:13" x14ac:dyDescent="0.25">
      <c r="A4148" s="1" t="s">
        <v>214</v>
      </c>
      <c r="B4148" s="1" t="s">
        <v>61</v>
      </c>
      <c r="C4148" s="6">
        <v>0</v>
      </c>
      <c r="D4148" s="6">
        <v>0</v>
      </c>
      <c r="E4148" s="5" t="str">
        <f>IF(C4148=0,"",(D4148/C4148-1))</f>
        <v/>
      </c>
      <c r="F4148" s="6">
        <v>40.730780000000003</v>
      </c>
      <c r="G4148" s="6">
        <v>2497.13528</v>
      </c>
      <c r="H4148" s="5">
        <f>IF(F4148=0,"",(G4148/F4148-1))</f>
        <v>60.308309833496921</v>
      </c>
      <c r="I4148" s="6">
        <v>27.974219999999999</v>
      </c>
      <c r="J4148" s="5">
        <f>IF(I4148=0,"",(G4148/I4148-1))</f>
        <v>88.265590961964264</v>
      </c>
      <c r="K4148" s="6">
        <v>105.41171</v>
      </c>
      <c r="L4148" s="6">
        <v>2557.0934999999999</v>
      </c>
      <c r="M4148" s="5">
        <f>IF(K4148=0,"",(L4148/K4148-1))</f>
        <v>23.258154051385752</v>
      </c>
    </row>
    <row r="4149" spans="1:13" x14ac:dyDescent="0.25">
      <c r="A4149" s="1" t="s">
        <v>214</v>
      </c>
      <c r="B4149" s="1" t="s">
        <v>60</v>
      </c>
      <c r="C4149" s="6">
        <v>0</v>
      </c>
      <c r="D4149" s="6">
        <v>0</v>
      </c>
      <c r="E4149" s="5" t="str">
        <f>IF(C4149=0,"",(D4149/C4149-1))</f>
        <v/>
      </c>
      <c r="F4149" s="6">
        <v>18.91649</v>
      </c>
      <c r="G4149" s="6">
        <v>0</v>
      </c>
      <c r="H4149" s="5">
        <f>IF(F4149=0,"",(G4149/F4149-1))</f>
        <v>-1</v>
      </c>
      <c r="I4149" s="6">
        <v>100.46521</v>
      </c>
      <c r="J4149" s="5">
        <f>IF(I4149=0,"",(G4149/I4149-1))</f>
        <v>-1</v>
      </c>
      <c r="K4149" s="6">
        <v>104.89256</v>
      </c>
      <c r="L4149" s="6">
        <v>195.51306</v>
      </c>
      <c r="M4149" s="5">
        <f>IF(K4149=0,"",(L4149/K4149-1))</f>
        <v>0.86393639358215668</v>
      </c>
    </row>
    <row r="4150" spans="1:13" x14ac:dyDescent="0.25">
      <c r="A4150" s="1" t="s">
        <v>214</v>
      </c>
      <c r="B4150" s="1" t="s">
        <v>59</v>
      </c>
      <c r="C4150" s="6">
        <v>0</v>
      </c>
      <c r="D4150" s="6">
        <v>0</v>
      </c>
      <c r="E4150" s="5" t="str">
        <f>IF(C4150=0,"",(D4150/C4150-1))</f>
        <v/>
      </c>
      <c r="F4150" s="6">
        <v>0</v>
      </c>
      <c r="G4150" s="6">
        <v>0</v>
      </c>
      <c r="H4150" s="5" t="str">
        <f>IF(F4150=0,"",(G4150/F4150-1))</f>
        <v/>
      </c>
      <c r="I4150" s="6">
        <v>0</v>
      </c>
      <c r="J4150" s="5" t="str">
        <f>IF(I4150=0,"",(G4150/I4150-1))</f>
        <v/>
      </c>
      <c r="K4150" s="6">
        <v>0</v>
      </c>
      <c r="L4150" s="6">
        <v>0</v>
      </c>
      <c r="M4150" s="5" t="str">
        <f>IF(K4150=0,"",(L4150/K4150-1))</f>
        <v/>
      </c>
    </row>
    <row r="4151" spans="1:13" x14ac:dyDescent="0.25">
      <c r="A4151" s="1" t="s">
        <v>214</v>
      </c>
      <c r="B4151" s="1" t="s">
        <v>20</v>
      </c>
      <c r="C4151" s="6">
        <v>236.28076999999999</v>
      </c>
      <c r="D4151" s="6">
        <v>10.315810000000001</v>
      </c>
      <c r="E4151" s="5">
        <f>IF(C4151=0,"",(D4151/C4151-1))</f>
        <v>-0.95634088207855428</v>
      </c>
      <c r="F4151" s="6">
        <v>2718.1517399999998</v>
      </c>
      <c r="G4151" s="6">
        <v>2856.4250099999999</v>
      </c>
      <c r="H4151" s="5">
        <f>IF(F4151=0,"",(G4151/F4151-1))</f>
        <v>5.0870327791192382E-2</v>
      </c>
      <c r="I4151" s="6">
        <v>2213.0463100000002</v>
      </c>
      <c r="J4151" s="5">
        <f>IF(I4151=0,"",(G4151/I4151-1))</f>
        <v>0.2907208480422625</v>
      </c>
      <c r="K4151" s="6">
        <v>5778.6896699999998</v>
      </c>
      <c r="L4151" s="6">
        <v>7276.4560700000002</v>
      </c>
      <c r="M4151" s="5">
        <f>IF(K4151=0,"",(L4151/K4151-1))</f>
        <v>0.25918789302281398</v>
      </c>
    </row>
    <row r="4152" spans="1:13" x14ac:dyDescent="0.25">
      <c r="A4152" s="1" t="s">
        <v>214</v>
      </c>
      <c r="B4152" s="1" t="s">
        <v>19</v>
      </c>
      <c r="C4152" s="6">
        <v>2133.9284400000001</v>
      </c>
      <c r="D4152" s="6">
        <v>1644.05375</v>
      </c>
      <c r="E4152" s="5">
        <f>IF(C4152=0,"",(D4152/C4152-1))</f>
        <v>-0.22956472242340054</v>
      </c>
      <c r="F4152" s="6">
        <v>28109.005010000001</v>
      </c>
      <c r="G4152" s="6">
        <v>38909.127039999999</v>
      </c>
      <c r="H4152" s="5">
        <f>IF(F4152=0,"",(G4152/F4152-1))</f>
        <v>0.38422285051206084</v>
      </c>
      <c r="I4152" s="6">
        <v>30127.849139999998</v>
      </c>
      <c r="J4152" s="5">
        <f>IF(I4152=0,"",(G4152/I4152-1))</f>
        <v>0.29146713591118312</v>
      </c>
      <c r="K4152" s="6">
        <v>78269.250870000003</v>
      </c>
      <c r="L4152" s="6">
        <v>94500.546619999994</v>
      </c>
      <c r="M4152" s="5">
        <f>IF(K4152=0,"",(L4152/K4152-1))</f>
        <v>0.20737768114018484</v>
      </c>
    </row>
    <row r="4153" spans="1:13" x14ac:dyDescent="0.25">
      <c r="A4153" s="1" t="s">
        <v>214</v>
      </c>
      <c r="B4153" s="1" t="s">
        <v>33</v>
      </c>
      <c r="C4153" s="6">
        <v>0</v>
      </c>
      <c r="D4153" s="6">
        <v>145.65028000000001</v>
      </c>
      <c r="E4153" s="5" t="str">
        <f>IF(C4153=0,"",(D4153/C4153-1))</f>
        <v/>
      </c>
      <c r="F4153" s="6">
        <v>2310.5479799999998</v>
      </c>
      <c r="G4153" s="6">
        <v>6649.7804900000001</v>
      </c>
      <c r="H4153" s="5">
        <f>IF(F4153=0,"",(G4153/F4153-1))</f>
        <v>1.8780101290084446</v>
      </c>
      <c r="I4153" s="6">
        <v>4283.5878300000004</v>
      </c>
      <c r="J4153" s="5">
        <f>IF(I4153=0,"",(G4153/I4153-1))</f>
        <v>0.55238569953636252</v>
      </c>
      <c r="K4153" s="6">
        <v>5370.76746</v>
      </c>
      <c r="L4153" s="6">
        <v>14530.84353</v>
      </c>
      <c r="M4153" s="5">
        <f>IF(K4153=0,"",(L4153/K4153-1))</f>
        <v>1.7055432278946592</v>
      </c>
    </row>
    <row r="4154" spans="1:13" x14ac:dyDescent="0.25">
      <c r="A4154" s="1" t="s">
        <v>214</v>
      </c>
      <c r="B4154" s="1" t="s">
        <v>18</v>
      </c>
      <c r="C4154" s="6">
        <v>487.82695000000001</v>
      </c>
      <c r="D4154" s="6">
        <v>282.83301999999998</v>
      </c>
      <c r="E4154" s="5">
        <f>IF(C4154=0,"",(D4154/C4154-1))</f>
        <v>-0.42021854266149095</v>
      </c>
      <c r="F4154" s="6">
        <v>25819.447270000001</v>
      </c>
      <c r="G4154" s="6">
        <v>9218.3905699999996</v>
      </c>
      <c r="H4154" s="5">
        <f>IF(F4154=0,"",(G4154/F4154-1))</f>
        <v>-0.64296716062117309</v>
      </c>
      <c r="I4154" s="6">
        <v>13051.382879999999</v>
      </c>
      <c r="J4154" s="5">
        <f>IF(I4154=0,"",(G4154/I4154-1))</f>
        <v>-0.29368476469062099</v>
      </c>
      <c r="K4154" s="6">
        <v>42327.957470000001</v>
      </c>
      <c r="L4154" s="6">
        <v>37371.821559999997</v>
      </c>
      <c r="M4154" s="5">
        <f>IF(K4154=0,"",(L4154/K4154-1))</f>
        <v>-0.11708894561030192</v>
      </c>
    </row>
    <row r="4155" spans="1:13" x14ac:dyDescent="0.25">
      <c r="A4155" s="1" t="s">
        <v>214</v>
      </c>
      <c r="B4155" s="1" t="s">
        <v>57</v>
      </c>
      <c r="C4155" s="6">
        <v>0</v>
      </c>
      <c r="D4155" s="6">
        <v>63.565750000000001</v>
      </c>
      <c r="E4155" s="5" t="str">
        <f>IF(C4155=0,"",(D4155/C4155-1))</f>
        <v/>
      </c>
      <c r="F4155" s="6">
        <v>721.81754000000001</v>
      </c>
      <c r="G4155" s="6">
        <v>2115.34024</v>
      </c>
      <c r="H4155" s="5">
        <f>IF(F4155=0,"",(G4155/F4155-1))</f>
        <v>1.9305747266823134</v>
      </c>
      <c r="I4155" s="6">
        <v>1649.3919900000001</v>
      </c>
      <c r="J4155" s="5">
        <f>IF(I4155=0,"",(G4155/I4155-1))</f>
        <v>0.28249697635551141</v>
      </c>
      <c r="K4155" s="6">
        <v>1922.1450199999999</v>
      </c>
      <c r="L4155" s="6">
        <v>4929.5881600000002</v>
      </c>
      <c r="M4155" s="5">
        <f>IF(K4155=0,"",(L4155/K4155-1))</f>
        <v>1.5646286355646573</v>
      </c>
    </row>
    <row r="4156" spans="1:13" x14ac:dyDescent="0.25">
      <c r="A4156" s="1" t="s">
        <v>214</v>
      </c>
      <c r="B4156" s="1" t="s">
        <v>17</v>
      </c>
      <c r="C4156" s="6">
        <v>10667.48501</v>
      </c>
      <c r="D4156" s="6">
        <v>21405.563249999999</v>
      </c>
      <c r="E4156" s="5">
        <f>IF(C4156=0,"",(D4156/C4156-1))</f>
        <v>1.0066176076117119</v>
      </c>
      <c r="F4156" s="6">
        <v>360388.54251</v>
      </c>
      <c r="G4156" s="6">
        <v>447533.22648000001</v>
      </c>
      <c r="H4156" s="5">
        <f>IF(F4156=0,"",(G4156/F4156-1))</f>
        <v>0.24180758734188101</v>
      </c>
      <c r="I4156" s="6">
        <v>376286.22071000002</v>
      </c>
      <c r="J4156" s="5">
        <f>IF(I4156=0,"",(G4156/I4156-1))</f>
        <v>0.18934258510866209</v>
      </c>
      <c r="K4156" s="6">
        <v>923339.53552999999</v>
      </c>
      <c r="L4156" s="6">
        <v>1195642.73728</v>
      </c>
      <c r="M4156" s="5">
        <f>IF(K4156=0,"",(L4156/K4156-1))</f>
        <v>0.29491123391970553</v>
      </c>
    </row>
    <row r="4157" spans="1:13" x14ac:dyDescent="0.25">
      <c r="A4157" s="1" t="s">
        <v>214</v>
      </c>
      <c r="B4157" s="1" t="s">
        <v>16</v>
      </c>
      <c r="C4157" s="6">
        <v>1301.4735599999999</v>
      </c>
      <c r="D4157" s="6">
        <v>1999.0173199999999</v>
      </c>
      <c r="E4157" s="5">
        <f>IF(C4157=0,"",(D4157/C4157-1))</f>
        <v>0.53596460307653127</v>
      </c>
      <c r="F4157" s="6">
        <v>43983.983970000001</v>
      </c>
      <c r="G4157" s="6">
        <v>71656.440640000001</v>
      </c>
      <c r="H4157" s="5">
        <f>IF(F4157=0,"",(G4157/F4157-1))</f>
        <v>0.62914848024850256</v>
      </c>
      <c r="I4157" s="6">
        <v>70573.281329999998</v>
      </c>
      <c r="J4157" s="5">
        <f>IF(I4157=0,"",(G4157/I4157-1))</f>
        <v>1.5348008333850416E-2</v>
      </c>
      <c r="K4157" s="6">
        <v>128982.30144</v>
      </c>
      <c r="L4157" s="6">
        <v>207717.07969000001</v>
      </c>
      <c r="M4157" s="5">
        <f>IF(K4157=0,"",(L4157/K4157-1))</f>
        <v>0.61043086819648562</v>
      </c>
    </row>
    <row r="4158" spans="1:13" x14ac:dyDescent="0.25">
      <c r="A4158" s="1" t="s">
        <v>214</v>
      </c>
      <c r="B4158" s="1" t="s">
        <v>56</v>
      </c>
      <c r="C4158" s="6">
        <v>0</v>
      </c>
      <c r="D4158" s="6">
        <v>0</v>
      </c>
      <c r="E4158" s="5" t="str">
        <f>IF(C4158=0,"",(D4158/C4158-1))</f>
        <v/>
      </c>
      <c r="F4158" s="6">
        <v>969.82916</v>
      </c>
      <c r="G4158" s="6">
        <v>1257.21649</v>
      </c>
      <c r="H4158" s="5">
        <f>IF(F4158=0,"",(G4158/F4158-1))</f>
        <v>0.29632778828799089</v>
      </c>
      <c r="I4158" s="6">
        <v>76.046629999999993</v>
      </c>
      <c r="J4158" s="5">
        <f>IF(I4158=0,"",(G4158/I4158-1))</f>
        <v>15.532178874987626</v>
      </c>
      <c r="K4158" s="6">
        <v>1013.69248</v>
      </c>
      <c r="L4158" s="6">
        <v>1452.47811</v>
      </c>
      <c r="M4158" s="5">
        <f>IF(K4158=0,"",(L4158/K4158-1))</f>
        <v>0.43285872062501629</v>
      </c>
    </row>
    <row r="4159" spans="1:13" x14ac:dyDescent="0.25">
      <c r="A4159" s="1" t="s">
        <v>214</v>
      </c>
      <c r="B4159" s="1" t="s">
        <v>55</v>
      </c>
      <c r="C4159" s="6">
        <v>0</v>
      </c>
      <c r="D4159" s="6">
        <v>0</v>
      </c>
      <c r="E4159" s="5" t="str">
        <f>IF(C4159=0,"",(D4159/C4159-1))</f>
        <v/>
      </c>
      <c r="F4159" s="6">
        <v>38.144069999999999</v>
      </c>
      <c r="G4159" s="6">
        <v>0</v>
      </c>
      <c r="H4159" s="5">
        <f>IF(F4159=0,"",(G4159/F4159-1))</f>
        <v>-1</v>
      </c>
      <c r="I4159" s="6">
        <v>0</v>
      </c>
      <c r="J4159" s="5" t="str">
        <f>IF(I4159=0,"",(G4159/I4159-1))</f>
        <v/>
      </c>
      <c r="K4159" s="6">
        <v>38.144069999999999</v>
      </c>
      <c r="L4159" s="6">
        <v>0</v>
      </c>
      <c r="M4159" s="5">
        <f>IF(K4159=0,"",(L4159/K4159-1))</f>
        <v>-1</v>
      </c>
    </row>
    <row r="4160" spans="1:13" x14ac:dyDescent="0.25">
      <c r="A4160" s="1" t="s">
        <v>214</v>
      </c>
      <c r="B4160" s="1" t="s">
        <v>54</v>
      </c>
      <c r="C4160" s="6">
        <v>3.5217800000000001</v>
      </c>
      <c r="D4160" s="6">
        <v>238.69825</v>
      </c>
      <c r="E4160" s="5">
        <f>IF(C4160=0,"",(D4160/C4160-1))</f>
        <v>66.777728875738973</v>
      </c>
      <c r="F4160" s="6">
        <v>481.34338000000002</v>
      </c>
      <c r="G4160" s="6">
        <v>1197.4521999999999</v>
      </c>
      <c r="H4160" s="5">
        <f>IF(F4160=0,"",(G4160/F4160-1))</f>
        <v>1.4877296536206646</v>
      </c>
      <c r="I4160" s="6">
        <v>1111.80269</v>
      </c>
      <c r="J4160" s="5">
        <f>IF(I4160=0,"",(G4160/I4160-1))</f>
        <v>7.7036609796294009E-2</v>
      </c>
      <c r="K4160" s="6">
        <v>1348.57844</v>
      </c>
      <c r="L4160" s="6">
        <v>2974.80251</v>
      </c>
      <c r="M4160" s="5">
        <f>IF(K4160=0,"",(L4160/K4160-1))</f>
        <v>1.2058802230295185</v>
      </c>
    </row>
    <row r="4161" spans="1:13" x14ac:dyDescent="0.25">
      <c r="A4161" s="1" t="s">
        <v>214</v>
      </c>
      <c r="B4161" s="1" t="s">
        <v>15</v>
      </c>
      <c r="C4161" s="6">
        <v>540.23554000000001</v>
      </c>
      <c r="D4161" s="6">
        <v>373.35135000000002</v>
      </c>
      <c r="E4161" s="5">
        <f>IF(C4161=0,"",(D4161/C4161-1))</f>
        <v>-0.30891005430705276</v>
      </c>
      <c r="F4161" s="6">
        <v>10623.473690000001</v>
      </c>
      <c r="G4161" s="6">
        <v>11147.998740000001</v>
      </c>
      <c r="H4161" s="5">
        <f>IF(F4161=0,"",(G4161/F4161-1))</f>
        <v>4.9374156260559188E-2</v>
      </c>
      <c r="I4161" s="6">
        <v>10295.184569999999</v>
      </c>
      <c r="J4161" s="5">
        <f>IF(I4161=0,"",(G4161/I4161-1))</f>
        <v>8.2836219613302342E-2</v>
      </c>
      <c r="K4161" s="6">
        <v>27003.57015</v>
      </c>
      <c r="L4161" s="6">
        <v>29941.410609999999</v>
      </c>
      <c r="M4161" s="5">
        <f>IF(K4161=0,"",(L4161/K4161-1))</f>
        <v>0.10879452026827652</v>
      </c>
    </row>
    <row r="4162" spans="1:13" x14ac:dyDescent="0.25">
      <c r="A4162" s="1" t="s">
        <v>214</v>
      </c>
      <c r="B4162" s="1" t="s">
        <v>53</v>
      </c>
      <c r="C4162" s="6">
        <v>0</v>
      </c>
      <c r="D4162" s="6">
        <v>0</v>
      </c>
      <c r="E4162" s="5" t="str">
        <f>IF(C4162=0,"",(D4162/C4162-1))</f>
        <v/>
      </c>
      <c r="F4162" s="6">
        <v>63.930720000000001</v>
      </c>
      <c r="G4162" s="6">
        <v>59.527670000000001</v>
      </c>
      <c r="H4162" s="5">
        <f>IF(F4162=0,"",(G4162/F4162-1))</f>
        <v>-6.8872210417777247E-2</v>
      </c>
      <c r="I4162" s="6">
        <v>27.69078</v>
      </c>
      <c r="J4162" s="5">
        <f>IF(I4162=0,"",(G4162/I4162-1))</f>
        <v>1.1497288989331467</v>
      </c>
      <c r="K4162" s="6">
        <v>191.82101</v>
      </c>
      <c r="L4162" s="6">
        <v>159.52957000000001</v>
      </c>
      <c r="M4162" s="5">
        <f>IF(K4162=0,"",(L4162/K4162-1))</f>
        <v>-0.16834151795989394</v>
      </c>
    </row>
    <row r="4163" spans="1:13" x14ac:dyDescent="0.25">
      <c r="A4163" s="1" t="s">
        <v>214</v>
      </c>
      <c r="B4163" s="1" t="s">
        <v>14</v>
      </c>
      <c r="C4163" s="6">
        <v>0</v>
      </c>
      <c r="D4163" s="6">
        <v>0</v>
      </c>
      <c r="E4163" s="5" t="str">
        <f>IF(C4163=0,"",(D4163/C4163-1))</f>
        <v/>
      </c>
      <c r="F4163" s="6">
        <v>675.79003999999998</v>
      </c>
      <c r="G4163" s="6">
        <v>497.24977000000001</v>
      </c>
      <c r="H4163" s="5">
        <f>IF(F4163=0,"",(G4163/F4163-1))</f>
        <v>-0.26419488218559717</v>
      </c>
      <c r="I4163" s="6">
        <v>1029.58134</v>
      </c>
      <c r="J4163" s="5">
        <f>IF(I4163=0,"",(G4163/I4163-1))</f>
        <v>-0.51703692493105979</v>
      </c>
      <c r="K4163" s="6">
        <v>1387.5017800000001</v>
      </c>
      <c r="L4163" s="6">
        <v>1870.91138</v>
      </c>
      <c r="M4163" s="5">
        <f>IF(K4163=0,"",(L4163/K4163-1))</f>
        <v>0.34840286835523915</v>
      </c>
    </row>
    <row r="4164" spans="1:13" x14ac:dyDescent="0.25">
      <c r="A4164" s="1" t="s">
        <v>214</v>
      </c>
      <c r="B4164" s="1" t="s">
        <v>13</v>
      </c>
      <c r="C4164" s="6">
        <v>0</v>
      </c>
      <c r="D4164" s="6">
        <v>230.82186999999999</v>
      </c>
      <c r="E4164" s="5" t="str">
        <f>IF(C4164=0,"",(D4164/C4164-1))</f>
        <v/>
      </c>
      <c r="F4164" s="6">
        <v>1430.25641</v>
      </c>
      <c r="G4164" s="6">
        <v>2860.76836</v>
      </c>
      <c r="H4164" s="5">
        <f>IF(F4164=0,"",(G4164/F4164-1))</f>
        <v>1.0001786672642847</v>
      </c>
      <c r="I4164" s="6">
        <v>1864.75305</v>
      </c>
      <c r="J4164" s="5">
        <f>IF(I4164=0,"",(G4164/I4164-1))</f>
        <v>0.53412719180161683</v>
      </c>
      <c r="K4164" s="6">
        <v>3676.5379699999999</v>
      </c>
      <c r="L4164" s="6">
        <v>6656.6810699999996</v>
      </c>
      <c r="M4164" s="5">
        <f>IF(K4164=0,"",(L4164/K4164-1))</f>
        <v>0.81058406694491447</v>
      </c>
    </row>
    <row r="4165" spans="1:13" x14ac:dyDescent="0.25">
      <c r="A4165" s="1" t="s">
        <v>214</v>
      </c>
      <c r="B4165" s="1" t="s">
        <v>32</v>
      </c>
      <c r="C4165" s="6">
        <v>1710.50513</v>
      </c>
      <c r="D4165" s="6">
        <v>610.26486</v>
      </c>
      <c r="E4165" s="5">
        <f>IF(C4165=0,"",(D4165/C4165-1))</f>
        <v>-0.64322535530776226</v>
      </c>
      <c r="F4165" s="6">
        <v>23986.144179999999</v>
      </c>
      <c r="G4165" s="6">
        <v>32198.530299999999</v>
      </c>
      <c r="H4165" s="5">
        <f>IF(F4165=0,"",(G4165/F4165-1))</f>
        <v>0.34238042006132896</v>
      </c>
      <c r="I4165" s="6">
        <v>29761.63997</v>
      </c>
      <c r="J4165" s="5">
        <f>IF(I4165=0,"",(G4165/I4165-1))</f>
        <v>8.1880243577182155E-2</v>
      </c>
      <c r="K4165" s="6">
        <v>69410.930070000002</v>
      </c>
      <c r="L4165" s="6">
        <v>92679.515650000001</v>
      </c>
      <c r="M4165" s="5">
        <f>IF(K4165=0,"",(L4165/K4165-1))</f>
        <v>0.33522941641228465</v>
      </c>
    </row>
    <row r="4166" spans="1:13" x14ac:dyDescent="0.25">
      <c r="A4166" s="1" t="s">
        <v>214</v>
      </c>
      <c r="B4166" s="1" t="s">
        <v>12</v>
      </c>
      <c r="C4166" s="6">
        <v>7065.4807799999999</v>
      </c>
      <c r="D4166" s="6">
        <v>18490.065589999998</v>
      </c>
      <c r="E4166" s="5">
        <f>IF(C4166=0,"",(D4166/C4166-1))</f>
        <v>1.6169578781304108</v>
      </c>
      <c r="F4166" s="6">
        <v>104202.05871</v>
      </c>
      <c r="G4166" s="6">
        <v>132204.72738</v>
      </c>
      <c r="H4166" s="5">
        <f>IF(F4166=0,"",(G4166/F4166-1))</f>
        <v>0.26873431309004125</v>
      </c>
      <c r="I4166" s="6">
        <v>80449.701570000005</v>
      </c>
      <c r="J4166" s="5">
        <f>IF(I4166=0,"",(G4166/I4166-1))</f>
        <v>0.64332153879983611</v>
      </c>
      <c r="K4166" s="6">
        <v>249096.72596000001</v>
      </c>
      <c r="L4166" s="6">
        <v>332683.23823000002</v>
      </c>
      <c r="M4166" s="5">
        <f>IF(K4166=0,"",(L4166/K4166-1))</f>
        <v>0.33555845404175377</v>
      </c>
    </row>
    <row r="4167" spans="1:13" x14ac:dyDescent="0.25">
      <c r="A4167" s="1" t="s">
        <v>214</v>
      </c>
      <c r="B4167" s="1" t="s">
        <v>11</v>
      </c>
      <c r="C4167" s="6">
        <v>43.654960000000003</v>
      </c>
      <c r="D4167" s="6">
        <v>758.07930999999996</v>
      </c>
      <c r="E4167" s="5">
        <f>IF(C4167=0,"",(D4167/C4167-1))</f>
        <v>16.365250363303502</v>
      </c>
      <c r="F4167" s="6">
        <v>6867.8918800000001</v>
      </c>
      <c r="G4167" s="6">
        <v>9864.7307999999994</v>
      </c>
      <c r="H4167" s="5">
        <f>IF(F4167=0,"",(G4167/F4167-1))</f>
        <v>0.43635499398688826</v>
      </c>
      <c r="I4167" s="6">
        <v>8447.3961500000005</v>
      </c>
      <c r="J4167" s="5">
        <f>IF(I4167=0,"",(G4167/I4167-1))</f>
        <v>0.16778361341559656</v>
      </c>
      <c r="K4167" s="6">
        <v>18824.699250000001</v>
      </c>
      <c r="L4167" s="6">
        <v>25809.831620000001</v>
      </c>
      <c r="M4167" s="5">
        <f>IF(K4167=0,"",(L4167/K4167-1))</f>
        <v>0.37106209651662825</v>
      </c>
    </row>
    <row r="4168" spans="1:13" x14ac:dyDescent="0.25">
      <c r="A4168" s="1" t="s">
        <v>214</v>
      </c>
      <c r="B4168" s="1" t="s">
        <v>10</v>
      </c>
      <c r="C4168" s="6">
        <v>38.362729999999999</v>
      </c>
      <c r="D4168" s="6">
        <v>337.18232</v>
      </c>
      <c r="E4168" s="5">
        <f>IF(C4168=0,"",(D4168/C4168-1))</f>
        <v>7.789320259533147</v>
      </c>
      <c r="F4168" s="6">
        <v>851.46816999999999</v>
      </c>
      <c r="G4168" s="6">
        <v>4432.6709899999996</v>
      </c>
      <c r="H4168" s="5">
        <f>IF(F4168=0,"",(G4168/F4168-1))</f>
        <v>4.2059150842949302</v>
      </c>
      <c r="I4168" s="6">
        <v>2917.20984</v>
      </c>
      <c r="J4168" s="5">
        <f>IF(I4168=0,"",(G4168/I4168-1))</f>
        <v>0.5194899349441382</v>
      </c>
      <c r="K4168" s="6">
        <v>2383.90056</v>
      </c>
      <c r="L4168" s="6">
        <v>9871.35599</v>
      </c>
      <c r="M4168" s="5">
        <f>IF(K4168=0,"",(L4168/K4168-1))</f>
        <v>3.1408421792560004</v>
      </c>
    </row>
    <row r="4169" spans="1:13" x14ac:dyDescent="0.25">
      <c r="A4169" s="1" t="s">
        <v>214</v>
      </c>
      <c r="B4169" s="1" t="s">
        <v>52</v>
      </c>
      <c r="C4169" s="6">
        <v>149.71536</v>
      </c>
      <c r="D4169" s="6">
        <v>68.819640000000007</v>
      </c>
      <c r="E4169" s="5">
        <f>IF(C4169=0,"",(D4169/C4169-1))</f>
        <v>-0.54033013045555245</v>
      </c>
      <c r="F4169" s="6">
        <v>1140.7844500000001</v>
      </c>
      <c r="G4169" s="6">
        <v>1325.2374199999999</v>
      </c>
      <c r="H4169" s="5">
        <f>IF(F4169=0,"",(G4169/F4169-1))</f>
        <v>0.16168959000098559</v>
      </c>
      <c r="I4169" s="6">
        <v>1656.7443699999999</v>
      </c>
      <c r="J4169" s="5">
        <f>IF(I4169=0,"",(G4169/I4169-1))</f>
        <v>-0.20009541363342609</v>
      </c>
      <c r="K4169" s="6">
        <v>2808.3488699999998</v>
      </c>
      <c r="L4169" s="6">
        <v>4241.4517999999998</v>
      </c>
      <c r="M4169" s="5">
        <f>IF(K4169=0,"",(L4169/K4169-1))</f>
        <v>0.51030089078640728</v>
      </c>
    </row>
    <row r="4170" spans="1:13" x14ac:dyDescent="0.25">
      <c r="A4170" s="1" t="s">
        <v>214</v>
      </c>
      <c r="B4170" s="1" t="s">
        <v>9</v>
      </c>
      <c r="C4170" s="6">
        <v>1572.5943500000001</v>
      </c>
      <c r="D4170" s="6">
        <v>1673.9519299999999</v>
      </c>
      <c r="E4170" s="5">
        <f>IF(C4170=0,"",(D4170/C4170-1))</f>
        <v>6.4452463535812576E-2</v>
      </c>
      <c r="F4170" s="6">
        <v>40157.217720000001</v>
      </c>
      <c r="G4170" s="6">
        <v>41697.796690000003</v>
      </c>
      <c r="H4170" s="5">
        <f>IF(F4170=0,"",(G4170/F4170-1))</f>
        <v>3.8363687961198822E-2</v>
      </c>
      <c r="I4170" s="6">
        <v>41550.474450000002</v>
      </c>
      <c r="J4170" s="5">
        <f>IF(I4170=0,"",(G4170/I4170-1))</f>
        <v>3.5456211258737547E-3</v>
      </c>
      <c r="K4170" s="6">
        <v>95480.272110000005</v>
      </c>
      <c r="L4170" s="6">
        <v>119351.08955999999</v>
      </c>
      <c r="M4170" s="5">
        <f>IF(K4170=0,"",(L4170/K4170-1))</f>
        <v>0.25000784897742157</v>
      </c>
    </row>
    <row r="4171" spans="1:13" x14ac:dyDescent="0.25">
      <c r="A4171" s="1" t="s">
        <v>214</v>
      </c>
      <c r="B4171" s="1" t="s">
        <v>51</v>
      </c>
      <c r="C4171" s="6">
        <v>0</v>
      </c>
      <c r="D4171" s="6">
        <v>0</v>
      </c>
      <c r="E4171" s="5" t="str">
        <f>IF(C4171=0,"",(D4171/C4171-1))</f>
        <v/>
      </c>
      <c r="F4171" s="6">
        <v>0</v>
      </c>
      <c r="G4171" s="6">
        <v>0</v>
      </c>
      <c r="H4171" s="5" t="str">
        <f>IF(F4171=0,"",(G4171/F4171-1))</f>
        <v/>
      </c>
      <c r="I4171" s="6">
        <v>0</v>
      </c>
      <c r="J4171" s="5" t="str">
        <f>IF(I4171=0,"",(G4171/I4171-1))</f>
        <v/>
      </c>
      <c r="K4171" s="6">
        <v>2.7439800000000001</v>
      </c>
      <c r="L4171" s="6">
        <v>603.81134999999995</v>
      </c>
      <c r="M4171" s="5">
        <f>IF(K4171=0,"",(L4171/K4171-1))</f>
        <v>219.0494719349266</v>
      </c>
    </row>
    <row r="4172" spans="1:13" x14ac:dyDescent="0.25">
      <c r="A4172" s="1" t="s">
        <v>214</v>
      </c>
      <c r="B4172" s="1" t="s">
        <v>8</v>
      </c>
      <c r="C4172" s="6">
        <v>121.00115</v>
      </c>
      <c r="D4172" s="6">
        <v>75.510919999999999</v>
      </c>
      <c r="E4172" s="5">
        <f>IF(C4172=0,"",(D4172/C4172-1))</f>
        <v>-0.37594874098304021</v>
      </c>
      <c r="F4172" s="6">
        <v>4422.1279400000003</v>
      </c>
      <c r="G4172" s="6">
        <v>4254.2437099999997</v>
      </c>
      <c r="H4172" s="5">
        <f>IF(F4172=0,"",(G4172/F4172-1))</f>
        <v>-3.7964580011676574E-2</v>
      </c>
      <c r="I4172" s="6">
        <v>2735.2467000000001</v>
      </c>
      <c r="J4172" s="5">
        <f>IF(I4172=0,"",(G4172/I4172-1))</f>
        <v>0.55534186733503765</v>
      </c>
      <c r="K4172" s="6">
        <v>7980.5415899999998</v>
      </c>
      <c r="L4172" s="6">
        <v>12057.67374</v>
      </c>
      <c r="M4172" s="5">
        <f>IF(K4172=0,"",(L4172/K4172-1))</f>
        <v>0.51088414288935491</v>
      </c>
    </row>
    <row r="4173" spans="1:13" x14ac:dyDescent="0.25">
      <c r="A4173" s="1" t="s">
        <v>214</v>
      </c>
      <c r="B4173" s="1" t="s">
        <v>50</v>
      </c>
      <c r="C4173" s="6">
        <v>275.76325000000003</v>
      </c>
      <c r="D4173" s="6">
        <v>0</v>
      </c>
      <c r="E4173" s="5">
        <f>IF(C4173=0,"",(D4173/C4173-1))</f>
        <v>-1</v>
      </c>
      <c r="F4173" s="6">
        <v>3400.8011499999998</v>
      </c>
      <c r="G4173" s="6">
        <v>5971.6971299999996</v>
      </c>
      <c r="H4173" s="5">
        <f>IF(F4173=0,"",(G4173/F4173-1))</f>
        <v>0.75596774601184791</v>
      </c>
      <c r="I4173" s="6">
        <v>5671.0779499999999</v>
      </c>
      <c r="J4173" s="5">
        <f>IF(I4173=0,"",(G4173/I4173-1))</f>
        <v>5.3009177911229388E-2</v>
      </c>
      <c r="K4173" s="6">
        <v>12188.65374</v>
      </c>
      <c r="L4173" s="6">
        <v>16824.409940000001</v>
      </c>
      <c r="M4173" s="5">
        <f>IF(K4173=0,"",(L4173/K4173-1))</f>
        <v>0.38033373487234701</v>
      </c>
    </row>
    <row r="4174" spans="1:13" x14ac:dyDescent="0.25">
      <c r="A4174" s="1" t="s">
        <v>214</v>
      </c>
      <c r="B4174" s="1" t="s">
        <v>102</v>
      </c>
      <c r="C4174" s="6">
        <v>0</v>
      </c>
      <c r="D4174" s="6">
        <v>0</v>
      </c>
      <c r="E4174" s="5" t="str">
        <f>IF(C4174=0,"",(D4174/C4174-1))</f>
        <v/>
      </c>
      <c r="F4174" s="6">
        <v>11.7842</v>
      </c>
      <c r="G4174" s="6">
        <v>24.8874</v>
      </c>
      <c r="H4174" s="5">
        <f>IF(F4174=0,"",(G4174/F4174-1))</f>
        <v>1.1119295327642096</v>
      </c>
      <c r="I4174" s="6">
        <v>25.689710000000002</v>
      </c>
      <c r="J4174" s="5">
        <f>IF(I4174=0,"",(G4174/I4174-1))</f>
        <v>-3.1230792406765295E-2</v>
      </c>
      <c r="K4174" s="6">
        <v>11.7842</v>
      </c>
      <c r="L4174" s="6">
        <v>50.577109999999998</v>
      </c>
      <c r="M4174" s="5">
        <f>IF(K4174=0,"",(L4174/K4174-1))</f>
        <v>3.2919426011099606</v>
      </c>
    </row>
    <row r="4175" spans="1:13" x14ac:dyDescent="0.25">
      <c r="A4175" s="1" t="s">
        <v>214</v>
      </c>
      <c r="B4175" s="1" t="s">
        <v>49</v>
      </c>
      <c r="C4175" s="6">
        <v>0</v>
      </c>
      <c r="D4175" s="6">
        <v>0</v>
      </c>
      <c r="E4175" s="5" t="str">
        <f>IF(C4175=0,"",(D4175/C4175-1))</f>
        <v/>
      </c>
      <c r="F4175" s="6">
        <v>882.31029999999998</v>
      </c>
      <c r="G4175" s="6">
        <v>1.0968599999999999</v>
      </c>
      <c r="H4175" s="5">
        <f>IF(F4175=0,"",(G4175/F4175-1))</f>
        <v>-0.99875683192183062</v>
      </c>
      <c r="I4175" s="6">
        <v>0</v>
      </c>
      <c r="J4175" s="5" t="str">
        <f>IF(I4175=0,"",(G4175/I4175-1))</f>
        <v/>
      </c>
      <c r="K4175" s="6">
        <v>1807.4006999999999</v>
      </c>
      <c r="L4175" s="6">
        <v>1.0968599999999999</v>
      </c>
      <c r="M4175" s="5">
        <f>IF(K4175=0,"",(L4175/K4175-1))</f>
        <v>-0.99939312848556494</v>
      </c>
    </row>
    <row r="4176" spans="1:13" x14ac:dyDescent="0.25">
      <c r="A4176" s="1" t="s">
        <v>214</v>
      </c>
      <c r="B4176" s="1" t="s">
        <v>48</v>
      </c>
      <c r="C4176" s="6">
        <v>0</v>
      </c>
      <c r="D4176" s="6">
        <v>0</v>
      </c>
      <c r="E4176" s="5" t="str">
        <f>IF(C4176=0,"",(D4176/C4176-1))</f>
        <v/>
      </c>
      <c r="F4176" s="6">
        <v>282.47233</v>
      </c>
      <c r="G4176" s="6">
        <v>139.28631999999999</v>
      </c>
      <c r="H4176" s="5">
        <f>IF(F4176=0,"",(G4176/F4176-1))</f>
        <v>-0.5069027823008363</v>
      </c>
      <c r="I4176" s="6">
        <v>206.74096</v>
      </c>
      <c r="J4176" s="5">
        <f>IF(I4176=0,"",(G4176/I4176-1))</f>
        <v>-0.32627612834921538</v>
      </c>
      <c r="K4176" s="6">
        <v>544.29548</v>
      </c>
      <c r="L4176" s="6">
        <v>524.48788000000002</v>
      </c>
      <c r="M4176" s="5">
        <f>IF(K4176=0,"",(L4176/K4176-1))</f>
        <v>-3.6391263069096236E-2</v>
      </c>
    </row>
    <row r="4177" spans="1:13" x14ac:dyDescent="0.25">
      <c r="A4177" s="1" t="s">
        <v>214</v>
      </c>
      <c r="B4177" s="1" t="s">
        <v>31</v>
      </c>
      <c r="C4177" s="6">
        <v>5.8185599999999997</v>
      </c>
      <c r="D4177" s="6">
        <v>269.25258000000002</v>
      </c>
      <c r="E4177" s="5">
        <f>IF(C4177=0,"",(D4177/C4177-1))</f>
        <v>45.274779326843763</v>
      </c>
      <c r="F4177" s="6">
        <v>1270.23134</v>
      </c>
      <c r="G4177" s="6">
        <v>3678.1751300000001</v>
      </c>
      <c r="H4177" s="5">
        <f>IF(F4177=0,"",(G4177/F4177-1))</f>
        <v>1.8956734211895605</v>
      </c>
      <c r="I4177" s="6">
        <v>3276.02855</v>
      </c>
      <c r="J4177" s="5">
        <f>IF(I4177=0,"",(G4177/I4177-1))</f>
        <v>0.12275429650941239</v>
      </c>
      <c r="K4177" s="6">
        <v>3937.8380400000001</v>
      </c>
      <c r="L4177" s="6">
        <v>9660.8269899999996</v>
      </c>
      <c r="M4177" s="5">
        <f>IF(K4177=0,"",(L4177/K4177-1))</f>
        <v>1.4533327404191563</v>
      </c>
    </row>
    <row r="4178" spans="1:13" x14ac:dyDescent="0.25">
      <c r="A4178" s="1" t="s">
        <v>214</v>
      </c>
      <c r="B4178" s="1" t="s">
        <v>7</v>
      </c>
      <c r="C4178" s="6">
        <v>0</v>
      </c>
      <c r="D4178" s="6">
        <v>17.080310000000001</v>
      </c>
      <c r="E4178" s="5" t="str">
        <f>IF(C4178=0,"",(D4178/C4178-1))</f>
        <v/>
      </c>
      <c r="F4178" s="6">
        <v>640.62753999999995</v>
      </c>
      <c r="G4178" s="6">
        <v>1973.1834899999999</v>
      </c>
      <c r="H4178" s="5">
        <f>IF(F4178=0,"",(G4178/F4178-1))</f>
        <v>2.0800790893254448</v>
      </c>
      <c r="I4178" s="6">
        <v>1110.1112700000001</v>
      </c>
      <c r="J4178" s="5">
        <f>IF(I4178=0,"",(G4178/I4178-1))</f>
        <v>0.77746460496703151</v>
      </c>
      <c r="K4178" s="6">
        <v>2054.5771100000002</v>
      </c>
      <c r="L4178" s="6">
        <v>4465.8773799999999</v>
      </c>
      <c r="M4178" s="5">
        <f>IF(K4178=0,"",(L4178/K4178-1))</f>
        <v>1.1736236417040584</v>
      </c>
    </row>
    <row r="4179" spans="1:13" x14ac:dyDescent="0.25">
      <c r="A4179" s="1" t="s">
        <v>214</v>
      </c>
      <c r="B4179" s="1" t="s">
        <v>30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0</v>
      </c>
      <c r="J4179" s="5" t="str">
        <f>IF(I4179=0,"",(G4179/I4179-1))</f>
        <v/>
      </c>
      <c r="K4179" s="6">
        <v>0</v>
      </c>
      <c r="L4179" s="6">
        <v>14.22771</v>
      </c>
      <c r="M4179" s="5" t="str">
        <f>IF(K4179=0,"",(L4179/K4179-1))</f>
        <v/>
      </c>
    </row>
    <row r="4180" spans="1:13" x14ac:dyDescent="0.25">
      <c r="A4180" s="1" t="s">
        <v>214</v>
      </c>
      <c r="B4180" s="1" t="s">
        <v>6</v>
      </c>
      <c r="C4180" s="6">
        <v>0</v>
      </c>
      <c r="D4180" s="6">
        <v>519.63589000000002</v>
      </c>
      <c r="E4180" s="5" t="str">
        <f>IF(C4180=0,"",(D4180/C4180-1))</f>
        <v/>
      </c>
      <c r="F4180" s="6">
        <v>26059.795539999999</v>
      </c>
      <c r="G4180" s="6">
        <v>25918.150710000002</v>
      </c>
      <c r="H4180" s="5">
        <f>IF(F4180=0,"",(G4180/F4180-1))</f>
        <v>-5.4353776407256582E-3</v>
      </c>
      <c r="I4180" s="6">
        <v>31854.35527</v>
      </c>
      <c r="J4180" s="5">
        <f>IF(I4180=0,"",(G4180/I4180-1))</f>
        <v>-0.18635456626524893</v>
      </c>
      <c r="K4180" s="6">
        <v>98385.119399999996</v>
      </c>
      <c r="L4180" s="6">
        <v>75992.783890000006</v>
      </c>
      <c r="M4180" s="5">
        <f>IF(K4180=0,"",(L4180/K4180-1))</f>
        <v>-0.22759880403214705</v>
      </c>
    </row>
    <row r="4181" spans="1:13" x14ac:dyDescent="0.25">
      <c r="A4181" s="1" t="s">
        <v>214</v>
      </c>
      <c r="B4181" s="1" t="s">
        <v>5</v>
      </c>
      <c r="C4181" s="6">
        <v>20.116119999999999</v>
      </c>
      <c r="D4181" s="6">
        <v>292.92487999999997</v>
      </c>
      <c r="E4181" s="5">
        <f>IF(C4181=0,"",(D4181/C4181-1))</f>
        <v>13.561698776901311</v>
      </c>
      <c r="F4181" s="6">
        <v>526.88283999999999</v>
      </c>
      <c r="G4181" s="6">
        <v>1703.6364000000001</v>
      </c>
      <c r="H4181" s="5">
        <f>IF(F4181=0,"",(G4181/F4181-1))</f>
        <v>2.2334254803212041</v>
      </c>
      <c r="I4181" s="6">
        <v>953.46187999999995</v>
      </c>
      <c r="J4181" s="5">
        <f>IF(I4181=0,"",(G4181/I4181-1))</f>
        <v>0.78679025951200088</v>
      </c>
      <c r="K4181" s="6">
        <v>2026.91113</v>
      </c>
      <c r="L4181" s="6">
        <v>3267.2997999999998</v>
      </c>
      <c r="M4181" s="5">
        <f>IF(K4181=0,"",(L4181/K4181-1))</f>
        <v>0.61196006654717006</v>
      </c>
    </row>
    <row r="4182" spans="1:13" x14ac:dyDescent="0.25">
      <c r="A4182" s="1" t="s">
        <v>214</v>
      </c>
      <c r="B4182" s="1" t="s">
        <v>75</v>
      </c>
      <c r="C4182" s="6">
        <v>0</v>
      </c>
      <c r="D4182" s="6">
        <v>0</v>
      </c>
      <c r="E4182" s="5" t="str">
        <f>IF(C4182=0,"",(D4182/C4182-1))</f>
        <v/>
      </c>
      <c r="F4182" s="6">
        <v>0</v>
      </c>
      <c r="G4182" s="6">
        <v>3.5088900000000001</v>
      </c>
      <c r="H4182" s="5" t="str">
        <f>IF(F4182=0,"",(G4182/F4182-1))</f>
        <v/>
      </c>
      <c r="I4182" s="6">
        <v>50.128749999999997</v>
      </c>
      <c r="J4182" s="5">
        <f>IF(I4182=0,"",(G4182/I4182-1))</f>
        <v>-0.93000244370745333</v>
      </c>
      <c r="K4182" s="6">
        <v>0</v>
      </c>
      <c r="L4182" s="6">
        <v>53.637639999999998</v>
      </c>
      <c r="M4182" s="5" t="str">
        <f>IF(K4182=0,"",(L4182/K4182-1))</f>
        <v/>
      </c>
    </row>
    <row r="4183" spans="1:13" x14ac:dyDescent="0.25">
      <c r="A4183" s="1" t="s">
        <v>214</v>
      </c>
      <c r="B4183" s="1" t="s">
        <v>4</v>
      </c>
      <c r="C4183" s="6">
        <v>0</v>
      </c>
      <c r="D4183" s="6">
        <v>0</v>
      </c>
      <c r="E4183" s="5" t="str">
        <f>IF(C4183=0,"",(D4183/C4183-1))</f>
        <v/>
      </c>
      <c r="F4183" s="6">
        <v>23.475480000000001</v>
      </c>
      <c r="G4183" s="6">
        <v>18.21341</v>
      </c>
      <c r="H4183" s="5">
        <f>IF(F4183=0,"",(G4183/F4183-1))</f>
        <v>-0.22415175323358671</v>
      </c>
      <c r="I4183" s="6">
        <v>18.936889999999998</v>
      </c>
      <c r="J4183" s="5">
        <f>IF(I4183=0,"",(G4183/I4183-1))</f>
        <v>-3.8204794979534551E-2</v>
      </c>
      <c r="K4183" s="6">
        <v>51.482390000000002</v>
      </c>
      <c r="L4183" s="6">
        <v>89.993759999999995</v>
      </c>
      <c r="M4183" s="5">
        <f>IF(K4183=0,"",(L4183/K4183-1))</f>
        <v>0.74804938154580602</v>
      </c>
    </row>
    <row r="4184" spans="1:13" x14ac:dyDescent="0.25">
      <c r="A4184" s="1" t="s">
        <v>214</v>
      </c>
      <c r="B4184" s="1" t="s">
        <v>47</v>
      </c>
      <c r="C4184" s="6">
        <v>30.628990000000002</v>
      </c>
      <c r="D4184" s="6">
        <v>0</v>
      </c>
      <c r="E4184" s="5">
        <f>IF(C4184=0,"",(D4184/C4184-1))</f>
        <v>-1</v>
      </c>
      <c r="F4184" s="6">
        <v>88.536389999999997</v>
      </c>
      <c r="G4184" s="6">
        <v>47.519680000000001</v>
      </c>
      <c r="H4184" s="5">
        <f>IF(F4184=0,"",(G4184/F4184-1))</f>
        <v>-0.46327515725454804</v>
      </c>
      <c r="I4184" s="6">
        <v>28.32612</v>
      </c>
      <c r="J4184" s="5">
        <f>IF(I4184=0,"",(G4184/I4184-1))</f>
        <v>0.67759227172659031</v>
      </c>
      <c r="K4184" s="6">
        <v>170.98813999999999</v>
      </c>
      <c r="L4184" s="6">
        <v>182.12101000000001</v>
      </c>
      <c r="M4184" s="5">
        <f>IF(K4184=0,"",(L4184/K4184-1))</f>
        <v>6.5109018672289354E-2</v>
      </c>
    </row>
    <row r="4185" spans="1:13" x14ac:dyDescent="0.25">
      <c r="A4185" s="1" t="s">
        <v>214</v>
      </c>
      <c r="B4185" s="1" t="s">
        <v>3</v>
      </c>
      <c r="C4185" s="6">
        <v>0</v>
      </c>
      <c r="D4185" s="6">
        <v>0</v>
      </c>
      <c r="E4185" s="5" t="str">
        <f>IF(C4185=0,"",(D4185/C4185-1))</f>
        <v/>
      </c>
      <c r="F4185" s="6">
        <v>46.031930000000003</v>
      </c>
      <c r="G4185" s="6">
        <v>35.297530000000002</v>
      </c>
      <c r="H4185" s="5">
        <f>IF(F4185=0,"",(G4185/F4185-1))</f>
        <v>-0.23319465423239916</v>
      </c>
      <c r="I4185" s="6">
        <v>68.513990000000007</v>
      </c>
      <c r="J4185" s="5">
        <f>IF(I4185=0,"",(G4185/I4185-1))</f>
        <v>-0.48481280976337826</v>
      </c>
      <c r="K4185" s="6">
        <v>111.06824</v>
      </c>
      <c r="L4185" s="6">
        <v>117.94987</v>
      </c>
      <c r="M4185" s="5">
        <f>IF(K4185=0,"",(L4185/K4185-1))</f>
        <v>6.1958576097001172E-2</v>
      </c>
    </row>
    <row r="4186" spans="1:13" x14ac:dyDescent="0.25">
      <c r="A4186" s="1" t="s">
        <v>214</v>
      </c>
      <c r="B4186" s="1" t="s">
        <v>74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13.53242</v>
      </c>
      <c r="H4186" s="5" t="str">
        <f>IF(F4186=0,"",(G4186/F4186-1))</f>
        <v/>
      </c>
      <c r="I4186" s="6">
        <v>13.245229999999999</v>
      </c>
      <c r="J4186" s="5">
        <f>IF(I4186=0,"",(G4186/I4186-1))</f>
        <v>2.1682522689300265E-2</v>
      </c>
      <c r="K4186" s="6">
        <v>0</v>
      </c>
      <c r="L4186" s="6">
        <v>26.777650000000001</v>
      </c>
      <c r="M4186" s="5" t="str">
        <f>IF(K4186=0,"",(L4186/K4186-1))</f>
        <v/>
      </c>
    </row>
    <row r="4187" spans="1:13" x14ac:dyDescent="0.25">
      <c r="A4187" s="1" t="s">
        <v>214</v>
      </c>
      <c r="B4187" s="1" t="s">
        <v>2</v>
      </c>
      <c r="C4187" s="6">
        <v>176.48651000000001</v>
      </c>
      <c r="D4187" s="6">
        <v>733.22122999999999</v>
      </c>
      <c r="E4187" s="5">
        <f>IF(C4187=0,"",(D4187/C4187-1))</f>
        <v>3.1545454663928698</v>
      </c>
      <c r="F4187" s="6">
        <v>5987.2471299999997</v>
      </c>
      <c r="G4187" s="6">
        <v>9442.8962100000008</v>
      </c>
      <c r="H4187" s="5">
        <f>IF(F4187=0,"",(G4187/F4187-1))</f>
        <v>0.57716827199013609</v>
      </c>
      <c r="I4187" s="6">
        <v>7525.3312299999998</v>
      </c>
      <c r="J4187" s="5">
        <f>IF(I4187=0,"",(G4187/I4187-1))</f>
        <v>0.25481469471477358</v>
      </c>
      <c r="K4187" s="6">
        <v>16470.512429999999</v>
      </c>
      <c r="L4187" s="6">
        <v>23867.091950000002</v>
      </c>
      <c r="M4187" s="5">
        <f>IF(K4187=0,"",(L4187/K4187-1))</f>
        <v>0.44908010916087826</v>
      </c>
    </row>
    <row r="4188" spans="1:13" x14ac:dyDescent="0.25">
      <c r="A4188" s="1" t="s">
        <v>214</v>
      </c>
      <c r="B4188" s="1" t="s">
        <v>46</v>
      </c>
      <c r="C4188" s="6">
        <v>0</v>
      </c>
      <c r="D4188" s="6">
        <v>0</v>
      </c>
      <c r="E4188" s="5" t="str">
        <f>IF(C4188=0,"",(D4188/C4188-1))</f>
        <v/>
      </c>
      <c r="F4188" s="6">
        <v>0</v>
      </c>
      <c r="G4188" s="6">
        <v>34.32085</v>
      </c>
      <c r="H4188" s="5" t="str">
        <f>IF(F4188=0,"",(G4188/F4188-1))</f>
        <v/>
      </c>
      <c r="I4188" s="6">
        <v>0</v>
      </c>
      <c r="J4188" s="5" t="str">
        <f>IF(I4188=0,"",(G4188/I4188-1))</f>
        <v/>
      </c>
      <c r="K4188" s="6">
        <v>438.57533000000001</v>
      </c>
      <c r="L4188" s="6">
        <v>146.32239000000001</v>
      </c>
      <c r="M4188" s="5">
        <f>IF(K4188=0,"",(L4188/K4188-1))</f>
        <v>-0.66636885389791534</v>
      </c>
    </row>
    <row r="4189" spans="1:13" x14ac:dyDescent="0.25">
      <c r="A4189" s="1" t="s">
        <v>214</v>
      </c>
      <c r="B4189" s="1" t="s">
        <v>29</v>
      </c>
      <c r="C4189" s="6">
        <v>0</v>
      </c>
      <c r="D4189" s="6">
        <v>0</v>
      </c>
      <c r="E4189" s="5" t="str">
        <f>IF(C4189=0,"",(D4189/C4189-1))</f>
        <v/>
      </c>
      <c r="F4189" s="6">
        <v>16492.731240000001</v>
      </c>
      <c r="G4189" s="6">
        <v>9495.5177399999993</v>
      </c>
      <c r="H4189" s="5">
        <f>IF(F4189=0,"",(G4189/F4189-1))</f>
        <v>-0.42426044529420226</v>
      </c>
      <c r="I4189" s="6">
        <v>24090.48198</v>
      </c>
      <c r="J4189" s="5">
        <f>IF(I4189=0,"",(G4189/I4189-1))</f>
        <v>-0.60583944530942924</v>
      </c>
      <c r="K4189" s="6">
        <v>127677.04934</v>
      </c>
      <c r="L4189" s="6">
        <v>58666.671750000001</v>
      </c>
      <c r="M4189" s="5">
        <f>IF(K4189=0,"",(L4189/K4189-1))</f>
        <v>-0.54050730297054028</v>
      </c>
    </row>
    <row r="4190" spans="1:13" x14ac:dyDescent="0.25">
      <c r="A4190" s="1" t="s">
        <v>214</v>
      </c>
      <c r="B4190" s="1" t="s">
        <v>28</v>
      </c>
      <c r="C4190" s="6">
        <v>46.80791</v>
      </c>
      <c r="D4190" s="6">
        <v>5.95</v>
      </c>
      <c r="E4190" s="5">
        <f>IF(C4190=0,"",(D4190/C4190-1))</f>
        <v>-0.87288473251636312</v>
      </c>
      <c r="F4190" s="6">
        <v>1258.87591</v>
      </c>
      <c r="G4190" s="6">
        <v>1726.27592</v>
      </c>
      <c r="H4190" s="5">
        <f>IF(F4190=0,"",(G4190/F4190-1))</f>
        <v>0.37128362397529724</v>
      </c>
      <c r="I4190" s="6">
        <v>1913.2477799999999</v>
      </c>
      <c r="J4190" s="5">
        <f>IF(I4190=0,"",(G4190/I4190-1))</f>
        <v>-9.7724854017601337E-2</v>
      </c>
      <c r="K4190" s="6">
        <v>3015.3579100000002</v>
      </c>
      <c r="L4190" s="6">
        <v>5911.6991200000002</v>
      </c>
      <c r="M4190" s="5">
        <f>IF(K4190=0,"",(L4190/K4190-1))</f>
        <v>0.96052982645764917</v>
      </c>
    </row>
    <row r="4191" spans="1:13" x14ac:dyDescent="0.25">
      <c r="A4191" s="1" t="s">
        <v>214</v>
      </c>
      <c r="B4191" s="1" t="s">
        <v>45</v>
      </c>
      <c r="C4191" s="6">
        <v>0</v>
      </c>
      <c r="D4191" s="6">
        <v>0</v>
      </c>
      <c r="E4191" s="5" t="str">
        <f>IF(C4191=0,"",(D4191/C4191-1))</f>
        <v/>
      </c>
      <c r="F4191" s="6">
        <v>37.739539999999998</v>
      </c>
      <c r="G4191" s="6">
        <v>111.72451</v>
      </c>
      <c r="H4191" s="5">
        <f>IF(F4191=0,"",(G4191/F4191-1))</f>
        <v>1.9604099573020761</v>
      </c>
      <c r="I4191" s="6">
        <v>153.45491999999999</v>
      </c>
      <c r="J4191" s="5">
        <f>IF(I4191=0,"",(G4191/I4191-1))</f>
        <v>-0.27193921185453029</v>
      </c>
      <c r="K4191" s="6">
        <v>151.53226000000001</v>
      </c>
      <c r="L4191" s="6">
        <v>363.70744999999999</v>
      </c>
      <c r="M4191" s="5">
        <f>IF(K4191=0,"",(L4191/K4191-1))</f>
        <v>1.400198149225782</v>
      </c>
    </row>
    <row r="4192" spans="1:13" x14ac:dyDescent="0.25">
      <c r="A4192" s="1" t="s">
        <v>214</v>
      </c>
      <c r="B4192" s="1" t="s">
        <v>44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23.049689999999998</v>
      </c>
      <c r="L4192" s="6">
        <v>165.91538</v>
      </c>
      <c r="M4192" s="5">
        <f>IF(K4192=0,"",(L4192/K4192-1))</f>
        <v>6.1981610164822181</v>
      </c>
    </row>
    <row r="4193" spans="1:13" x14ac:dyDescent="0.25">
      <c r="A4193" s="1" t="s">
        <v>214</v>
      </c>
      <c r="B4193" s="1" t="s">
        <v>43</v>
      </c>
      <c r="C4193" s="6">
        <v>1.98749</v>
      </c>
      <c r="D4193" s="6">
        <v>0</v>
      </c>
      <c r="E4193" s="5">
        <f>IF(C4193=0,"",(D4193/C4193-1))</f>
        <v>-1</v>
      </c>
      <c r="F4193" s="6">
        <v>11652.682059999999</v>
      </c>
      <c r="G4193" s="6">
        <v>27587.925050000002</v>
      </c>
      <c r="H4193" s="5">
        <f>IF(F4193=0,"",(G4193/F4193-1))</f>
        <v>1.367517186854406</v>
      </c>
      <c r="I4193" s="6">
        <v>5826.6913299999997</v>
      </c>
      <c r="J4193" s="5">
        <f>IF(I4193=0,"",(G4193/I4193-1))</f>
        <v>3.7347497039971058</v>
      </c>
      <c r="K4193" s="6">
        <v>15179.700580000001</v>
      </c>
      <c r="L4193" s="6">
        <v>33953.421799999996</v>
      </c>
      <c r="M4193" s="5">
        <f>IF(K4193=0,"",(L4193/K4193-1))</f>
        <v>1.2367649230667497</v>
      </c>
    </row>
    <row r="4194" spans="1:13" s="2" customFormat="1" x14ac:dyDescent="0.25">
      <c r="A4194" s="2" t="s">
        <v>214</v>
      </c>
      <c r="B4194" s="2" t="s">
        <v>0</v>
      </c>
      <c r="C4194" s="4">
        <v>33151.774039999997</v>
      </c>
      <c r="D4194" s="4">
        <v>60023.655059999997</v>
      </c>
      <c r="E4194" s="3">
        <f>IF(C4194=0,"",(D4194/C4194-1))</f>
        <v>0.81057143390206354</v>
      </c>
      <c r="F4194" s="4">
        <v>927115.01410999999</v>
      </c>
      <c r="G4194" s="4">
        <v>1120579.4529899999</v>
      </c>
      <c r="H4194" s="3">
        <f>IF(F4194=0,"",(G4194/F4194-1))</f>
        <v>0.2086736121577315</v>
      </c>
      <c r="I4194" s="4">
        <v>984892.19018000003</v>
      </c>
      <c r="J4194" s="3">
        <f>IF(I4194=0,"",(G4194/I4194-1))</f>
        <v>0.13776864530238742</v>
      </c>
      <c r="K4194" s="4">
        <v>2511928.8860200001</v>
      </c>
      <c r="L4194" s="4">
        <v>3057285.07632</v>
      </c>
      <c r="M4194" s="3">
        <f>IF(K4194=0,"",(L4194/K4194-1))</f>
        <v>0.21710654044991062</v>
      </c>
    </row>
    <row r="4195" spans="1:13" x14ac:dyDescent="0.25">
      <c r="A4195" s="1" t="s">
        <v>213</v>
      </c>
      <c r="B4195" s="1" t="s">
        <v>25</v>
      </c>
      <c r="C4195" s="6">
        <v>0</v>
      </c>
      <c r="D4195" s="6">
        <v>0</v>
      </c>
      <c r="E4195" s="5" t="str">
        <f>IF(C4195=0,"",(D4195/C4195-1))</f>
        <v/>
      </c>
      <c r="F4195" s="6">
        <v>0</v>
      </c>
      <c r="G4195" s="6">
        <v>0.66547999999999996</v>
      </c>
      <c r="H4195" s="5" t="str">
        <f>IF(F4195=0,"",(G4195/F4195-1))</f>
        <v/>
      </c>
      <c r="I4195" s="6">
        <v>0</v>
      </c>
      <c r="J4195" s="5" t="str">
        <f>IF(I4195=0,"",(G4195/I4195-1))</f>
        <v/>
      </c>
      <c r="K4195" s="6">
        <v>0</v>
      </c>
      <c r="L4195" s="6">
        <v>0.66547999999999996</v>
      </c>
      <c r="M4195" s="5" t="str">
        <f>IF(K4195=0,"",(L4195/K4195-1))</f>
        <v/>
      </c>
    </row>
    <row r="4196" spans="1:13" x14ac:dyDescent="0.25">
      <c r="A4196" s="1" t="s">
        <v>213</v>
      </c>
      <c r="B4196" s="1" t="s">
        <v>71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6">
        <v>0</v>
      </c>
      <c r="H4196" s="5" t="str">
        <f>IF(F4196=0,"",(G4196/F4196-1))</f>
        <v/>
      </c>
      <c r="I4196" s="6">
        <v>0</v>
      </c>
      <c r="J4196" s="5" t="str">
        <f>IF(I4196=0,"",(G4196/I4196-1))</f>
        <v/>
      </c>
      <c r="K4196" s="6">
        <v>0</v>
      </c>
      <c r="L4196" s="6">
        <v>0</v>
      </c>
      <c r="M4196" s="5" t="str">
        <f>IF(K4196=0,"",(L4196/K4196-1))</f>
        <v/>
      </c>
    </row>
    <row r="4197" spans="1:13" x14ac:dyDescent="0.25">
      <c r="A4197" s="1" t="s">
        <v>213</v>
      </c>
      <c r="B4197" s="1" t="s">
        <v>41</v>
      </c>
      <c r="C4197" s="6">
        <v>0</v>
      </c>
      <c r="D4197" s="6">
        <v>0</v>
      </c>
      <c r="E4197" s="5" t="str">
        <f>IF(C4197=0,"",(D4197/C4197-1))</f>
        <v/>
      </c>
      <c r="F4197" s="6">
        <v>0</v>
      </c>
      <c r="G4197" s="6">
        <v>0</v>
      </c>
      <c r="H4197" s="5" t="str">
        <f>IF(F4197=0,"",(G4197/F4197-1))</f>
        <v/>
      </c>
      <c r="I4197" s="6">
        <v>0</v>
      </c>
      <c r="J4197" s="5" t="str">
        <f>IF(I4197=0,"",(G4197/I4197-1))</f>
        <v/>
      </c>
      <c r="K4197" s="6">
        <v>0</v>
      </c>
      <c r="L4197" s="6">
        <v>0</v>
      </c>
      <c r="M4197" s="5" t="str">
        <f>IF(K4197=0,"",(L4197/K4197-1))</f>
        <v/>
      </c>
    </row>
    <row r="4198" spans="1:13" x14ac:dyDescent="0.25">
      <c r="A4198" s="1" t="s">
        <v>213</v>
      </c>
      <c r="B4198" s="1" t="s">
        <v>24</v>
      </c>
      <c r="C4198" s="6">
        <v>0</v>
      </c>
      <c r="D4198" s="6">
        <v>0</v>
      </c>
      <c r="E4198" s="5" t="str">
        <f>IF(C4198=0,"",(D4198/C4198-1))</f>
        <v/>
      </c>
      <c r="F4198" s="6">
        <v>25.26257</v>
      </c>
      <c r="G4198" s="6">
        <v>30.091380000000001</v>
      </c>
      <c r="H4198" s="5">
        <f>IF(F4198=0,"",(G4198/F4198-1))</f>
        <v>0.19114484393313913</v>
      </c>
      <c r="I4198" s="6">
        <v>29.079740000000001</v>
      </c>
      <c r="J4198" s="5">
        <f>IF(I4198=0,"",(G4198/I4198-1))</f>
        <v>3.4788481602655352E-2</v>
      </c>
      <c r="K4198" s="6">
        <v>35.944510000000001</v>
      </c>
      <c r="L4198" s="6">
        <v>59.171120000000002</v>
      </c>
      <c r="M4198" s="5">
        <f>IF(K4198=0,"",(L4198/K4198-1))</f>
        <v>0.64617962520562955</v>
      </c>
    </row>
    <row r="4199" spans="1:13" x14ac:dyDescent="0.25">
      <c r="A4199" s="1" t="s">
        <v>213</v>
      </c>
      <c r="B4199" s="1" t="s">
        <v>40</v>
      </c>
      <c r="C4199" s="6">
        <v>0</v>
      </c>
      <c r="D4199" s="6">
        <v>0</v>
      </c>
      <c r="E4199" s="5" t="str">
        <f>IF(C4199=0,"",(D4199/C4199-1))</f>
        <v/>
      </c>
      <c r="F4199" s="6">
        <v>0</v>
      </c>
      <c r="G4199" s="6">
        <v>0</v>
      </c>
      <c r="H4199" s="5" t="str">
        <f>IF(F4199=0,"",(G4199/F4199-1))</f>
        <v/>
      </c>
      <c r="I4199" s="6">
        <v>0</v>
      </c>
      <c r="J4199" s="5" t="str">
        <f>IF(I4199=0,"",(G4199/I4199-1))</f>
        <v/>
      </c>
      <c r="K4199" s="6">
        <v>0</v>
      </c>
      <c r="L4199" s="6">
        <v>0</v>
      </c>
      <c r="M4199" s="5" t="str">
        <f>IF(K4199=0,"",(L4199/K4199-1))</f>
        <v/>
      </c>
    </row>
    <row r="4200" spans="1:13" x14ac:dyDescent="0.25">
      <c r="A4200" s="1" t="s">
        <v>213</v>
      </c>
      <c r="B4200" s="1" t="s">
        <v>37</v>
      </c>
      <c r="C4200" s="6">
        <v>0</v>
      </c>
      <c r="D4200" s="6">
        <v>0</v>
      </c>
      <c r="E4200" s="5" t="str">
        <f>IF(C4200=0,"",(D4200/C4200-1))</f>
        <v/>
      </c>
      <c r="F4200" s="6">
        <v>25.93234</v>
      </c>
      <c r="G4200" s="6">
        <v>57.604199999999999</v>
      </c>
      <c r="H4200" s="5">
        <f>IF(F4200=0,"",(G4200/F4200-1))</f>
        <v>1.2213267294814121</v>
      </c>
      <c r="I4200" s="6">
        <v>50.987960000000001</v>
      </c>
      <c r="J4200" s="5">
        <f>IF(I4200=0,"",(G4200/I4200-1))</f>
        <v>0.12976082981158688</v>
      </c>
      <c r="K4200" s="6">
        <v>78.268259999999998</v>
      </c>
      <c r="L4200" s="6">
        <v>108.59216000000001</v>
      </c>
      <c r="M4200" s="5">
        <f>IF(K4200=0,"",(L4200/K4200-1))</f>
        <v>0.38743546873279167</v>
      </c>
    </row>
    <row r="4201" spans="1:13" x14ac:dyDescent="0.25">
      <c r="A4201" s="1" t="s">
        <v>213</v>
      </c>
      <c r="B4201" s="1" t="s">
        <v>23</v>
      </c>
      <c r="C4201" s="6">
        <v>0</v>
      </c>
      <c r="D4201" s="6">
        <v>0</v>
      </c>
      <c r="E4201" s="5" t="str">
        <f>IF(C4201=0,"",(D4201/C4201-1))</f>
        <v/>
      </c>
      <c r="F4201" s="6">
        <v>48.481090000000002</v>
      </c>
      <c r="G4201" s="6">
        <v>74.567769999999996</v>
      </c>
      <c r="H4201" s="5">
        <f>IF(F4201=0,"",(G4201/F4201-1))</f>
        <v>0.53807948624917445</v>
      </c>
      <c r="I4201" s="6">
        <v>14.12297</v>
      </c>
      <c r="J4201" s="5">
        <f>IF(I4201=0,"",(G4201/I4201-1))</f>
        <v>4.2798929686885971</v>
      </c>
      <c r="K4201" s="6">
        <v>105.61203</v>
      </c>
      <c r="L4201" s="6">
        <v>101.46635999999999</v>
      </c>
      <c r="M4201" s="5">
        <f>IF(K4201=0,"",(L4201/K4201-1))</f>
        <v>-3.9253766829403847E-2</v>
      </c>
    </row>
    <row r="4202" spans="1:13" x14ac:dyDescent="0.25">
      <c r="A4202" s="1" t="s">
        <v>213</v>
      </c>
      <c r="B4202" s="1" t="s">
        <v>21</v>
      </c>
      <c r="C4202" s="6">
        <v>0</v>
      </c>
      <c r="D4202" s="6">
        <v>0</v>
      </c>
      <c r="E4202" s="5" t="str">
        <f>IF(C4202=0,"",(D4202/C4202-1))</f>
        <v/>
      </c>
      <c r="F4202" s="6">
        <v>67.779359999999997</v>
      </c>
      <c r="G4202" s="6">
        <v>22.932289999999998</v>
      </c>
      <c r="H4202" s="5">
        <f>IF(F4202=0,"",(G4202/F4202-1))</f>
        <v>-0.66166263594108887</v>
      </c>
      <c r="I4202" s="6">
        <v>0</v>
      </c>
      <c r="J4202" s="5" t="str">
        <f>IF(I4202=0,"",(G4202/I4202-1))</f>
        <v/>
      </c>
      <c r="K4202" s="6">
        <v>103.84282</v>
      </c>
      <c r="L4202" s="6">
        <v>22.932289999999998</v>
      </c>
      <c r="M4202" s="5">
        <f>IF(K4202=0,"",(L4202/K4202-1))</f>
        <v>-0.77916345106960694</v>
      </c>
    </row>
    <row r="4203" spans="1:13" x14ac:dyDescent="0.25">
      <c r="A4203" s="1" t="s">
        <v>213</v>
      </c>
      <c r="B4203" s="1" t="s">
        <v>34</v>
      </c>
      <c r="C4203" s="6">
        <v>0</v>
      </c>
      <c r="D4203" s="6">
        <v>0</v>
      </c>
      <c r="E4203" s="5" t="str">
        <f>IF(C4203=0,"",(D4203/C4203-1))</f>
        <v/>
      </c>
      <c r="F4203" s="6">
        <v>0</v>
      </c>
      <c r="G4203" s="6">
        <v>0</v>
      </c>
      <c r="H4203" s="5" t="str">
        <f>IF(F4203=0,"",(G4203/F4203-1))</f>
        <v/>
      </c>
      <c r="I4203" s="6">
        <v>0</v>
      </c>
      <c r="J4203" s="5" t="str">
        <f>IF(I4203=0,"",(G4203/I4203-1))</f>
        <v/>
      </c>
      <c r="K4203" s="6">
        <v>0</v>
      </c>
      <c r="L4203" s="6">
        <v>0</v>
      </c>
      <c r="M4203" s="5" t="str">
        <f>IF(K4203=0,"",(L4203/K4203-1))</f>
        <v/>
      </c>
    </row>
    <row r="4204" spans="1:13" x14ac:dyDescent="0.25">
      <c r="A4204" s="1" t="s">
        <v>213</v>
      </c>
      <c r="B4204" s="1" t="s">
        <v>20</v>
      </c>
      <c r="C4204" s="6">
        <v>0</v>
      </c>
      <c r="D4204" s="6">
        <v>0</v>
      </c>
      <c r="E4204" s="5" t="str">
        <f>IF(C4204=0,"",(D4204/C4204-1))</f>
        <v/>
      </c>
      <c r="F4204" s="6">
        <v>0</v>
      </c>
      <c r="G4204" s="6">
        <v>0</v>
      </c>
      <c r="H4204" s="5" t="str">
        <f>IF(F4204=0,"",(G4204/F4204-1))</f>
        <v/>
      </c>
      <c r="I4204" s="6">
        <v>0</v>
      </c>
      <c r="J4204" s="5" t="str">
        <f>IF(I4204=0,"",(G4204/I4204-1))</f>
        <v/>
      </c>
      <c r="K4204" s="6">
        <v>0</v>
      </c>
      <c r="L4204" s="6">
        <v>0</v>
      </c>
      <c r="M4204" s="5" t="str">
        <f>IF(K4204=0,"",(L4204/K4204-1))</f>
        <v/>
      </c>
    </row>
    <row r="4205" spans="1:13" x14ac:dyDescent="0.25">
      <c r="A4205" s="1" t="s">
        <v>213</v>
      </c>
      <c r="B4205" s="1" t="s">
        <v>19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0</v>
      </c>
      <c r="H4205" s="5" t="str">
        <f>IF(F4205=0,"",(G4205/F4205-1))</f>
        <v/>
      </c>
      <c r="I4205" s="6">
        <v>0</v>
      </c>
      <c r="J4205" s="5" t="str">
        <f>IF(I4205=0,"",(G4205/I4205-1))</f>
        <v/>
      </c>
      <c r="K4205" s="6">
        <v>0</v>
      </c>
      <c r="L4205" s="6">
        <v>0</v>
      </c>
      <c r="M4205" s="5" t="str">
        <f>IF(K4205=0,"",(L4205/K4205-1))</f>
        <v/>
      </c>
    </row>
    <row r="4206" spans="1:13" x14ac:dyDescent="0.25">
      <c r="A4206" s="1" t="s">
        <v>213</v>
      </c>
      <c r="B4206" s="1" t="s">
        <v>57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33.012839999999997</v>
      </c>
      <c r="J4206" s="5">
        <f>IF(I4206=0,"",(G4206/I4206-1))</f>
        <v>-1</v>
      </c>
      <c r="K4206" s="6">
        <v>0</v>
      </c>
      <c r="L4206" s="6">
        <v>33.012839999999997</v>
      </c>
      <c r="M4206" s="5" t="str">
        <f>IF(K4206=0,"",(L4206/K4206-1))</f>
        <v/>
      </c>
    </row>
    <row r="4207" spans="1:13" x14ac:dyDescent="0.25">
      <c r="A4207" s="1" t="s">
        <v>213</v>
      </c>
      <c r="B4207" s="1" t="s">
        <v>17</v>
      </c>
      <c r="C4207" s="6">
        <v>5.8272599999999999</v>
      </c>
      <c r="D4207" s="6">
        <v>0.28749000000000002</v>
      </c>
      <c r="E4207" s="5">
        <f>IF(C4207=0,"",(D4207/C4207-1))</f>
        <v>-0.95066463483695596</v>
      </c>
      <c r="F4207" s="6">
        <v>1308.9634100000001</v>
      </c>
      <c r="G4207" s="6">
        <v>1315.5649000000001</v>
      </c>
      <c r="H4207" s="5">
        <f>IF(F4207=0,"",(G4207/F4207-1))</f>
        <v>5.0432960536306304E-3</v>
      </c>
      <c r="I4207" s="6">
        <v>583.79983000000004</v>
      </c>
      <c r="J4207" s="5">
        <f>IF(I4207=0,"",(G4207/I4207-1))</f>
        <v>1.2534520093984955</v>
      </c>
      <c r="K4207" s="6">
        <v>3581.1471499999998</v>
      </c>
      <c r="L4207" s="6">
        <v>3031.2095599999998</v>
      </c>
      <c r="M4207" s="5">
        <f>IF(K4207=0,"",(L4207/K4207-1))</f>
        <v>-0.15356464478149134</v>
      </c>
    </row>
    <row r="4208" spans="1:13" x14ac:dyDescent="0.25">
      <c r="A4208" s="1" t="s">
        <v>213</v>
      </c>
      <c r="B4208" s="1" t="s">
        <v>16</v>
      </c>
      <c r="C4208" s="6">
        <v>0</v>
      </c>
      <c r="D4208" s="6">
        <v>0</v>
      </c>
      <c r="E4208" s="5" t="str">
        <f>IF(C4208=0,"",(D4208/C4208-1))</f>
        <v/>
      </c>
      <c r="F4208" s="6">
        <v>68.860029999999995</v>
      </c>
      <c r="G4208" s="6">
        <v>179.49063000000001</v>
      </c>
      <c r="H4208" s="5">
        <f>IF(F4208=0,"",(G4208/F4208-1))</f>
        <v>1.6066011008127652</v>
      </c>
      <c r="I4208" s="6">
        <v>81.77364</v>
      </c>
      <c r="J4208" s="5">
        <f>IF(I4208=0,"",(G4208/I4208-1))</f>
        <v>1.1949693079579191</v>
      </c>
      <c r="K4208" s="6">
        <v>378.43939</v>
      </c>
      <c r="L4208" s="6">
        <v>350.86856999999998</v>
      </c>
      <c r="M4208" s="5">
        <f>IF(K4208=0,"",(L4208/K4208-1))</f>
        <v>-7.285399122961278E-2</v>
      </c>
    </row>
    <row r="4209" spans="1:13" x14ac:dyDescent="0.25">
      <c r="A4209" s="1" t="s">
        <v>213</v>
      </c>
      <c r="B4209" s="1" t="s">
        <v>54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37.667969999999997</v>
      </c>
      <c r="H4209" s="5" t="str">
        <f>IF(F4209=0,"",(G4209/F4209-1))</f>
        <v/>
      </c>
      <c r="I4209" s="6">
        <v>33.565719999999999</v>
      </c>
      <c r="J4209" s="5">
        <f>IF(I4209=0,"",(G4209/I4209-1))</f>
        <v>0.12221546268037753</v>
      </c>
      <c r="K4209" s="6">
        <v>56.647869999999998</v>
      </c>
      <c r="L4209" s="6">
        <v>71.233689999999996</v>
      </c>
      <c r="M4209" s="5">
        <f>IF(K4209=0,"",(L4209/K4209-1))</f>
        <v>0.25748223190033448</v>
      </c>
    </row>
    <row r="4210" spans="1:13" x14ac:dyDescent="0.25">
      <c r="A4210" s="1" t="s">
        <v>213</v>
      </c>
      <c r="B4210" s="1" t="s">
        <v>15</v>
      </c>
      <c r="C4210" s="6">
        <v>0</v>
      </c>
      <c r="D4210" s="6">
        <v>0</v>
      </c>
      <c r="E4210" s="5" t="str">
        <f>IF(C4210=0,"",(D4210/C4210-1))</f>
        <v/>
      </c>
      <c r="F4210" s="6">
        <v>12.192310000000001</v>
      </c>
      <c r="G4210" s="6">
        <v>0</v>
      </c>
      <c r="H4210" s="5">
        <f>IF(F4210=0,"",(G4210/F4210-1))</f>
        <v>-1</v>
      </c>
      <c r="I4210" s="6">
        <v>0</v>
      </c>
      <c r="J4210" s="5" t="str">
        <f>IF(I4210=0,"",(G4210/I4210-1))</f>
        <v/>
      </c>
      <c r="K4210" s="6">
        <v>12.192310000000001</v>
      </c>
      <c r="L4210" s="6">
        <v>12.097009999999999</v>
      </c>
      <c r="M4210" s="5">
        <f>IF(K4210=0,"",(L4210/K4210-1))</f>
        <v>-7.816402306043857E-3</v>
      </c>
    </row>
    <row r="4211" spans="1:13" x14ac:dyDescent="0.25">
      <c r="A4211" s="1" t="s">
        <v>213</v>
      </c>
      <c r="B4211" s="1" t="s">
        <v>32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1.8889100000000001</v>
      </c>
      <c r="L4211" s="6">
        <v>0</v>
      </c>
      <c r="M4211" s="5">
        <f>IF(K4211=0,"",(L4211/K4211-1))</f>
        <v>-1</v>
      </c>
    </row>
    <row r="4212" spans="1:13" x14ac:dyDescent="0.25">
      <c r="A4212" s="1" t="s">
        <v>213</v>
      </c>
      <c r="B4212" s="1" t="s">
        <v>12</v>
      </c>
      <c r="C4212" s="6">
        <v>0</v>
      </c>
      <c r="D4212" s="6">
        <v>0</v>
      </c>
      <c r="E4212" s="5" t="str">
        <f>IF(C4212=0,"",(D4212/C4212-1))</f>
        <v/>
      </c>
      <c r="F4212" s="6">
        <v>67.619299999999996</v>
      </c>
      <c r="G4212" s="6">
        <v>35.509709999999998</v>
      </c>
      <c r="H4212" s="5">
        <f>IF(F4212=0,"",(G4212/F4212-1))</f>
        <v>-0.47485836144414395</v>
      </c>
      <c r="I4212" s="6">
        <v>54.054670000000002</v>
      </c>
      <c r="J4212" s="5">
        <f>IF(I4212=0,"",(G4212/I4212-1))</f>
        <v>-0.3430778506278922</v>
      </c>
      <c r="K4212" s="6">
        <v>223.78643</v>
      </c>
      <c r="L4212" s="6">
        <v>149.12422000000001</v>
      </c>
      <c r="M4212" s="5">
        <f>IF(K4212=0,"",(L4212/K4212-1))</f>
        <v>-0.33363153431599935</v>
      </c>
    </row>
    <row r="4213" spans="1:13" x14ac:dyDescent="0.25">
      <c r="A4213" s="1" t="s">
        <v>213</v>
      </c>
      <c r="B4213" s="1" t="s">
        <v>11</v>
      </c>
      <c r="C4213" s="6">
        <v>6.40794</v>
      </c>
      <c r="D4213" s="6">
        <v>0</v>
      </c>
      <c r="E4213" s="5">
        <f>IF(C4213=0,"",(D4213/C4213-1))</f>
        <v>-1</v>
      </c>
      <c r="F4213" s="6">
        <v>6.40794</v>
      </c>
      <c r="G4213" s="6">
        <v>126.99294</v>
      </c>
      <c r="H4213" s="5">
        <f>IF(F4213=0,"",(G4213/F4213-1))</f>
        <v>18.818060094195641</v>
      </c>
      <c r="I4213" s="6">
        <v>72.263109999999998</v>
      </c>
      <c r="J4213" s="5">
        <f>IF(I4213=0,"",(G4213/I4213-1))</f>
        <v>0.75736887050668056</v>
      </c>
      <c r="K4213" s="6">
        <v>72.731930000000006</v>
      </c>
      <c r="L4213" s="6">
        <v>230.95026999999999</v>
      </c>
      <c r="M4213" s="5">
        <f>IF(K4213=0,"",(L4213/K4213-1))</f>
        <v>2.1753628702001993</v>
      </c>
    </row>
    <row r="4214" spans="1:13" x14ac:dyDescent="0.25">
      <c r="A4214" s="1" t="s">
        <v>213</v>
      </c>
      <c r="B4214" s="1" t="s">
        <v>10</v>
      </c>
      <c r="C4214" s="6">
        <v>0</v>
      </c>
      <c r="D4214" s="6">
        <v>0</v>
      </c>
      <c r="E4214" s="5" t="str">
        <f>IF(C4214=0,"",(D4214/C4214-1))</f>
        <v/>
      </c>
      <c r="F4214" s="6">
        <v>0</v>
      </c>
      <c r="G4214" s="6">
        <v>0</v>
      </c>
      <c r="H4214" s="5" t="str">
        <f>IF(F4214=0,"",(G4214/F4214-1))</f>
        <v/>
      </c>
      <c r="I4214" s="6">
        <v>4.8503699999999998</v>
      </c>
      <c r="J4214" s="5">
        <f>IF(I4214=0,"",(G4214/I4214-1))</f>
        <v>-1</v>
      </c>
      <c r="K4214" s="6">
        <v>0</v>
      </c>
      <c r="L4214" s="6">
        <v>4.8503699999999998</v>
      </c>
      <c r="M4214" s="5" t="str">
        <f>IF(K4214=0,"",(L4214/K4214-1))</f>
        <v/>
      </c>
    </row>
    <row r="4215" spans="1:13" x14ac:dyDescent="0.25">
      <c r="A4215" s="1" t="s">
        <v>213</v>
      </c>
      <c r="B4215" s="1" t="s">
        <v>52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0</v>
      </c>
      <c r="L4215" s="6">
        <v>0</v>
      </c>
      <c r="M4215" s="5" t="str">
        <f>IF(K4215=0,"",(L4215/K4215-1))</f>
        <v/>
      </c>
    </row>
    <row r="4216" spans="1:13" x14ac:dyDescent="0.25">
      <c r="A4216" s="1" t="s">
        <v>213</v>
      </c>
      <c r="B4216" s="1" t="s">
        <v>9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32.948399999999999</v>
      </c>
      <c r="H4216" s="5" t="str">
        <f>IF(F4216=0,"",(G4216/F4216-1))</f>
        <v/>
      </c>
      <c r="I4216" s="6">
        <v>4.4041100000000002</v>
      </c>
      <c r="J4216" s="5">
        <f>IF(I4216=0,"",(G4216/I4216-1))</f>
        <v>6.4812845274073529</v>
      </c>
      <c r="K4216" s="6">
        <v>5.9065700000000003</v>
      </c>
      <c r="L4216" s="6">
        <v>48.153230000000001</v>
      </c>
      <c r="M4216" s="5">
        <f>IF(K4216=0,"",(L4216/K4216-1))</f>
        <v>7.1524861298520115</v>
      </c>
    </row>
    <row r="4217" spans="1:13" x14ac:dyDescent="0.25">
      <c r="A4217" s="1" t="s">
        <v>213</v>
      </c>
      <c r="B4217" s="1" t="s">
        <v>51</v>
      </c>
      <c r="C4217" s="6">
        <v>0</v>
      </c>
      <c r="D4217" s="6">
        <v>0</v>
      </c>
      <c r="E4217" s="5" t="str">
        <f>IF(C4217=0,"",(D4217/C4217-1))</f>
        <v/>
      </c>
      <c r="F4217" s="6">
        <v>0</v>
      </c>
      <c r="G4217" s="6">
        <v>0</v>
      </c>
      <c r="H4217" s="5" t="str">
        <f>IF(F4217=0,"",(G4217/F4217-1))</f>
        <v/>
      </c>
      <c r="I4217" s="6">
        <v>0</v>
      </c>
      <c r="J4217" s="5" t="str">
        <f>IF(I4217=0,"",(G4217/I4217-1))</f>
        <v/>
      </c>
      <c r="K4217" s="6">
        <v>0</v>
      </c>
      <c r="L4217" s="6">
        <v>0</v>
      </c>
      <c r="M4217" s="5" t="str">
        <f>IF(K4217=0,"",(L4217/K4217-1))</f>
        <v/>
      </c>
    </row>
    <row r="4218" spans="1:13" x14ac:dyDescent="0.25">
      <c r="A4218" s="1" t="s">
        <v>213</v>
      </c>
      <c r="B4218" s="1" t="s">
        <v>8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6">
        <v>0</v>
      </c>
      <c r="H4218" s="5" t="str">
        <f>IF(F4218=0,"",(G4218/F4218-1))</f>
        <v/>
      </c>
      <c r="I4218" s="6">
        <v>0</v>
      </c>
      <c r="J4218" s="5" t="str">
        <f>IF(I4218=0,"",(G4218/I4218-1))</f>
        <v/>
      </c>
      <c r="K4218" s="6">
        <v>0</v>
      </c>
      <c r="L4218" s="6">
        <v>0</v>
      </c>
      <c r="M4218" s="5" t="str">
        <f>IF(K4218=0,"",(L4218/K4218-1))</f>
        <v/>
      </c>
    </row>
    <row r="4219" spans="1:13" x14ac:dyDescent="0.25">
      <c r="A4219" s="1" t="s">
        <v>213</v>
      </c>
      <c r="B4219" s="1" t="s">
        <v>50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0.56020000000000003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0</v>
      </c>
      <c r="L4219" s="6">
        <v>0.56020000000000003</v>
      </c>
      <c r="M4219" s="5" t="str">
        <f>IF(K4219=0,"",(L4219/K4219-1))</f>
        <v/>
      </c>
    </row>
    <row r="4220" spans="1:13" x14ac:dyDescent="0.25">
      <c r="A4220" s="1" t="s">
        <v>213</v>
      </c>
      <c r="B4220" s="1" t="s">
        <v>6</v>
      </c>
      <c r="C4220" s="6">
        <v>0</v>
      </c>
      <c r="D4220" s="6">
        <v>63.514420000000001</v>
      </c>
      <c r="E4220" s="5" t="str">
        <f>IF(C4220=0,"",(D4220/C4220-1))</f>
        <v/>
      </c>
      <c r="F4220" s="6">
        <v>158.73081999999999</v>
      </c>
      <c r="G4220" s="6">
        <v>234.50952000000001</v>
      </c>
      <c r="H4220" s="5">
        <f>IF(F4220=0,"",(G4220/F4220-1))</f>
        <v>0.47740382113568125</v>
      </c>
      <c r="I4220" s="6">
        <v>418.73475000000002</v>
      </c>
      <c r="J4220" s="5">
        <f>IF(I4220=0,"",(G4220/I4220-1))</f>
        <v>-0.43995687007108919</v>
      </c>
      <c r="K4220" s="6">
        <v>429.66336999999999</v>
      </c>
      <c r="L4220" s="6">
        <v>716.40889000000004</v>
      </c>
      <c r="M4220" s="5">
        <f>IF(K4220=0,"",(L4220/K4220-1))</f>
        <v>0.66737250606212961</v>
      </c>
    </row>
    <row r="4221" spans="1:13" x14ac:dyDescent="0.25">
      <c r="A4221" s="1" t="s">
        <v>213</v>
      </c>
      <c r="B4221" s="1" t="s">
        <v>5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0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2.7904</v>
      </c>
      <c r="L4221" s="6">
        <v>0</v>
      </c>
      <c r="M4221" s="5">
        <f>IF(K4221=0,"",(L4221/K4221-1))</f>
        <v>-1</v>
      </c>
    </row>
    <row r="4222" spans="1:13" x14ac:dyDescent="0.25">
      <c r="A4222" s="1" t="s">
        <v>213</v>
      </c>
      <c r="B4222" s="1" t="s">
        <v>2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0</v>
      </c>
      <c r="L4222" s="6">
        <v>0</v>
      </c>
      <c r="M4222" s="5" t="str">
        <f>IF(K4222=0,"",(L4222/K4222-1))</f>
        <v/>
      </c>
    </row>
    <row r="4223" spans="1:13" x14ac:dyDescent="0.25">
      <c r="A4223" s="1" t="s">
        <v>213</v>
      </c>
      <c r="B4223" s="1" t="s">
        <v>29</v>
      </c>
      <c r="C4223" s="6">
        <v>0</v>
      </c>
      <c r="D4223" s="6">
        <v>0</v>
      </c>
      <c r="E4223" s="5" t="str">
        <f>IF(C4223=0,"",(D4223/C4223-1))</f>
        <v/>
      </c>
      <c r="F4223" s="6">
        <v>0</v>
      </c>
      <c r="G4223" s="6">
        <v>0</v>
      </c>
      <c r="H4223" s="5" t="str">
        <f>IF(F4223=0,"",(G4223/F4223-1))</f>
        <v/>
      </c>
      <c r="I4223" s="6">
        <v>0</v>
      </c>
      <c r="J4223" s="5" t="str">
        <f>IF(I4223=0,"",(G4223/I4223-1))</f>
        <v/>
      </c>
      <c r="K4223" s="6">
        <v>0</v>
      </c>
      <c r="L4223" s="6">
        <v>0</v>
      </c>
      <c r="M4223" s="5" t="str">
        <f>IF(K4223=0,"",(L4223/K4223-1))</f>
        <v/>
      </c>
    </row>
    <row r="4224" spans="1:13" s="2" customFormat="1" x14ac:dyDescent="0.25">
      <c r="A4224" s="2" t="s">
        <v>213</v>
      </c>
      <c r="B4224" s="2" t="s">
        <v>0</v>
      </c>
      <c r="C4224" s="4">
        <v>12.235200000000001</v>
      </c>
      <c r="D4224" s="4">
        <v>63.801909999999999</v>
      </c>
      <c r="E4224" s="3">
        <f>IF(C4224=0,"",(D4224/C4224-1))</f>
        <v>4.2146192951484238</v>
      </c>
      <c r="F4224" s="4">
        <v>1790.2291700000001</v>
      </c>
      <c r="G4224" s="4">
        <v>2149.1053900000002</v>
      </c>
      <c r="H4224" s="3">
        <f>IF(F4224=0,"",(G4224/F4224-1))</f>
        <v>0.20046384340838341</v>
      </c>
      <c r="I4224" s="4">
        <v>1380.6497099999999</v>
      </c>
      <c r="J4224" s="3">
        <f>IF(I4224=0,"",(G4224/I4224-1))</f>
        <v>0.5565898970854819</v>
      </c>
      <c r="K4224" s="4">
        <v>5088.8619500000004</v>
      </c>
      <c r="L4224" s="4">
        <v>4941.2962600000001</v>
      </c>
      <c r="M4224" s="3">
        <f>IF(K4224=0,"",(L4224/K4224-1))</f>
        <v>-2.899777817710314E-2</v>
      </c>
    </row>
    <row r="4225" spans="1:13" x14ac:dyDescent="0.25">
      <c r="A4225" s="1" t="s">
        <v>212</v>
      </c>
      <c r="B4225" s="1" t="s">
        <v>25</v>
      </c>
      <c r="C4225" s="6">
        <v>0</v>
      </c>
      <c r="D4225" s="6">
        <v>0</v>
      </c>
      <c r="E4225" s="5" t="str">
        <f>IF(C4225=0,"",(D4225/C4225-1))</f>
        <v/>
      </c>
      <c r="F4225" s="6">
        <v>2.23671</v>
      </c>
      <c r="G4225" s="6">
        <v>0</v>
      </c>
      <c r="H4225" s="5">
        <f>IF(F4225=0,"",(G4225/F4225-1))</f>
        <v>-1</v>
      </c>
      <c r="I4225" s="6">
        <v>0</v>
      </c>
      <c r="J4225" s="5" t="str">
        <f>IF(I4225=0,"",(G4225/I4225-1))</f>
        <v/>
      </c>
      <c r="K4225" s="6">
        <v>2.23671</v>
      </c>
      <c r="L4225" s="6">
        <v>0</v>
      </c>
      <c r="M4225" s="5">
        <f>IF(K4225=0,"",(L4225/K4225-1))</f>
        <v>-1</v>
      </c>
    </row>
    <row r="4226" spans="1:13" x14ac:dyDescent="0.25">
      <c r="A4226" s="1" t="s">
        <v>212</v>
      </c>
      <c r="B4226" s="1" t="s">
        <v>24</v>
      </c>
      <c r="C4226" s="6">
        <v>0</v>
      </c>
      <c r="D4226" s="6">
        <v>0</v>
      </c>
      <c r="E4226" s="5" t="str">
        <f>IF(C4226=0,"",(D4226/C4226-1))</f>
        <v/>
      </c>
      <c r="F4226" s="6">
        <v>17.675699999999999</v>
      </c>
      <c r="G4226" s="6">
        <v>10.22064</v>
      </c>
      <c r="H4226" s="5">
        <f>IF(F4226=0,"",(G4226/F4226-1))</f>
        <v>-0.42176886912540945</v>
      </c>
      <c r="I4226" s="6">
        <v>25.438559999999999</v>
      </c>
      <c r="J4226" s="5">
        <f>IF(I4226=0,"",(G4226/I4226-1))</f>
        <v>-0.59822254089854143</v>
      </c>
      <c r="K4226" s="6">
        <v>57.68092</v>
      </c>
      <c r="L4226" s="6">
        <v>92.39743</v>
      </c>
      <c r="M4226" s="5">
        <f>IF(K4226=0,"",(L4226/K4226-1))</f>
        <v>0.6018716414370644</v>
      </c>
    </row>
    <row r="4227" spans="1:13" x14ac:dyDescent="0.25">
      <c r="A4227" s="1" t="s">
        <v>212</v>
      </c>
      <c r="B4227" s="1" t="s">
        <v>38</v>
      </c>
      <c r="C4227" s="6">
        <v>0</v>
      </c>
      <c r="D4227" s="6">
        <v>0</v>
      </c>
      <c r="E4227" s="5" t="str">
        <f>IF(C4227=0,"",(D4227/C4227-1))</f>
        <v/>
      </c>
      <c r="F4227" s="6">
        <v>0</v>
      </c>
      <c r="G4227" s="6">
        <v>89.96593</v>
      </c>
      <c r="H4227" s="5" t="str">
        <f>IF(F4227=0,"",(G4227/F4227-1))</f>
        <v/>
      </c>
      <c r="I4227" s="6">
        <v>0</v>
      </c>
      <c r="J4227" s="5" t="str">
        <f>IF(I4227=0,"",(G4227/I4227-1))</f>
        <v/>
      </c>
      <c r="K4227" s="6">
        <v>0</v>
      </c>
      <c r="L4227" s="6">
        <v>89.96593</v>
      </c>
      <c r="M4227" s="5" t="str">
        <f>IF(K4227=0,"",(L4227/K4227-1))</f>
        <v/>
      </c>
    </row>
    <row r="4228" spans="1:13" x14ac:dyDescent="0.25">
      <c r="A4228" s="1" t="s">
        <v>212</v>
      </c>
      <c r="B4228" s="1" t="s">
        <v>37</v>
      </c>
      <c r="C4228" s="6">
        <v>0</v>
      </c>
      <c r="D4228" s="6">
        <v>0</v>
      </c>
      <c r="E4228" s="5" t="str">
        <f>IF(C4228=0,"",(D4228/C4228-1))</f>
        <v/>
      </c>
      <c r="F4228" s="6">
        <v>66.840490000000003</v>
      </c>
      <c r="G4228" s="6">
        <v>497.24023999999997</v>
      </c>
      <c r="H4228" s="5">
        <f>IF(F4228=0,"",(G4228/F4228-1))</f>
        <v>6.4392069836711245</v>
      </c>
      <c r="I4228" s="6">
        <v>242.14950999999999</v>
      </c>
      <c r="J4228" s="5">
        <f>IF(I4228=0,"",(G4228/I4228-1))</f>
        <v>1.0534430980265044</v>
      </c>
      <c r="K4228" s="6">
        <v>338.42966999999999</v>
      </c>
      <c r="L4228" s="6">
        <v>839.35659999999996</v>
      </c>
      <c r="M4228" s="5">
        <f>IF(K4228=0,"",(L4228/K4228-1))</f>
        <v>1.4801507503759939</v>
      </c>
    </row>
    <row r="4229" spans="1:13" x14ac:dyDescent="0.25">
      <c r="A4229" s="1" t="s">
        <v>212</v>
      </c>
      <c r="B4229" s="1" t="s">
        <v>66</v>
      </c>
      <c r="C4229" s="6">
        <v>0</v>
      </c>
      <c r="D4229" s="6">
        <v>0</v>
      </c>
      <c r="E4229" s="5" t="str">
        <f>IF(C4229=0,"",(D4229/C4229-1))</f>
        <v/>
      </c>
      <c r="F4229" s="6">
        <v>0</v>
      </c>
      <c r="G4229" s="6">
        <v>0</v>
      </c>
      <c r="H4229" s="5" t="str">
        <f>IF(F4229=0,"",(G4229/F4229-1))</f>
        <v/>
      </c>
      <c r="I4229" s="6">
        <v>0</v>
      </c>
      <c r="J4229" s="5" t="str">
        <f>IF(I4229=0,"",(G4229/I4229-1))</f>
        <v/>
      </c>
      <c r="K4229" s="6">
        <v>0</v>
      </c>
      <c r="L4229" s="6">
        <v>0</v>
      </c>
      <c r="M4229" s="5" t="str">
        <f>IF(K4229=0,"",(L4229/K4229-1))</f>
        <v/>
      </c>
    </row>
    <row r="4230" spans="1:13" x14ac:dyDescent="0.25">
      <c r="A4230" s="1" t="s">
        <v>212</v>
      </c>
      <c r="B4230" s="1" t="s">
        <v>23</v>
      </c>
      <c r="C4230" s="6">
        <v>21.986129999999999</v>
      </c>
      <c r="D4230" s="6">
        <v>178.51213000000001</v>
      </c>
      <c r="E4230" s="5">
        <f>IF(C4230=0,"",(D4230/C4230-1))</f>
        <v>7.1193065810126672</v>
      </c>
      <c r="F4230" s="6">
        <v>58.172229999999999</v>
      </c>
      <c r="G4230" s="6">
        <v>372.62797</v>
      </c>
      <c r="H4230" s="5">
        <f>IF(F4230=0,"",(G4230/F4230-1))</f>
        <v>5.4055988570491458</v>
      </c>
      <c r="I4230" s="6">
        <v>540.82311000000004</v>
      </c>
      <c r="J4230" s="5">
        <f>IF(I4230=0,"",(G4230/I4230-1))</f>
        <v>-0.31099843348040368</v>
      </c>
      <c r="K4230" s="6">
        <v>130.87109000000001</v>
      </c>
      <c r="L4230" s="6">
        <v>1512.50677</v>
      </c>
      <c r="M4230" s="5">
        <f>IF(K4230=0,"",(L4230/K4230-1))</f>
        <v>10.557226045874607</v>
      </c>
    </row>
    <row r="4231" spans="1:13" x14ac:dyDescent="0.25">
      <c r="A4231" s="1" t="s">
        <v>212</v>
      </c>
      <c r="B4231" s="1" t="s">
        <v>21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3.7000899999999999</v>
      </c>
      <c r="H4231" s="5" t="str">
        <f>IF(F4231=0,"",(G4231/F4231-1))</f>
        <v/>
      </c>
      <c r="I4231" s="6">
        <v>2.12453</v>
      </c>
      <c r="J4231" s="5">
        <f>IF(I4231=0,"",(G4231/I4231-1))</f>
        <v>0.74160402536090331</v>
      </c>
      <c r="K4231" s="6">
        <v>0</v>
      </c>
      <c r="L4231" s="6">
        <v>7.7667299999999999</v>
      </c>
      <c r="M4231" s="5" t="str">
        <f>IF(K4231=0,"",(L4231/K4231-1))</f>
        <v/>
      </c>
    </row>
    <row r="4232" spans="1:13" x14ac:dyDescent="0.25">
      <c r="A4232" s="1" t="s">
        <v>212</v>
      </c>
      <c r="B4232" s="1" t="s">
        <v>34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0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0</v>
      </c>
      <c r="L4232" s="6">
        <v>0</v>
      </c>
      <c r="M4232" s="5" t="str">
        <f>IF(K4232=0,"",(L4232/K4232-1))</f>
        <v/>
      </c>
    </row>
    <row r="4233" spans="1:13" x14ac:dyDescent="0.25">
      <c r="A4233" s="1" t="s">
        <v>212</v>
      </c>
      <c r="B4233" s="1" t="s">
        <v>20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6">
        <v>16.73188</v>
      </c>
      <c r="H4233" s="5" t="str">
        <f>IF(F4233=0,"",(G4233/F4233-1))</f>
        <v/>
      </c>
      <c r="I4233" s="6">
        <v>0</v>
      </c>
      <c r="J4233" s="5" t="str">
        <f>IF(I4233=0,"",(G4233/I4233-1))</f>
        <v/>
      </c>
      <c r="K4233" s="6">
        <v>0</v>
      </c>
      <c r="L4233" s="6">
        <v>16.73188</v>
      </c>
      <c r="M4233" s="5" t="str">
        <f>IF(K4233=0,"",(L4233/K4233-1))</f>
        <v/>
      </c>
    </row>
    <row r="4234" spans="1:13" x14ac:dyDescent="0.25">
      <c r="A4234" s="1" t="s">
        <v>212</v>
      </c>
      <c r="B4234" s="1" t="s">
        <v>19</v>
      </c>
      <c r="C4234" s="6">
        <v>0</v>
      </c>
      <c r="D4234" s="6">
        <v>13.765040000000001</v>
      </c>
      <c r="E4234" s="5" t="str">
        <f>IF(C4234=0,"",(D4234/C4234-1))</f>
        <v/>
      </c>
      <c r="F4234" s="6">
        <v>122.99185</v>
      </c>
      <c r="G4234" s="6">
        <v>492.20956000000001</v>
      </c>
      <c r="H4234" s="5">
        <f>IF(F4234=0,"",(G4234/F4234-1))</f>
        <v>3.0019689109481646</v>
      </c>
      <c r="I4234" s="6">
        <v>173.44148000000001</v>
      </c>
      <c r="J4234" s="5">
        <f>IF(I4234=0,"",(G4234/I4234-1))</f>
        <v>1.8378999072194264</v>
      </c>
      <c r="K4234" s="6">
        <v>329.61007999999998</v>
      </c>
      <c r="L4234" s="6">
        <v>908.51899000000003</v>
      </c>
      <c r="M4234" s="5">
        <f>IF(K4234=0,"",(L4234/K4234-1))</f>
        <v>1.7563446785365304</v>
      </c>
    </row>
    <row r="4235" spans="1:13" x14ac:dyDescent="0.25">
      <c r="A4235" s="1" t="s">
        <v>212</v>
      </c>
      <c r="B4235" s="1" t="s">
        <v>18</v>
      </c>
      <c r="C4235" s="6">
        <v>0</v>
      </c>
      <c r="D4235" s="6">
        <v>0</v>
      </c>
      <c r="E4235" s="5" t="str">
        <f>IF(C4235=0,"",(D4235/C4235-1))</f>
        <v/>
      </c>
      <c r="F4235" s="6">
        <v>0</v>
      </c>
      <c r="G4235" s="6">
        <v>0</v>
      </c>
      <c r="H4235" s="5" t="str">
        <f>IF(F4235=0,"",(G4235/F4235-1))</f>
        <v/>
      </c>
      <c r="I4235" s="6">
        <v>0</v>
      </c>
      <c r="J4235" s="5" t="str">
        <f>IF(I4235=0,"",(G4235/I4235-1))</f>
        <v/>
      </c>
      <c r="K4235" s="6">
        <v>0</v>
      </c>
      <c r="L4235" s="6">
        <v>0</v>
      </c>
      <c r="M4235" s="5" t="str">
        <f>IF(K4235=0,"",(L4235/K4235-1))</f>
        <v/>
      </c>
    </row>
    <row r="4236" spans="1:13" x14ac:dyDescent="0.25">
      <c r="A4236" s="1" t="s">
        <v>212</v>
      </c>
      <c r="B4236" s="1" t="s">
        <v>17</v>
      </c>
      <c r="C4236" s="6">
        <v>150.41568000000001</v>
      </c>
      <c r="D4236" s="6">
        <v>473.05892999999998</v>
      </c>
      <c r="E4236" s="5">
        <f>IF(C4236=0,"",(D4236/C4236-1))</f>
        <v>2.1450107462200747</v>
      </c>
      <c r="F4236" s="6">
        <v>6593.8901299999998</v>
      </c>
      <c r="G4236" s="6">
        <v>12572.551390000001</v>
      </c>
      <c r="H4236" s="5">
        <f>IF(F4236=0,"",(G4236/F4236-1))</f>
        <v>0.90669713054500067</v>
      </c>
      <c r="I4236" s="6">
        <v>7583.0364300000001</v>
      </c>
      <c r="J4236" s="5">
        <f>IF(I4236=0,"",(G4236/I4236-1))</f>
        <v>0.65798377814202325</v>
      </c>
      <c r="K4236" s="6">
        <v>17021.50892</v>
      </c>
      <c r="L4236" s="6">
        <v>30031.596249999999</v>
      </c>
      <c r="M4236" s="5">
        <f>IF(K4236=0,"",(L4236/K4236-1))</f>
        <v>0.76433219822910958</v>
      </c>
    </row>
    <row r="4237" spans="1:13" x14ac:dyDescent="0.25">
      <c r="A4237" s="1" t="s">
        <v>212</v>
      </c>
      <c r="B4237" s="1" t="s">
        <v>16</v>
      </c>
      <c r="C4237" s="6">
        <v>18.06268</v>
      </c>
      <c r="D4237" s="6">
        <v>57.725009999999997</v>
      </c>
      <c r="E4237" s="5">
        <f>IF(C4237=0,"",(D4237/C4237-1))</f>
        <v>2.1958164569155847</v>
      </c>
      <c r="F4237" s="6">
        <v>3505.0721199999998</v>
      </c>
      <c r="G4237" s="6">
        <v>4643.3119399999996</v>
      </c>
      <c r="H4237" s="5">
        <f>IF(F4237=0,"",(G4237/F4237-1))</f>
        <v>0.32474077024126968</v>
      </c>
      <c r="I4237" s="6">
        <v>4345.3214399999997</v>
      </c>
      <c r="J4237" s="5">
        <f>IF(I4237=0,"",(G4237/I4237-1))</f>
        <v>6.8577320254586294E-2</v>
      </c>
      <c r="K4237" s="6">
        <v>9018.1770099999994</v>
      </c>
      <c r="L4237" s="6">
        <v>13197.66856</v>
      </c>
      <c r="M4237" s="5">
        <f>IF(K4237=0,"",(L4237/K4237-1))</f>
        <v>0.46345193106827254</v>
      </c>
    </row>
    <row r="4238" spans="1:13" x14ac:dyDescent="0.25">
      <c r="A4238" s="1" t="s">
        <v>212</v>
      </c>
      <c r="B4238" s="1" t="s">
        <v>12</v>
      </c>
      <c r="C4238" s="6">
        <v>0</v>
      </c>
      <c r="D4238" s="6">
        <v>0</v>
      </c>
      <c r="E4238" s="5" t="str">
        <f>IF(C4238=0,"",(D4238/C4238-1))</f>
        <v/>
      </c>
      <c r="F4238" s="6">
        <v>172.61454000000001</v>
      </c>
      <c r="G4238" s="6">
        <v>348.65104000000002</v>
      </c>
      <c r="H4238" s="5">
        <f>IF(F4238=0,"",(G4238/F4238-1))</f>
        <v>1.0198242859494919</v>
      </c>
      <c r="I4238" s="6">
        <v>312.24068999999997</v>
      </c>
      <c r="J4238" s="5">
        <f>IF(I4238=0,"",(G4238/I4238-1))</f>
        <v>0.11660988194716082</v>
      </c>
      <c r="K4238" s="6">
        <v>350.19880999999998</v>
      </c>
      <c r="L4238" s="6">
        <v>1068.4403600000001</v>
      </c>
      <c r="M4238" s="5">
        <f>IF(K4238=0,"",(L4238/K4238-1))</f>
        <v>2.0509537139774978</v>
      </c>
    </row>
    <row r="4239" spans="1:13" x14ac:dyDescent="0.25">
      <c r="A4239" s="1" t="s">
        <v>212</v>
      </c>
      <c r="B4239" s="1" t="s">
        <v>11</v>
      </c>
      <c r="C4239" s="6">
        <v>0</v>
      </c>
      <c r="D4239" s="6">
        <v>0</v>
      </c>
      <c r="E4239" s="5" t="str">
        <f>IF(C4239=0,"",(D4239/C4239-1))</f>
        <v/>
      </c>
      <c r="F4239" s="6">
        <v>5.9615900000000002</v>
      </c>
      <c r="G4239" s="6">
        <v>0</v>
      </c>
      <c r="H4239" s="5">
        <f>IF(F4239=0,"",(G4239/F4239-1))</f>
        <v>-1</v>
      </c>
      <c r="I4239" s="6">
        <v>0</v>
      </c>
      <c r="J4239" s="5" t="str">
        <f>IF(I4239=0,"",(G4239/I4239-1))</f>
        <v/>
      </c>
      <c r="K4239" s="6">
        <v>5.9615900000000002</v>
      </c>
      <c r="L4239" s="6">
        <v>0</v>
      </c>
      <c r="M4239" s="5">
        <f>IF(K4239=0,"",(L4239/K4239-1))</f>
        <v>-1</v>
      </c>
    </row>
    <row r="4240" spans="1:13" x14ac:dyDescent="0.25">
      <c r="A4240" s="1" t="s">
        <v>212</v>
      </c>
      <c r="B4240" s="1" t="s">
        <v>52</v>
      </c>
      <c r="C4240" s="6">
        <v>0</v>
      </c>
      <c r="D4240" s="6">
        <v>0</v>
      </c>
      <c r="E4240" s="5" t="str">
        <f>IF(C4240=0,"",(D4240/C4240-1))</f>
        <v/>
      </c>
      <c r="F4240" s="6">
        <v>7.3623500000000002</v>
      </c>
      <c r="G4240" s="6">
        <v>0</v>
      </c>
      <c r="H4240" s="5">
        <f>IF(F4240=0,"",(G4240/F4240-1))</f>
        <v>-1</v>
      </c>
      <c r="I4240" s="6">
        <v>0</v>
      </c>
      <c r="J4240" s="5" t="str">
        <f>IF(I4240=0,"",(G4240/I4240-1))</f>
        <v/>
      </c>
      <c r="K4240" s="6">
        <v>7.3623500000000002</v>
      </c>
      <c r="L4240" s="6">
        <v>0</v>
      </c>
      <c r="M4240" s="5">
        <f>IF(K4240=0,"",(L4240/K4240-1))</f>
        <v>-1</v>
      </c>
    </row>
    <row r="4241" spans="1:13" x14ac:dyDescent="0.25">
      <c r="A4241" s="1" t="s">
        <v>212</v>
      </c>
      <c r="B4241" s="1" t="s">
        <v>9</v>
      </c>
      <c r="C4241" s="6">
        <v>0</v>
      </c>
      <c r="D4241" s="6">
        <v>12.455030000000001</v>
      </c>
      <c r="E4241" s="5" t="str">
        <f>IF(C4241=0,"",(D4241/C4241-1))</f>
        <v/>
      </c>
      <c r="F4241" s="6">
        <v>151.29304999999999</v>
      </c>
      <c r="G4241" s="6">
        <v>345.51596999999998</v>
      </c>
      <c r="H4241" s="5">
        <f>IF(F4241=0,"",(G4241/F4241-1))</f>
        <v>1.2837530871378426</v>
      </c>
      <c r="I4241" s="6">
        <v>138.39724000000001</v>
      </c>
      <c r="J4241" s="5">
        <f>IF(I4241=0,"",(G4241/I4241-1))</f>
        <v>1.4965524601502165</v>
      </c>
      <c r="K4241" s="6">
        <v>228.44501</v>
      </c>
      <c r="L4241" s="6">
        <v>1061.6687400000001</v>
      </c>
      <c r="M4241" s="5">
        <f>IF(K4241=0,"",(L4241/K4241-1))</f>
        <v>3.6473711113234648</v>
      </c>
    </row>
    <row r="4242" spans="1:13" x14ac:dyDescent="0.25">
      <c r="A4242" s="1" t="s">
        <v>212</v>
      </c>
      <c r="B4242" s="1" t="s">
        <v>8</v>
      </c>
      <c r="C4242" s="6">
        <v>0</v>
      </c>
      <c r="D4242" s="6">
        <v>7.4546999999999999</v>
      </c>
      <c r="E4242" s="5" t="str">
        <f>IF(C4242=0,"",(D4242/C4242-1))</f>
        <v/>
      </c>
      <c r="F4242" s="6">
        <v>45.471080000000001</v>
      </c>
      <c r="G4242" s="6">
        <v>965.06524000000002</v>
      </c>
      <c r="H4242" s="5">
        <f>IF(F4242=0,"",(G4242/F4242-1))</f>
        <v>20.223714941452897</v>
      </c>
      <c r="I4242" s="6">
        <v>1544.1053099999999</v>
      </c>
      <c r="J4242" s="5">
        <f>IF(I4242=0,"",(G4242/I4242-1))</f>
        <v>-0.37500037481251836</v>
      </c>
      <c r="K4242" s="6">
        <v>136.20294999999999</v>
      </c>
      <c r="L4242" s="6">
        <v>2557.2159099999999</v>
      </c>
      <c r="M4242" s="5">
        <f>IF(K4242=0,"",(L4242/K4242-1))</f>
        <v>17.775040555289003</v>
      </c>
    </row>
    <row r="4243" spans="1:13" x14ac:dyDescent="0.25">
      <c r="A4243" s="1" t="s">
        <v>212</v>
      </c>
      <c r="B4243" s="1" t="s">
        <v>50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0</v>
      </c>
      <c r="J4243" s="5" t="str">
        <f>IF(I4243=0,"",(G4243/I4243-1))</f>
        <v/>
      </c>
      <c r="K4243" s="6">
        <v>0</v>
      </c>
      <c r="L4243" s="6">
        <v>0</v>
      </c>
      <c r="M4243" s="5" t="str">
        <f>IF(K4243=0,"",(L4243/K4243-1))</f>
        <v/>
      </c>
    </row>
    <row r="4244" spans="1:13" x14ac:dyDescent="0.25">
      <c r="A4244" s="1" t="s">
        <v>212</v>
      </c>
      <c r="B4244" s="1" t="s">
        <v>6</v>
      </c>
      <c r="C4244" s="6">
        <v>0</v>
      </c>
      <c r="D4244" s="6">
        <v>0</v>
      </c>
      <c r="E4244" s="5" t="str">
        <f>IF(C4244=0,"",(D4244/C4244-1))</f>
        <v/>
      </c>
      <c r="F4244" s="6">
        <v>53.408279999999998</v>
      </c>
      <c r="G4244" s="6">
        <v>0</v>
      </c>
      <c r="H4244" s="5">
        <f>IF(F4244=0,"",(G4244/F4244-1))</f>
        <v>-1</v>
      </c>
      <c r="I4244" s="6">
        <v>0</v>
      </c>
      <c r="J4244" s="5" t="str">
        <f>IF(I4244=0,"",(G4244/I4244-1))</f>
        <v/>
      </c>
      <c r="K4244" s="6">
        <v>53.408279999999998</v>
      </c>
      <c r="L4244" s="6">
        <v>9.1657499999999992</v>
      </c>
      <c r="M4244" s="5">
        <f>IF(K4244=0,"",(L4244/K4244-1))</f>
        <v>-0.8283833517948902</v>
      </c>
    </row>
    <row r="4245" spans="1:13" x14ac:dyDescent="0.25">
      <c r="A4245" s="1" t="s">
        <v>212</v>
      </c>
      <c r="B4245" s="1" t="s">
        <v>2</v>
      </c>
      <c r="C4245" s="6">
        <v>0</v>
      </c>
      <c r="D4245" s="6">
        <v>0</v>
      </c>
      <c r="E4245" s="5" t="str">
        <f>IF(C4245=0,"",(D4245/C4245-1))</f>
        <v/>
      </c>
      <c r="F4245" s="6">
        <v>0</v>
      </c>
      <c r="G4245" s="6">
        <v>5.3626699999999996</v>
      </c>
      <c r="H4245" s="5" t="str">
        <f>IF(F4245=0,"",(G4245/F4245-1))</f>
        <v/>
      </c>
      <c r="I4245" s="6">
        <v>1.3728</v>
      </c>
      <c r="J4245" s="5">
        <f>IF(I4245=0,"",(G4245/I4245-1))</f>
        <v>2.9063738344988344</v>
      </c>
      <c r="K4245" s="6">
        <v>0</v>
      </c>
      <c r="L4245" s="6">
        <v>6.7354700000000003</v>
      </c>
      <c r="M4245" s="5" t="str">
        <f>IF(K4245=0,"",(L4245/K4245-1))</f>
        <v/>
      </c>
    </row>
    <row r="4246" spans="1:13" x14ac:dyDescent="0.25">
      <c r="A4246" s="1" t="s">
        <v>212</v>
      </c>
      <c r="B4246" s="1" t="s">
        <v>28</v>
      </c>
      <c r="C4246" s="6">
        <v>0</v>
      </c>
      <c r="D4246" s="6">
        <v>0</v>
      </c>
      <c r="E4246" s="5" t="str">
        <f>IF(C4246=0,"",(D4246/C4246-1))</f>
        <v/>
      </c>
      <c r="F4246" s="6">
        <v>11.2455</v>
      </c>
      <c r="G4246" s="6">
        <v>61.97607</v>
      </c>
      <c r="H4246" s="5">
        <f>IF(F4246=0,"",(G4246/F4246-1))</f>
        <v>4.5111884753901563</v>
      </c>
      <c r="I4246" s="6">
        <v>0</v>
      </c>
      <c r="J4246" s="5" t="str">
        <f>IF(I4246=0,"",(G4246/I4246-1))</f>
        <v/>
      </c>
      <c r="K4246" s="6">
        <v>13.067539999999999</v>
      </c>
      <c r="L4246" s="6">
        <v>69.73321</v>
      </c>
      <c r="M4246" s="5">
        <f>IF(K4246=0,"",(L4246/K4246-1))</f>
        <v>4.3363685896503856</v>
      </c>
    </row>
    <row r="4247" spans="1:13" s="2" customFormat="1" x14ac:dyDescent="0.25">
      <c r="A4247" s="2" t="s">
        <v>212</v>
      </c>
      <c r="B4247" s="2" t="s">
        <v>0</v>
      </c>
      <c r="C4247" s="4">
        <v>190.46449000000001</v>
      </c>
      <c r="D4247" s="4">
        <v>742.97083999999995</v>
      </c>
      <c r="E4247" s="3">
        <f>IF(C4247=0,"",(D4247/C4247-1))</f>
        <v>2.9008365286358622</v>
      </c>
      <c r="F4247" s="4">
        <v>10814.235619999999</v>
      </c>
      <c r="G4247" s="4">
        <v>20425.13063</v>
      </c>
      <c r="H4247" s="3">
        <f>IF(F4247=0,"",(G4247/F4247-1))</f>
        <v>0.88872624452767379</v>
      </c>
      <c r="I4247" s="4">
        <v>14908.4511</v>
      </c>
      <c r="J4247" s="3">
        <f>IF(I4247=0,"",(G4247/I4247-1))</f>
        <v>0.3700370677675564</v>
      </c>
      <c r="K4247" s="4">
        <v>27693.160929999998</v>
      </c>
      <c r="L4247" s="4">
        <v>51469.468580000001</v>
      </c>
      <c r="M4247" s="3">
        <f>IF(K4247=0,"",(L4247/K4247-1))</f>
        <v>0.85856243388392439</v>
      </c>
    </row>
    <row r="4248" spans="1:13" x14ac:dyDescent="0.25">
      <c r="A4248" s="1" t="s">
        <v>211</v>
      </c>
      <c r="B4248" s="1" t="s">
        <v>25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6">
        <v>52.8</v>
      </c>
      <c r="H4248" s="5" t="str">
        <f>IF(F4248=0,"",(G4248/F4248-1))</f>
        <v/>
      </c>
      <c r="I4248" s="6">
        <v>25.92</v>
      </c>
      <c r="J4248" s="5">
        <f>IF(I4248=0,"",(G4248/I4248-1))</f>
        <v>1.0370370370370368</v>
      </c>
      <c r="K4248" s="6">
        <v>0</v>
      </c>
      <c r="L4248" s="6">
        <v>78.72</v>
      </c>
      <c r="M4248" s="5" t="str">
        <f>IF(K4248=0,"",(L4248/K4248-1))</f>
        <v/>
      </c>
    </row>
    <row r="4249" spans="1:13" x14ac:dyDescent="0.25">
      <c r="A4249" s="1" t="s">
        <v>211</v>
      </c>
      <c r="B4249" s="1" t="s">
        <v>71</v>
      </c>
      <c r="C4249" s="6">
        <v>0</v>
      </c>
      <c r="D4249" s="6">
        <v>0</v>
      </c>
      <c r="E4249" s="5" t="str">
        <f>IF(C4249=0,"",(D4249/C4249-1))</f>
        <v/>
      </c>
      <c r="F4249" s="6">
        <v>0</v>
      </c>
      <c r="G4249" s="6">
        <v>0</v>
      </c>
      <c r="H4249" s="5" t="str">
        <f>IF(F4249=0,"",(G4249/F4249-1))</f>
        <v/>
      </c>
      <c r="I4249" s="6">
        <v>6.6412000000000004</v>
      </c>
      <c r="J4249" s="5">
        <f>IF(I4249=0,"",(G4249/I4249-1))</f>
        <v>-1</v>
      </c>
      <c r="K4249" s="6">
        <v>0</v>
      </c>
      <c r="L4249" s="6">
        <v>6.6412000000000004</v>
      </c>
      <c r="M4249" s="5" t="str">
        <f>IF(K4249=0,"",(L4249/K4249-1))</f>
        <v/>
      </c>
    </row>
    <row r="4250" spans="1:13" x14ac:dyDescent="0.25">
      <c r="A4250" s="1" t="s">
        <v>211</v>
      </c>
      <c r="B4250" s="1" t="s">
        <v>24</v>
      </c>
      <c r="C4250" s="6">
        <v>0</v>
      </c>
      <c r="D4250" s="6">
        <v>0</v>
      </c>
      <c r="E4250" s="5" t="str">
        <f>IF(C4250=0,"",(D4250/C4250-1))</f>
        <v/>
      </c>
      <c r="F4250" s="6">
        <v>298.48047000000003</v>
      </c>
      <c r="G4250" s="6">
        <v>227.01754</v>
      </c>
      <c r="H4250" s="5">
        <f>IF(F4250=0,"",(G4250/F4250-1))</f>
        <v>-0.23942246539614476</v>
      </c>
      <c r="I4250" s="6">
        <v>232.47265999999999</v>
      </c>
      <c r="J4250" s="5">
        <f>IF(I4250=0,"",(G4250/I4250-1))</f>
        <v>-2.3465641077965893E-2</v>
      </c>
      <c r="K4250" s="6">
        <v>302.28989000000001</v>
      </c>
      <c r="L4250" s="6">
        <v>616.24990000000003</v>
      </c>
      <c r="M4250" s="5">
        <f>IF(K4250=0,"",(L4250/K4250-1))</f>
        <v>1.0386057237971142</v>
      </c>
    </row>
    <row r="4251" spans="1:13" x14ac:dyDescent="0.25">
      <c r="A4251" s="1" t="s">
        <v>211</v>
      </c>
      <c r="B4251" s="1" t="s">
        <v>38</v>
      </c>
      <c r="C4251" s="6">
        <v>0</v>
      </c>
      <c r="D4251" s="6">
        <v>0</v>
      </c>
      <c r="E4251" s="5" t="str">
        <f>IF(C4251=0,"",(D4251/C4251-1))</f>
        <v/>
      </c>
      <c r="F4251" s="6">
        <v>65.704509999999999</v>
      </c>
      <c r="G4251" s="6">
        <v>0</v>
      </c>
      <c r="H4251" s="5">
        <f>IF(F4251=0,"",(G4251/F4251-1))</f>
        <v>-1</v>
      </c>
      <c r="I4251" s="6">
        <v>0</v>
      </c>
      <c r="J4251" s="5" t="str">
        <f>IF(I4251=0,"",(G4251/I4251-1))</f>
        <v/>
      </c>
      <c r="K4251" s="6">
        <v>65.704509999999999</v>
      </c>
      <c r="L4251" s="6">
        <v>0</v>
      </c>
      <c r="M4251" s="5">
        <f>IF(K4251=0,"",(L4251/K4251-1))</f>
        <v>-1</v>
      </c>
    </row>
    <row r="4252" spans="1:13" x14ac:dyDescent="0.25">
      <c r="A4252" s="1" t="s">
        <v>211</v>
      </c>
      <c r="B4252" s="1" t="s">
        <v>37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6">
        <v>0</v>
      </c>
      <c r="H4252" s="5" t="str">
        <f>IF(F4252=0,"",(G4252/F4252-1))</f>
        <v/>
      </c>
      <c r="I4252" s="6">
        <v>0</v>
      </c>
      <c r="J4252" s="5" t="str">
        <f>IF(I4252=0,"",(G4252/I4252-1))</f>
        <v/>
      </c>
      <c r="K4252" s="6">
        <v>0</v>
      </c>
      <c r="L4252" s="6">
        <v>0</v>
      </c>
      <c r="M4252" s="5" t="str">
        <f>IF(K4252=0,"",(L4252/K4252-1))</f>
        <v/>
      </c>
    </row>
    <row r="4253" spans="1:13" x14ac:dyDescent="0.25">
      <c r="A4253" s="1" t="s">
        <v>211</v>
      </c>
      <c r="B4253" s="1" t="s">
        <v>35</v>
      </c>
      <c r="C4253" s="6">
        <v>0</v>
      </c>
      <c r="D4253" s="6">
        <v>0</v>
      </c>
      <c r="E4253" s="5" t="str">
        <f>IF(C4253=0,"",(D4253/C4253-1))</f>
        <v/>
      </c>
      <c r="F4253" s="6">
        <v>0</v>
      </c>
      <c r="G4253" s="6">
        <v>0</v>
      </c>
      <c r="H4253" s="5" t="str">
        <f>IF(F4253=0,"",(G4253/F4253-1))</f>
        <v/>
      </c>
      <c r="I4253" s="6">
        <v>0</v>
      </c>
      <c r="J4253" s="5" t="str">
        <f>IF(I4253=0,"",(G4253/I4253-1))</f>
        <v/>
      </c>
      <c r="K4253" s="6">
        <v>0</v>
      </c>
      <c r="L4253" s="6">
        <v>0</v>
      </c>
      <c r="M4253" s="5" t="str">
        <f>IF(K4253=0,"",(L4253/K4253-1))</f>
        <v/>
      </c>
    </row>
    <row r="4254" spans="1:13" x14ac:dyDescent="0.25">
      <c r="A4254" s="1" t="s">
        <v>211</v>
      </c>
      <c r="B4254" s="1" t="s">
        <v>23</v>
      </c>
      <c r="C4254" s="6">
        <v>0</v>
      </c>
      <c r="D4254" s="6">
        <v>0</v>
      </c>
      <c r="E4254" s="5" t="str">
        <f>IF(C4254=0,"",(D4254/C4254-1))</f>
        <v/>
      </c>
      <c r="F4254" s="6">
        <v>172.89375000000001</v>
      </c>
      <c r="G4254" s="6">
        <v>0</v>
      </c>
      <c r="H4254" s="5">
        <f>IF(F4254=0,"",(G4254/F4254-1))</f>
        <v>-1</v>
      </c>
      <c r="I4254" s="6">
        <v>209.66211000000001</v>
      </c>
      <c r="J4254" s="5">
        <f>IF(I4254=0,"",(G4254/I4254-1))</f>
        <v>-1</v>
      </c>
      <c r="K4254" s="6">
        <v>454.65197000000001</v>
      </c>
      <c r="L4254" s="6">
        <v>431.68252000000001</v>
      </c>
      <c r="M4254" s="5">
        <f>IF(K4254=0,"",(L4254/K4254-1))</f>
        <v>-5.0520951223416044E-2</v>
      </c>
    </row>
    <row r="4255" spans="1:13" x14ac:dyDescent="0.25">
      <c r="A4255" s="1" t="s">
        <v>211</v>
      </c>
      <c r="B4255" s="1" t="s">
        <v>22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0</v>
      </c>
      <c r="J4255" s="5" t="str">
        <f>IF(I4255=0,"",(G4255/I4255-1))</f>
        <v/>
      </c>
      <c r="K4255" s="6">
        <v>0</v>
      </c>
      <c r="L4255" s="6">
        <v>0</v>
      </c>
      <c r="M4255" s="5" t="str">
        <f>IF(K4255=0,"",(L4255/K4255-1))</f>
        <v/>
      </c>
    </row>
    <row r="4256" spans="1:13" x14ac:dyDescent="0.25">
      <c r="A4256" s="1" t="s">
        <v>211</v>
      </c>
      <c r="B4256" s="1" t="s">
        <v>21</v>
      </c>
      <c r="C4256" s="6">
        <v>0</v>
      </c>
      <c r="D4256" s="6">
        <v>0</v>
      </c>
      <c r="E4256" s="5" t="str">
        <f>IF(C4256=0,"",(D4256/C4256-1))</f>
        <v/>
      </c>
      <c r="F4256" s="6">
        <v>0</v>
      </c>
      <c r="G4256" s="6">
        <v>0</v>
      </c>
      <c r="H4256" s="5" t="str">
        <f>IF(F4256=0,"",(G4256/F4256-1))</f>
        <v/>
      </c>
      <c r="I4256" s="6">
        <v>105.98921</v>
      </c>
      <c r="J4256" s="5">
        <f>IF(I4256=0,"",(G4256/I4256-1))</f>
        <v>-1</v>
      </c>
      <c r="K4256" s="6">
        <v>140.76904999999999</v>
      </c>
      <c r="L4256" s="6">
        <v>105.98921</v>
      </c>
      <c r="M4256" s="5">
        <f>IF(K4256=0,"",(L4256/K4256-1))</f>
        <v>-0.24707021891530845</v>
      </c>
    </row>
    <row r="4257" spans="1:13" x14ac:dyDescent="0.25">
      <c r="A4257" s="1" t="s">
        <v>211</v>
      </c>
      <c r="B4257" s="1" t="s">
        <v>34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0</v>
      </c>
      <c r="H4257" s="5" t="str">
        <f>IF(F4257=0,"",(G4257/F4257-1))</f>
        <v/>
      </c>
      <c r="I4257" s="6">
        <v>0</v>
      </c>
      <c r="J4257" s="5" t="str">
        <f>IF(I4257=0,"",(G4257/I4257-1))</f>
        <v/>
      </c>
      <c r="K4257" s="6">
        <v>0</v>
      </c>
      <c r="L4257" s="6">
        <v>0</v>
      </c>
      <c r="M4257" s="5" t="str">
        <f>IF(K4257=0,"",(L4257/K4257-1))</f>
        <v/>
      </c>
    </row>
    <row r="4258" spans="1:13" x14ac:dyDescent="0.25">
      <c r="A4258" s="1" t="s">
        <v>211</v>
      </c>
      <c r="B4258" s="1" t="s">
        <v>19</v>
      </c>
      <c r="C4258" s="6">
        <v>85.987440000000007</v>
      </c>
      <c r="D4258" s="6">
        <v>0</v>
      </c>
      <c r="E4258" s="5">
        <f>IF(C4258=0,"",(D4258/C4258-1))</f>
        <v>-1</v>
      </c>
      <c r="F4258" s="6">
        <v>429.14981</v>
      </c>
      <c r="G4258" s="6">
        <v>1523.3801800000001</v>
      </c>
      <c r="H4258" s="5">
        <f>IF(F4258=0,"",(G4258/F4258-1))</f>
        <v>2.5497631468134636</v>
      </c>
      <c r="I4258" s="6">
        <v>1033.20687</v>
      </c>
      <c r="J4258" s="5">
        <f>IF(I4258=0,"",(G4258/I4258-1))</f>
        <v>0.47441932901588246</v>
      </c>
      <c r="K4258" s="6">
        <v>1191.07447</v>
      </c>
      <c r="L4258" s="6">
        <v>3754.4246899999998</v>
      </c>
      <c r="M4258" s="5">
        <f>IF(K4258=0,"",(L4258/K4258-1))</f>
        <v>2.152132620221471</v>
      </c>
    </row>
    <row r="4259" spans="1:13" x14ac:dyDescent="0.25">
      <c r="A4259" s="1" t="s">
        <v>211</v>
      </c>
      <c r="B4259" s="1" t="s">
        <v>18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7591.0050000000001</v>
      </c>
      <c r="J4259" s="5">
        <f>IF(I4259=0,"",(G4259/I4259-1))</f>
        <v>-1</v>
      </c>
      <c r="K4259" s="6">
        <v>0</v>
      </c>
      <c r="L4259" s="6">
        <v>7591.0050000000001</v>
      </c>
      <c r="M4259" s="5" t="str">
        <f>IF(K4259=0,"",(L4259/K4259-1))</f>
        <v/>
      </c>
    </row>
    <row r="4260" spans="1:13" x14ac:dyDescent="0.25">
      <c r="A4260" s="1" t="s">
        <v>211</v>
      </c>
      <c r="B4260" s="1" t="s">
        <v>17</v>
      </c>
      <c r="C4260" s="6">
        <v>0</v>
      </c>
      <c r="D4260" s="6">
        <v>0</v>
      </c>
      <c r="E4260" s="5" t="str">
        <f>IF(C4260=0,"",(D4260/C4260-1))</f>
        <v/>
      </c>
      <c r="F4260" s="6">
        <v>2766.1801399999999</v>
      </c>
      <c r="G4260" s="6">
        <v>1000.47313</v>
      </c>
      <c r="H4260" s="5">
        <f>IF(F4260=0,"",(G4260/F4260-1))</f>
        <v>-0.63831960343696204</v>
      </c>
      <c r="I4260" s="6">
        <v>16148.71811</v>
      </c>
      <c r="J4260" s="5">
        <f>IF(I4260=0,"",(G4260/I4260-1))</f>
        <v>-0.93804628186676542</v>
      </c>
      <c r="K4260" s="6">
        <v>29183.10972</v>
      </c>
      <c r="L4260" s="6">
        <v>31566.079730000001</v>
      </c>
      <c r="M4260" s="5">
        <f>IF(K4260=0,"",(L4260/K4260-1))</f>
        <v>8.1655794494268186E-2</v>
      </c>
    </row>
    <row r="4261" spans="1:13" x14ac:dyDescent="0.25">
      <c r="A4261" s="1" t="s">
        <v>211</v>
      </c>
      <c r="B4261" s="1" t="s">
        <v>16</v>
      </c>
      <c r="C4261" s="6">
        <v>0</v>
      </c>
      <c r="D4261" s="6">
        <v>0</v>
      </c>
      <c r="E4261" s="5" t="str">
        <f>IF(C4261=0,"",(D4261/C4261-1))</f>
        <v/>
      </c>
      <c r="F4261" s="6">
        <v>690.42487000000006</v>
      </c>
      <c r="G4261" s="6">
        <v>1859.1973800000001</v>
      </c>
      <c r="H4261" s="5">
        <f>IF(F4261=0,"",(G4261/F4261-1))</f>
        <v>1.6928308361777291</v>
      </c>
      <c r="I4261" s="6">
        <v>244.98378</v>
      </c>
      <c r="J4261" s="5">
        <f>IF(I4261=0,"",(G4261/I4261-1))</f>
        <v>6.5890631616509472</v>
      </c>
      <c r="K4261" s="6">
        <v>1413.3973900000001</v>
      </c>
      <c r="L4261" s="6">
        <v>2143.9611599999998</v>
      </c>
      <c r="M4261" s="5">
        <f>IF(K4261=0,"",(L4261/K4261-1))</f>
        <v>0.51688490099730533</v>
      </c>
    </row>
    <row r="4262" spans="1:13" x14ac:dyDescent="0.25">
      <c r="A4262" s="1" t="s">
        <v>211</v>
      </c>
      <c r="B4262" s="1" t="s">
        <v>56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0</v>
      </c>
      <c r="H4262" s="5" t="str">
        <f>IF(F4262=0,"",(G4262/F4262-1))</f>
        <v/>
      </c>
      <c r="I4262" s="6">
        <v>0</v>
      </c>
      <c r="J4262" s="5" t="str">
        <f>IF(I4262=0,"",(G4262/I4262-1))</f>
        <v/>
      </c>
      <c r="K4262" s="6">
        <v>0</v>
      </c>
      <c r="L4262" s="6">
        <v>128.32150999999999</v>
      </c>
      <c r="M4262" s="5" t="str">
        <f>IF(K4262=0,"",(L4262/K4262-1))</f>
        <v/>
      </c>
    </row>
    <row r="4263" spans="1:13" x14ac:dyDescent="0.25">
      <c r="A4263" s="1" t="s">
        <v>211</v>
      </c>
      <c r="B4263" s="1" t="s">
        <v>15</v>
      </c>
      <c r="C4263" s="6">
        <v>0</v>
      </c>
      <c r="D4263" s="6">
        <v>0</v>
      </c>
      <c r="E4263" s="5" t="str">
        <f>IF(C4263=0,"",(D4263/C4263-1))</f>
        <v/>
      </c>
      <c r="F4263" s="6">
        <v>550.96461999999997</v>
      </c>
      <c r="G4263" s="6">
        <v>0</v>
      </c>
      <c r="H4263" s="5">
        <f>IF(F4263=0,"",(G4263/F4263-1))</f>
        <v>-1</v>
      </c>
      <c r="I4263" s="6">
        <v>114.108</v>
      </c>
      <c r="J4263" s="5">
        <f>IF(I4263=0,"",(G4263/I4263-1))</f>
        <v>-1</v>
      </c>
      <c r="K4263" s="6">
        <v>550.96461999999997</v>
      </c>
      <c r="L4263" s="6">
        <v>281.01330000000002</v>
      </c>
      <c r="M4263" s="5">
        <f>IF(K4263=0,"",(L4263/K4263-1))</f>
        <v>-0.48996126103342164</v>
      </c>
    </row>
    <row r="4264" spans="1:13" x14ac:dyDescent="0.25">
      <c r="A4264" s="1" t="s">
        <v>211</v>
      </c>
      <c r="B4264" s="1" t="s">
        <v>12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6">
        <v>154.05828</v>
      </c>
      <c r="H4264" s="5" t="str">
        <f>IF(F4264=0,"",(G4264/F4264-1))</f>
        <v/>
      </c>
      <c r="I4264" s="6">
        <v>0</v>
      </c>
      <c r="J4264" s="5" t="str">
        <f>IF(I4264=0,"",(G4264/I4264-1))</f>
        <v/>
      </c>
      <c r="K4264" s="6">
        <v>127.23524999999999</v>
      </c>
      <c r="L4264" s="6">
        <v>368.8494</v>
      </c>
      <c r="M4264" s="5">
        <f>IF(K4264=0,"",(L4264/K4264-1))</f>
        <v>1.8989560675991912</v>
      </c>
    </row>
    <row r="4265" spans="1:13" x14ac:dyDescent="0.25">
      <c r="A4265" s="1" t="s">
        <v>211</v>
      </c>
      <c r="B4265" s="1" t="s">
        <v>11</v>
      </c>
      <c r="C4265" s="6">
        <v>0</v>
      </c>
      <c r="D4265" s="6">
        <v>0</v>
      </c>
      <c r="E4265" s="5" t="str">
        <f>IF(C4265=0,"",(D4265/C4265-1))</f>
        <v/>
      </c>
      <c r="F4265" s="6">
        <v>0</v>
      </c>
      <c r="G4265" s="6">
        <v>0</v>
      </c>
      <c r="H4265" s="5" t="str">
        <f>IF(F4265=0,"",(G4265/F4265-1))</f>
        <v/>
      </c>
      <c r="I4265" s="6">
        <v>25.417000000000002</v>
      </c>
      <c r="J4265" s="5">
        <f>IF(I4265=0,"",(G4265/I4265-1))</f>
        <v>-1</v>
      </c>
      <c r="K4265" s="6">
        <v>42.584499999999998</v>
      </c>
      <c r="L4265" s="6">
        <v>44.97101</v>
      </c>
      <c r="M4265" s="5">
        <f>IF(K4265=0,"",(L4265/K4265-1))</f>
        <v>5.6041752280759471E-2</v>
      </c>
    </row>
    <row r="4266" spans="1:13" x14ac:dyDescent="0.25">
      <c r="A4266" s="1" t="s">
        <v>211</v>
      </c>
      <c r="B4266" s="1" t="s">
        <v>10</v>
      </c>
      <c r="C4266" s="6">
        <v>0</v>
      </c>
      <c r="D4266" s="6">
        <v>0</v>
      </c>
      <c r="E4266" s="5" t="str">
        <f>IF(C4266=0,"",(D4266/C4266-1))</f>
        <v/>
      </c>
      <c r="F4266" s="6">
        <v>146.68727999999999</v>
      </c>
      <c r="G4266" s="6">
        <v>0</v>
      </c>
      <c r="H4266" s="5">
        <f>IF(F4266=0,"",(G4266/F4266-1))</f>
        <v>-1</v>
      </c>
      <c r="I4266" s="6">
        <v>0</v>
      </c>
      <c r="J4266" s="5" t="str">
        <f>IF(I4266=0,"",(G4266/I4266-1))</f>
        <v/>
      </c>
      <c r="K4266" s="6">
        <v>146.68727999999999</v>
      </c>
      <c r="L4266" s="6">
        <v>0</v>
      </c>
      <c r="M4266" s="5">
        <f>IF(K4266=0,"",(L4266/K4266-1))</f>
        <v>-1</v>
      </c>
    </row>
    <row r="4267" spans="1:13" x14ac:dyDescent="0.25">
      <c r="A4267" s="1" t="s">
        <v>211</v>
      </c>
      <c r="B4267" s="1" t="s">
        <v>9</v>
      </c>
      <c r="C4267" s="6">
        <v>37.301499999999997</v>
      </c>
      <c r="D4267" s="6">
        <v>0</v>
      </c>
      <c r="E4267" s="5">
        <f>IF(C4267=0,"",(D4267/C4267-1))</f>
        <v>-1</v>
      </c>
      <c r="F4267" s="6">
        <v>71.601500000000001</v>
      </c>
      <c r="G4267" s="6">
        <v>0</v>
      </c>
      <c r="H4267" s="5">
        <f>IF(F4267=0,"",(G4267/F4267-1))</f>
        <v>-1</v>
      </c>
      <c r="I4267" s="6">
        <v>62.93</v>
      </c>
      <c r="J4267" s="5">
        <f>IF(I4267=0,"",(G4267/I4267-1))</f>
        <v>-1</v>
      </c>
      <c r="K4267" s="6">
        <v>175.39588000000001</v>
      </c>
      <c r="L4267" s="6">
        <v>157.68396999999999</v>
      </c>
      <c r="M4267" s="5">
        <f>IF(K4267=0,"",(L4267/K4267-1))</f>
        <v>-0.10098247461684973</v>
      </c>
    </row>
    <row r="4268" spans="1:13" x14ac:dyDescent="0.25">
      <c r="A4268" s="1" t="s">
        <v>211</v>
      </c>
      <c r="B4268" s="1" t="s">
        <v>51</v>
      </c>
      <c r="C4268" s="6">
        <v>0</v>
      </c>
      <c r="D4268" s="6">
        <v>0</v>
      </c>
      <c r="E4268" s="5" t="str">
        <f>IF(C4268=0,"",(D4268/C4268-1))</f>
        <v/>
      </c>
      <c r="F4268" s="6">
        <v>0</v>
      </c>
      <c r="G4268" s="6">
        <v>0</v>
      </c>
      <c r="H4268" s="5" t="str">
        <f>IF(F4268=0,"",(G4268/F4268-1))</f>
        <v/>
      </c>
      <c r="I4268" s="6">
        <v>0</v>
      </c>
      <c r="J4268" s="5" t="str">
        <f>IF(I4268=0,"",(G4268/I4268-1))</f>
        <v/>
      </c>
      <c r="K4268" s="6">
        <v>0</v>
      </c>
      <c r="L4268" s="6">
        <v>0</v>
      </c>
      <c r="M4268" s="5" t="str">
        <f>IF(K4268=0,"",(L4268/K4268-1))</f>
        <v/>
      </c>
    </row>
    <row r="4269" spans="1:13" x14ac:dyDescent="0.25">
      <c r="A4269" s="1" t="s">
        <v>211</v>
      </c>
      <c r="B4269" s="1" t="s">
        <v>8</v>
      </c>
      <c r="C4269" s="6">
        <v>0</v>
      </c>
      <c r="D4269" s="6">
        <v>0</v>
      </c>
      <c r="E4269" s="5" t="str">
        <f>IF(C4269=0,"",(D4269/C4269-1))</f>
        <v/>
      </c>
      <c r="F4269" s="6">
        <v>0</v>
      </c>
      <c r="G4269" s="6">
        <v>577.48009999999999</v>
      </c>
      <c r="H4269" s="5" t="str">
        <f>IF(F4269=0,"",(G4269/F4269-1))</f>
        <v/>
      </c>
      <c r="I4269" s="6">
        <v>0</v>
      </c>
      <c r="J4269" s="5" t="str">
        <f>IF(I4269=0,"",(G4269/I4269-1))</f>
        <v/>
      </c>
      <c r="K4269" s="6">
        <v>7.1310000000000002</v>
      </c>
      <c r="L4269" s="6">
        <v>1237.2804000000001</v>
      </c>
      <c r="M4269" s="5">
        <f>IF(K4269=0,"",(L4269/K4269-1))</f>
        <v>172.50727808161548</v>
      </c>
    </row>
    <row r="4270" spans="1:13" x14ac:dyDescent="0.25">
      <c r="A4270" s="1" t="s">
        <v>211</v>
      </c>
      <c r="B4270" s="1" t="s">
        <v>50</v>
      </c>
      <c r="C4270" s="6">
        <v>0</v>
      </c>
      <c r="D4270" s="6">
        <v>0</v>
      </c>
      <c r="E4270" s="5" t="str">
        <f>IF(C4270=0,"",(D4270/C4270-1))</f>
        <v/>
      </c>
      <c r="F4270" s="6">
        <v>0</v>
      </c>
      <c r="G4270" s="6">
        <v>0</v>
      </c>
      <c r="H4270" s="5" t="str">
        <f>IF(F4270=0,"",(G4270/F4270-1))</f>
        <v/>
      </c>
      <c r="I4270" s="6">
        <v>8.0862999999999996</v>
      </c>
      <c r="J4270" s="5">
        <f>IF(I4270=0,"",(G4270/I4270-1))</f>
        <v>-1</v>
      </c>
      <c r="K4270" s="6">
        <v>0</v>
      </c>
      <c r="L4270" s="6">
        <v>8.0862999999999996</v>
      </c>
      <c r="M4270" s="5" t="str">
        <f>IF(K4270=0,"",(L4270/K4270-1))</f>
        <v/>
      </c>
    </row>
    <row r="4271" spans="1:13" x14ac:dyDescent="0.25">
      <c r="A4271" s="1" t="s">
        <v>211</v>
      </c>
      <c r="B4271" s="1" t="s">
        <v>6</v>
      </c>
      <c r="C4271" s="6">
        <v>0</v>
      </c>
      <c r="D4271" s="6">
        <v>0</v>
      </c>
      <c r="E4271" s="5" t="str">
        <f>IF(C4271=0,"",(D4271/C4271-1))</f>
        <v/>
      </c>
      <c r="F4271" s="6">
        <v>19.032</v>
      </c>
      <c r="G4271" s="6">
        <v>0</v>
      </c>
      <c r="H4271" s="5">
        <f>IF(F4271=0,"",(G4271/F4271-1))</f>
        <v>-1</v>
      </c>
      <c r="I4271" s="6">
        <v>0</v>
      </c>
      <c r="J4271" s="5" t="str">
        <f>IF(I4271=0,"",(G4271/I4271-1))</f>
        <v/>
      </c>
      <c r="K4271" s="6">
        <v>19.032</v>
      </c>
      <c r="L4271" s="6">
        <v>0</v>
      </c>
      <c r="M4271" s="5">
        <f>IF(K4271=0,"",(L4271/K4271-1))</f>
        <v>-1</v>
      </c>
    </row>
    <row r="4272" spans="1:13" x14ac:dyDescent="0.25">
      <c r="A4272" s="1" t="s">
        <v>211</v>
      </c>
      <c r="B4272" s="1" t="s">
        <v>74</v>
      </c>
      <c r="C4272" s="6">
        <v>0</v>
      </c>
      <c r="D4272" s="6">
        <v>0</v>
      </c>
      <c r="E4272" s="5" t="str">
        <f>IF(C4272=0,"",(D4272/C4272-1))</f>
        <v/>
      </c>
      <c r="F4272" s="6">
        <v>0</v>
      </c>
      <c r="G4272" s="6">
        <v>0</v>
      </c>
      <c r="H4272" s="5" t="str">
        <f>IF(F4272=0,"",(G4272/F4272-1))</f>
        <v/>
      </c>
      <c r="I4272" s="6">
        <v>0</v>
      </c>
      <c r="J4272" s="5" t="str">
        <f>IF(I4272=0,"",(G4272/I4272-1))</f>
        <v/>
      </c>
      <c r="K4272" s="6">
        <v>5.8209999999999997</v>
      </c>
      <c r="L4272" s="6">
        <v>0</v>
      </c>
      <c r="M4272" s="5">
        <f>IF(K4272=0,"",(L4272/K4272-1))</f>
        <v>-1</v>
      </c>
    </row>
    <row r="4273" spans="1:13" x14ac:dyDescent="0.25">
      <c r="A4273" s="1" t="s">
        <v>211</v>
      </c>
      <c r="B4273" s="1" t="s">
        <v>2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0</v>
      </c>
      <c r="H4273" s="5" t="str">
        <f>IF(F4273=0,"",(G4273/F4273-1))</f>
        <v/>
      </c>
      <c r="I4273" s="6">
        <v>0</v>
      </c>
      <c r="J4273" s="5" t="str">
        <f>IF(I4273=0,"",(G4273/I4273-1))</f>
        <v/>
      </c>
      <c r="K4273" s="6">
        <v>0</v>
      </c>
      <c r="L4273" s="6">
        <v>615.06205999999997</v>
      </c>
      <c r="M4273" s="5" t="str">
        <f>IF(K4273=0,"",(L4273/K4273-1))</f>
        <v/>
      </c>
    </row>
    <row r="4274" spans="1:13" x14ac:dyDescent="0.25">
      <c r="A4274" s="1" t="s">
        <v>211</v>
      </c>
      <c r="B4274" s="1" t="s">
        <v>46</v>
      </c>
      <c r="C4274" s="6">
        <v>0</v>
      </c>
      <c r="D4274" s="6">
        <v>0</v>
      </c>
      <c r="E4274" s="5" t="str">
        <f>IF(C4274=0,"",(D4274/C4274-1))</f>
        <v/>
      </c>
      <c r="F4274" s="6">
        <v>0</v>
      </c>
      <c r="G4274" s="6">
        <v>0</v>
      </c>
      <c r="H4274" s="5" t="str">
        <f>IF(F4274=0,"",(G4274/F4274-1))</f>
        <v/>
      </c>
      <c r="I4274" s="6">
        <v>0</v>
      </c>
      <c r="J4274" s="5" t="str">
        <f>IF(I4274=0,"",(G4274/I4274-1))</f>
        <v/>
      </c>
      <c r="K4274" s="6">
        <v>0</v>
      </c>
      <c r="L4274" s="6">
        <v>0</v>
      </c>
      <c r="M4274" s="5" t="str">
        <f>IF(K4274=0,"",(L4274/K4274-1))</f>
        <v/>
      </c>
    </row>
    <row r="4275" spans="1:13" x14ac:dyDescent="0.25">
      <c r="A4275" s="1" t="s">
        <v>211</v>
      </c>
      <c r="B4275" s="1" t="s">
        <v>29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0</v>
      </c>
      <c r="H4275" s="5" t="str">
        <f>IF(F4275=0,"",(G4275/F4275-1))</f>
        <v/>
      </c>
      <c r="I4275" s="6">
        <v>0</v>
      </c>
      <c r="J4275" s="5" t="str">
        <f>IF(I4275=0,"",(G4275/I4275-1))</f>
        <v/>
      </c>
      <c r="K4275" s="6">
        <v>0</v>
      </c>
      <c r="L4275" s="6">
        <v>0</v>
      </c>
      <c r="M4275" s="5" t="str">
        <f>IF(K4275=0,"",(L4275/K4275-1))</f>
        <v/>
      </c>
    </row>
    <row r="4276" spans="1:13" s="2" customFormat="1" x14ac:dyDescent="0.25">
      <c r="A4276" s="2" t="s">
        <v>211</v>
      </c>
      <c r="B4276" s="2" t="s">
        <v>0</v>
      </c>
      <c r="C4276" s="4">
        <v>123.28894</v>
      </c>
      <c r="D4276" s="4">
        <v>0</v>
      </c>
      <c r="E4276" s="3">
        <f>IF(C4276=0,"",(D4276/C4276-1))</f>
        <v>-1</v>
      </c>
      <c r="F4276" s="4">
        <v>5211.11895</v>
      </c>
      <c r="G4276" s="4">
        <v>5394.40661</v>
      </c>
      <c r="H4276" s="3">
        <f>IF(F4276=0,"",(G4276/F4276-1))</f>
        <v>3.5172419159612556E-2</v>
      </c>
      <c r="I4276" s="4">
        <v>25809.140240000001</v>
      </c>
      <c r="J4276" s="3">
        <f>IF(I4276=0,"",(G4276/I4276-1))</f>
        <v>-0.79098851957727978</v>
      </c>
      <c r="K4276" s="4">
        <v>33825.848530000003</v>
      </c>
      <c r="L4276" s="4">
        <v>49136.021359999999</v>
      </c>
      <c r="M4276" s="3">
        <f>IF(K4276=0,"",(L4276/K4276-1))</f>
        <v>0.45261755418852156</v>
      </c>
    </row>
    <row r="4277" spans="1:13" x14ac:dyDescent="0.25">
      <c r="A4277" s="1" t="s">
        <v>210</v>
      </c>
      <c r="B4277" s="1" t="s">
        <v>25</v>
      </c>
      <c r="C4277" s="6">
        <v>23.28</v>
      </c>
      <c r="D4277" s="6">
        <v>148.40094999999999</v>
      </c>
      <c r="E4277" s="5">
        <f>IF(C4277=0,"",(D4277/C4277-1))</f>
        <v>5.374611254295532</v>
      </c>
      <c r="F4277" s="6">
        <v>476.68124999999998</v>
      </c>
      <c r="G4277" s="6">
        <v>1312.8562999999999</v>
      </c>
      <c r="H4277" s="5">
        <f>IF(F4277=0,"",(G4277/F4277-1))</f>
        <v>1.7541597241343139</v>
      </c>
      <c r="I4277" s="6">
        <v>823.84437000000003</v>
      </c>
      <c r="J4277" s="5">
        <f>IF(I4277=0,"",(G4277/I4277-1))</f>
        <v>0.59357318907210588</v>
      </c>
      <c r="K4277" s="6">
        <v>1567.2908600000001</v>
      </c>
      <c r="L4277" s="6">
        <v>4251.72919</v>
      </c>
      <c r="M4277" s="5">
        <f>IF(K4277=0,"",(L4277/K4277-1))</f>
        <v>1.7127888629427725</v>
      </c>
    </row>
    <row r="4278" spans="1:13" x14ac:dyDescent="0.25">
      <c r="A4278" s="1" t="s">
        <v>210</v>
      </c>
      <c r="B4278" s="1" t="s">
        <v>71</v>
      </c>
      <c r="C4278" s="6">
        <v>0</v>
      </c>
      <c r="D4278" s="6">
        <v>0</v>
      </c>
      <c r="E4278" s="5" t="str">
        <f>IF(C4278=0,"",(D4278/C4278-1))</f>
        <v/>
      </c>
      <c r="F4278" s="6">
        <v>27.184660000000001</v>
      </c>
      <c r="G4278" s="6">
        <v>0</v>
      </c>
      <c r="H4278" s="5">
        <f>IF(F4278=0,"",(G4278/F4278-1))</f>
        <v>-1</v>
      </c>
      <c r="I4278" s="6">
        <v>0</v>
      </c>
      <c r="J4278" s="5" t="str">
        <f>IF(I4278=0,"",(G4278/I4278-1))</f>
        <v/>
      </c>
      <c r="K4278" s="6">
        <v>62.081299999999999</v>
      </c>
      <c r="L4278" s="6">
        <v>16.057359999999999</v>
      </c>
      <c r="M4278" s="5">
        <f>IF(K4278=0,"",(L4278/K4278-1))</f>
        <v>-0.7413494884933145</v>
      </c>
    </row>
    <row r="4279" spans="1:13" x14ac:dyDescent="0.25">
      <c r="A4279" s="1" t="s">
        <v>210</v>
      </c>
      <c r="B4279" s="1" t="s">
        <v>24</v>
      </c>
      <c r="C4279" s="6">
        <v>191.74852000000001</v>
      </c>
      <c r="D4279" s="6">
        <v>53.845820000000003</v>
      </c>
      <c r="E4279" s="5">
        <f>IF(C4279=0,"",(D4279/C4279-1))</f>
        <v>-0.71918521196408713</v>
      </c>
      <c r="F4279" s="6">
        <v>3887.1606400000001</v>
      </c>
      <c r="G4279" s="6">
        <v>5679.01008</v>
      </c>
      <c r="H4279" s="5">
        <f>IF(F4279=0,"",(G4279/F4279-1))</f>
        <v>0.46096614108543754</v>
      </c>
      <c r="I4279" s="6">
        <v>4343.8440600000004</v>
      </c>
      <c r="J4279" s="5">
        <f>IF(I4279=0,"",(G4279/I4279-1))</f>
        <v>0.30736969411374293</v>
      </c>
      <c r="K4279" s="6">
        <v>9636.7217299999993</v>
      </c>
      <c r="L4279" s="6">
        <v>13182.26123</v>
      </c>
      <c r="M4279" s="5">
        <f>IF(K4279=0,"",(L4279/K4279-1))</f>
        <v>0.36791967220163801</v>
      </c>
    </row>
    <row r="4280" spans="1:13" x14ac:dyDescent="0.25">
      <c r="A4280" s="1" t="s">
        <v>210</v>
      </c>
      <c r="B4280" s="1" t="s">
        <v>40</v>
      </c>
      <c r="C4280" s="6">
        <v>0</v>
      </c>
      <c r="D4280" s="6">
        <v>0</v>
      </c>
      <c r="E4280" s="5" t="str">
        <f>IF(C4280=0,"",(D4280/C4280-1))</f>
        <v/>
      </c>
      <c r="F4280" s="6">
        <v>748.76251000000002</v>
      </c>
      <c r="G4280" s="6">
        <v>962.72649999999999</v>
      </c>
      <c r="H4280" s="5">
        <f>IF(F4280=0,"",(G4280/F4280-1))</f>
        <v>0.28575681493455107</v>
      </c>
      <c r="I4280" s="6">
        <v>1708.26125</v>
      </c>
      <c r="J4280" s="5">
        <f>IF(I4280=0,"",(G4280/I4280-1))</f>
        <v>-0.43642900054075451</v>
      </c>
      <c r="K4280" s="6">
        <v>1735.3318099999999</v>
      </c>
      <c r="L4280" s="6">
        <v>2758.2057399999999</v>
      </c>
      <c r="M4280" s="5">
        <f>IF(K4280=0,"",(L4280/K4280-1))</f>
        <v>0.58943996998476056</v>
      </c>
    </row>
    <row r="4281" spans="1:13" x14ac:dyDescent="0.25">
      <c r="A4281" s="1" t="s">
        <v>210</v>
      </c>
      <c r="B4281" s="1" t="s">
        <v>38</v>
      </c>
      <c r="C4281" s="6">
        <v>0</v>
      </c>
      <c r="D4281" s="6">
        <v>33.898209999999999</v>
      </c>
      <c r="E4281" s="5" t="str">
        <f>IF(C4281=0,"",(D4281/C4281-1))</f>
        <v/>
      </c>
      <c r="F4281" s="6">
        <v>430.73725999999999</v>
      </c>
      <c r="G4281" s="6">
        <v>927.79903999999999</v>
      </c>
      <c r="H4281" s="5">
        <f>IF(F4281=0,"",(G4281/F4281-1))</f>
        <v>1.1539790637104392</v>
      </c>
      <c r="I4281" s="6">
        <v>551.12545999999998</v>
      </c>
      <c r="J4281" s="5">
        <f>IF(I4281=0,"",(G4281/I4281-1))</f>
        <v>0.68346249146247029</v>
      </c>
      <c r="K4281" s="6">
        <v>1735.4942900000001</v>
      </c>
      <c r="L4281" s="6">
        <v>1713.2371499999999</v>
      </c>
      <c r="M4281" s="5">
        <f>IF(K4281=0,"",(L4281/K4281-1))</f>
        <v>-1.2824669103348119E-2</v>
      </c>
    </row>
    <row r="4282" spans="1:13" x14ac:dyDescent="0.25">
      <c r="A4282" s="1" t="s">
        <v>210</v>
      </c>
      <c r="B4282" s="1" t="s">
        <v>37</v>
      </c>
      <c r="C4282" s="6">
        <v>0</v>
      </c>
      <c r="D4282" s="6">
        <v>69.849999999999994</v>
      </c>
      <c r="E4282" s="5" t="str">
        <f>IF(C4282=0,"",(D4282/C4282-1))</f>
        <v/>
      </c>
      <c r="F4282" s="6">
        <v>39.822890000000001</v>
      </c>
      <c r="G4282" s="6">
        <v>78.754000000000005</v>
      </c>
      <c r="H4282" s="5">
        <f>IF(F4282=0,"",(G4282/F4282-1))</f>
        <v>0.97760634650071854</v>
      </c>
      <c r="I4282" s="6">
        <v>16.389559999999999</v>
      </c>
      <c r="J4282" s="5">
        <f>IF(I4282=0,"",(G4282/I4282-1))</f>
        <v>3.8051320474741246</v>
      </c>
      <c r="K4282" s="6">
        <v>9670.5561300000008</v>
      </c>
      <c r="L4282" s="6">
        <v>7637.9783399999997</v>
      </c>
      <c r="M4282" s="5">
        <f>IF(K4282=0,"",(L4282/K4282-1))</f>
        <v>-0.21018209942389332</v>
      </c>
    </row>
    <row r="4283" spans="1:13" x14ac:dyDescent="0.25">
      <c r="A4283" s="1" t="s">
        <v>210</v>
      </c>
      <c r="B4283" s="1" t="s">
        <v>67</v>
      </c>
      <c r="C4283" s="6">
        <v>0</v>
      </c>
      <c r="D4283" s="6">
        <v>0</v>
      </c>
      <c r="E4283" s="5" t="str">
        <f>IF(C4283=0,"",(D4283/C4283-1))</f>
        <v/>
      </c>
      <c r="F4283" s="6">
        <v>0</v>
      </c>
      <c r="G4283" s="6">
        <v>0</v>
      </c>
      <c r="H4283" s="5" t="str">
        <f>IF(F4283=0,"",(G4283/F4283-1))</f>
        <v/>
      </c>
      <c r="I4283" s="6">
        <v>0</v>
      </c>
      <c r="J4283" s="5" t="str">
        <f>IF(I4283=0,"",(G4283/I4283-1))</f>
        <v/>
      </c>
      <c r="K4283" s="6">
        <v>0</v>
      </c>
      <c r="L4283" s="6">
        <v>0</v>
      </c>
      <c r="M4283" s="5" t="str">
        <f>IF(K4283=0,"",(L4283/K4283-1))</f>
        <v/>
      </c>
    </row>
    <row r="4284" spans="1:13" x14ac:dyDescent="0.25">
      <c r="A4284" s="1" t="s">
        <v>210</v>
      </c>
      <c r="B4284" s="1" t="s">
        <v>81</v>
      </c>
      <c r="C4284" s="6">
        <v>0</v>
      </c>
      <c r="D4284" s="6">
        <v>0</v>
      </c>
      <c r="E4284" s="5" t="str">
        <f>IF(C4284=0,"",(D4284/C4284-1))</f>
        <v/>
      </c>
      <c r="F4284" s="6">
        <v>153.70528999999999</v>
      </c>
      <c r="G4284" s="6">
        <v>96.301320000000004</v>
      </c>
      <c r="H4284" s="5">
        <f>IF(F4284=0,"",(G4284/F4284-1))</f>
        <v>-0.37346775768094898</v>
      </c>
      <c r="I4284" s="6">
        <v>392.06603999999999</v>
      </c>
      <c r="J4284" s="5">
        <f>IF(I4284=0,"",(G4284/I4284-1))</f>
        <v>-0.75437474768281376</v>
      </c>
      <c r="K4284" s="6">
        <v>153.70528999999999</v>
      </c>
      <c r="L4284" s="6">
        <v>488.36736000000002</v>
      </c>
      <c r="M4284" s="5">
        <f>IF(K4284=0,"",(L4284/K4284-1))</f>
        <v>2.1772970208117108</v>
      </c>
    </row>
    <row r="4285" spans="1:13" x14ac:dyDescent="0.25">
      <c r="A4285" s="1" t="s">
        <v>210</v>
      </c>
      <c r="B4285" s="1" t="s">
        <v>36</v>
      </c>
      <c r="C4285" s="6">
        <v>0</v>
      </c>
      <c r="D4285" s="6">
        <v>0</v>
      </c>
      <c r="E4285" s="5" t="str">
        <f>IF(C4285=0,"",(D4285/C4285-1))</f>
        <v/>
      </c>
      <c r="F4285" s="6">
        <v>0</v>
      </c>
      <c r="G4285" s="6">
        <v>0</v>
      </c>
      <c r="H4285" s="5" t="str">
        <f>IF(F4285=0,"",(G4285/F4285-1))</f>
        <v/>
      </c>
      <c r="I4285" s="6">
        <v>0</v>
      </c>
      <c r="J4285" s="5" t="str">
        <f>IF(I4285=0,"",(G4285/I4285-1))</f>
        <v/>
      </c>
      <c r="K4285" s="6">
        <v>2.75766</v>
      </c>
      <c r="L4285" s="6">
        <v>0</v>
      </c>
      <c r="M4285" s="5">
        <f>IF(K4285=0,"",(L4285/K4285-1))</f>
        <v>-1</v>
      </c>
    </row>
    <row r="4286" spans="1:13" x14ac:dyDescent="0.25">
      <c r="A4286" s="1" t="s">
        <v>210</v>
      </c>
      <c r="B4286" s="1" t="s">
        <v>35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0</v>
      </c>
      <c r="H4286" s="5" t="str">
        <f>IF(F4286=0,"",(G4286/F4286-1))</f>
        <v/>
      </c>
      <c r="I4286" s="6">
        <v>0</v>
      </c>
      <c r="J4286" s="5" t="str">
        <f>IF(I4286=0,"",(G4286/I4286-1))</f>
        <v/>
      </c>
      <c r="K4286" s="6">
        <v>13.6</v>
      </c>
      <c r="L4286" s="6">
        <v>0</v>
      </c>
      <c r="M4286" s="5">
        <f>IF(K4286=0,"",(L4286/K4286-1))</f>
        <v>-1</v>
      </c>
    </row>
    <row r="4287" spans="1:13" x14ac:dyDescent="0.25">
      <c r="A4287" s="1" t="s">
        <v>210</v>
      </c>
      <c r="B4287" s="1" t="s">
        <v>23</v>
      </c>
      <c r="C4287" s="6">
        <v>191.05954</v>
      </c>
      <c r="D4287" s="6">
        <v>85.661169999999998</v>
      </c>
      <c r="E4287" s="5">
        <f>IF(C4287=0,"",(D4287/C4287-1))</f>
        <v>-0.55165196147755824</v>
      </c>
      <c r="F4287" s="6">
        <v>6061.7315399999998</v>
      </c>
      <c r="G4287" s="6">
        <v>3478.2496799999999</v>
      </c>
      <c r="H4287" s="5">
        <f>IF(F4287=0,"",(G4287/F4287-1))</f>
        <v>-0.42619536067412178</v>
      </c>
      <c r="I4287" s="6">
        <v>4992.9872800000003</v>
      </c>
      <c r="J4287" s="5">
        <f>IF(I4287=0,"",(G4287/I4287-1))</f>
        <v>-0.30337301400054839</v>
      </c>
      <c r="K4287" s="6">
        <v>12888.426170000001</v>
      </c>
      <c r="L4287" s="6">
        <v>14933.77902</v>
      </c>
      <c r="M4287" s="5">
        <f>IF(K4287=0,"",(L4287/K4287-1))</f>
        <v>0.15869686670983185</v>
      </c>
    </row>
    <row r="4288" spans="1:13" x14ac:dyDescent="0.25">
      <c r="A4288" s="1" t="s">
        <v>210</v>
      </c>
      <c r="B4288" s="1" t="s">
        <v>65</v>
      </c>
      <c r="C4288" s="6">
        <v>0</v>
      </c>
      <c r="D4288" s="6">
        <v>0</v>
      </c>
      <c r="E4288" s="5" t="str">
        <f>IF(C4288=0,"",(D4288/C4288-1))</f>
        <v/>
      </c>
      <c r="F4288" s="6">
        <v>0</v>
      </c>
      <c r="G4288" s="6">
        <v>0</v>
      </c>
      <c r="H4288" s="5" t="str">
        <f>IF(F4288=0,"",(G4288/F4288-1))</f>
        <v/>
      </c>
      <c r="I4288" s="6">
        <v>0</v>
      </c>
      <c r="J4288" s="5" t="str">
        <f>IF(I4288=0,"",(G4288/I4288-1))</f>
        <v/>
      </c>
      <c r="K4288" s="6">
        <v>8.1827199999999998</v>
      </c>
      <c r="L4288" s="6">
        <v>1.3029999999999999</v>
      </c>
      <c r="M4288" s="5">
        <f>IF(K4288=0,"",(L4288/K4288-1))</f>
        <v>-0.84076199601110635</v>
      </c>
    </row>
    <row r="4289" spans="1:13" x14ac:dyDescent="0.25">
      <c r="A4289" s="1" t="s">
        <v>210</v>
      </c>
      <c r="B4289" s="1" t="s">
        <v>64</v>
      </c>
      <c r="C4289" s="6">
        <v>0</v>
      </c>
      <c r="D4289" s="6">
        <v>0</v>
      </c>
      <c r="E4289" s="5" t="str">
        <f>IF(C4289=0,"",(D4289/C4289-1))</f>
        <v/>
      </c>
      <c r="F4289" s="6">
        <v>64.220500000000001</v>
      </c>
      <c r="G4289" s="6">
        <v>95.529520000000005</v>
      </c>
      <c r="H4289" s="5">
        <f>IF(F4289=0,"",(G4289/F4289-1))</f>
        <v>0.48752376577572587</v>
      </c>
      <c r="I4289" s="6">
        <v>136.83749</v>
      </c>
      <c r="J4289" s="5">
        <f>IF(I4289=0,"",(G4289/I4289-1))</f>
        <v>-0.30187611596792663</v>
      </c>
      <c r="K4289" s="6">
        <v>483.22138000000001</v>
      </c>
      <c r="L4289" s="6">
        <v>482.58985999999999</v>
      </c>
      <c r="M4289" s="5">
        <f>IF(K4289=0,"",(L4289/K4289-1))</f>
        <v>-1.3068958165717293E-3</v>
      </c>
    </row>
    <row r="4290" spans="1:13" x14ac:dyDescent="0.25">
      <c r="A4290" s="1" t="s">
        <v>210</v>
      </c>
      <c r="B4290" s="1" t="s">
        <v>22</v>
      </c>
      <c r="C4290" s="6">
        <v>0</v>
      </c>
      <c r="D4290" s="6">
        <v>0</v>
      </c>
      <c r="E4290" s="5" t="str">
        <f>IF(C4290=0,"",(D4290/C4290-1))</f>
        <v/>
      </c>
      <c r="F4290" s="6">
        <v>0</v>
      </c>
      <c r="G4290" s="6">
        <v>0</v>
      </c>
      <c r="H4290" s="5" t="str">
        <f>IF(F4290=0,"",(G4290/F4290-1))</f>
        <v/>
      </c>
      <c r="I4290" s="6">
        <v>0</v>
      </c>
      <c r="J4290" s="5" t="str">
        <f>IF(I4290=0,"",(G4290/I4290-1))</f>
        <v/>
      </c>
      <c r="K4290" s="6">
        <v>0</v>
      </c>
      <c r="L4290" s="6">
        <v>0</v>
      </c>
      <c r="M4290" s="5" t="str">
        <f>IF(K4290=0,"",(L4290/K4290-1))</f>
        <v/>
      </c>
    </row>
    <row r="4291" spans="1:13" x14ac:dyDescent="0.25">
      <c r="A4291" s="1" t="s">
        <v>210</v>
      </c>
      <c r="B4291" s="1" t="s">
        <v>21</v>
      </c>
      <c r="C4291" s="6">
        <v>0</v>
      </c>
      <c r="D4291" s="6">
        <v>0</v>
      </c>
      <c r="E4291" s="5" t="str">
        <f>IF(C4291=0,"",(D4291/C4291-1))</f>
        <v/>
      </c>
      <c r="F4291" s="6">
        <v>122.43913999999999</v>
      </c>
      <c r="G4291" s="6">
        <v>193.34589</v>
      </c>
      <c r="H4291" s="5">
        <f>IF(F4291=0,"",(G4291/F4291-1))</f>
        <v>0.57911832768508509</v>
      </c>
      <c r="I4291" s="6">
        <v>117.59932000000001</v>
      </c>
      <c r="J4291" s="5">
        <f>IF(I4291=0,"",(G4291/I4291-1))</f>
        <v>0.64410721082400801</v>
      </c>
      <c r="K4291" s="6">
        <v>370.47073999999998</v>
      </c>
      <c r="L4291" s="6">
        <v>408.83775000000003</v>
      </c>
      <c r="M4291" s="5">
        <f>IF(K4291=0,"",(L4291/K4291-1))</f>
        <v>0.10356286167161288</v>
      </c>
    </row>
    <row r="4292" spans="1:13" x14ac:dyDescent="0.25">
      <c r="A4292" s="1" t="s">
        <v>210</v>
      </c>
      <c r="B4292" s="1" t="s">
        <v>63</v>
      </c>
      <c r="C4292" s="6">
        <v>0</v>
      </c>
      <c r="D4292" s="6">
        <v>0</v>
      </c>
      <c r="E4292" s="5" t="str">
        <f>IF(C4292=0,"",(D4292/C4292-1))</f>
        <v/>
      </c>
      <c r="F4292" s="6">
        <v>0</v>
      </c>
      <c r="G4292" s="6">
        <v>0</v>
      </c>
      <c r="H4292" s="5" t="str">
        <f>IF(F4292=0,"",(G4292/F4292-1))</f>
        <v/>
      </c>
      <c r="I4292" s="6">
        <v>0</v>
      </c>
      <c r="J4292" s="5" t="str">
        <f>IF(I4292=0,"",(G4292/I4292-1))</f>
        <v/>
      </c>
      <c r="K4292" s="6">
        <v>0</v>
      </c>
      <c r="L4292" s="6">
        <v>0</v>
      </c>
      <c r="M4292" s="5" t="str">
        <f>IF(K4292=0,"",(L4292/K4292-1))</f>
        <v/>
      </c>
    </row>
    <row r="4293" spans="1:13" x14ac:dyDescent="0.25">
      <c r="A4293" s="1" t="s">
        <v>210</v>
      </c>
      <c r="B4293" s="1" t="s">
        <v>34</v>
      </c>
      <c r="C4293" s="6">
        <v>0</v>
      </c>
      <c r="D4293" s="6">
        <v>0</v>
      </c>
      <c r="E4293" s="5" t="str">
        <f>IF(C4293=0,"",(D4293/C4293-1))</f>
        <v/>
      </c>
      <c r="F4293" s="6">
        <v>49.154220000000002</v>
      </c>
      <c r="G4293" s="6">
        <v>39.552990000000001</v>
      </c>
      <c r="H4293" s="5">
        <f>IF(F4293=0,"",(G4293/F4293-1))</f>
        <v>-0.19532870219484721</v>
      </c>
      <c r="I4293" s="6">
        <v>71.158799999999999</v>
      </c>
      <c r="J4293" s="5">
        <f>IF(I4293=0,"",(G4293/I4293-1))</f>
        <v>-0.44415883910352616</v>
      </c>
      <c r="K4293" s="6">
        <v>201.05394999999999</v>
      </c>
      <c r="L4293" s="6">
        <v>158.79161999999999</v>
      </c>
      <c r="M4293" s="5">
        <f>IF(K4293=0,"",(L4293/K4293-1))</f>
        <v>-0.21020392785120612</v>
      </c>
    </row>
    <row r="4294" spans="1:13" x14ac:dyDescent="0.25">
      <c r="A4294" s="1" t="s">
        <v>210</v>
      </c>
      <c r="B4294" s="1" t="s">
        <v>62</v>
      </c>
      <c r="C4294" s="6">
        <v>0</v>
      </c>
      <c r="D4294" s="6">
        <v>0</v>
      </c>
      <c r="E4294" s="5" t="str">
        <f>IF(C4294=0,"",(D4294/C4294-1))</f>
        <v/>
      </c>
      <c r="F4294" s="6">
        <v>0</v>
      </c>
      <c r="G4294" s="6">
        <v>0</v>
      </c>
      <c r="H4294" s="5" t="str">
        <f>IF(F4294=0,"",(G4294/F4294-1))</f>
        <v/>
      </c>
      <c r="I4294" s="6">
        <v>0</v>
      </c>
      <c r="J4294" s="5" t="str">
        <f>IF(I4294=0,"",(G4294/I4294-1))</f>
        <v/>
      </c>
      <c r="K4294" s="6">
        <v>0</v>
      </c>
      <c r="L4294" s="6">
        <v>0</v>
      </c>
      <c r="M4294" s="5" t="str">
        <f>IF(K4294=0,"",(L4294/K4294-1))</f>
        <v/>
      </c>
    </row>
    <row r="4295" spans="1:13" x14ac:dyDescent="0.25">
      <c r="A4295" s="1" t="s">
        <v>210</v>
      </c>
      <c r="B4295" s="1" t="s">
        <v>61</v>
      </c>
      <c r="C4295" s="6">
        <v>0</v>
      </c>
      <c r="D4295" s="6">
        <v>0</v>
      </c>
      <c r="E4295" s="5" t="str">
        <f>IF(C4295=0,"",(D4295/C4295-1))</f>
        <v/>
      </c>
      <c r="F4295" s="6">
        <v>1293.0074199999999</v>
      </c>
      <c r="G4295" s="6">
        <v>3821.5001699999998</v>
      </c>
      <c r="H4295" s="5">
        <f>IF(F4295=0,"",(G4295/F4295-1))</f>
        <v>1.9555129467083803</v>
      </c>
      <c r="I4295" s="6">
        <v>1586.60096</v>
      </c>
      <c r="J4295" s="5">
        <f>IF(I4295=0,"",(G4295/I4295-1))</f>
        <v>1.4086082552225356</v>
      </c>
      <c r="K4295" s="6">
        <v>1906.5882999999999</v>
      </c>
      <c r="L4295" s="6">
        <v>5408.10113</v>
      </c>
      <c r="M4295" s="5">
        <f>IF(K4295=0,"",(L4295/K4295-1))</f>
        <v>1.8365332620576766</v>
      </c>
    </row>
    <row r="4296" spans="1:13" x14ac:dyDescent="0.25">
      <c r="A4296" s="1" t="s">
        <v>210</v>
      </c>
      <c r="B4296" s="1" t="s">
        <v>60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95.64</v>
      </c>
      <c r="H4296" s="5" t="str">
        <f>IF(F4296=0,"",(G4296/F4296-1))</f>
        <v/>
      </c>
      <c r="I4296" s="6">
        <v>182.73599999999999</v>
      </c>
      <c r="J4296" s="5">
        <f>IF(I4296=0,"",(G4296/I4296-1))</f>
        <v>-0.47662201208300492</v>
      </c>
      <c r="K4296" s="6">
        <v>201.77482000000001</v>
      </c>
      <c r="L4296" s="6">
        <v>278.37599999999998</v>
      </c>
      <c r="M4296" s="5">
        <f>IF(K4296=0,"",(L4296/K4296-1))</f>
        <v>0.37963696362112964</v>
      </c>
    </row>
    <row r="4297" spans="1:13" x14ac:dyDescent="0.25">
      <c r="A4297" s="1" t="s">
        <v>210</v>
      </c>
      <c r="B4297" s="1" t="s">
        <v>20</v>
      </c>
      <c r="C4297" s="6">
        <v>2.867</v>
      </c>
      <c r="D4297" s="6">
        <v>57.35492</v>
      </c>
      <c r="E4297" s="5">
        <f>IF(C4297=0,"",(D4297/C4297-1))</f>
        <v>19.005204046041158</v>
      </c>
      <c r="F4297" s="6">
        <v>343.04354999999998</v>
      </c>
      <c r="G4297" s="6">
        <v>357.53419000000002</v>
      </c>
      <c r="H4297" s="5">
        <f>IF(F4297=0,"",(G4297/F4297-1))</f>
        <v>4.2241400545207863E-2</v>
      </c>
      <c r="I4297" s="6">
        <v>197.69095999999999</v>
      </c>
      <c r="J4297" s="5">
        <f>IF(I4297=0,"",(G4297/I4297-1))</f>
        <v>0.80855103339070244</v>
      </c>
      <c r="K4297" s="6">
        <v>1103.9808399999999</v>
      </c>
      <c r="L4297" s="6">
        <v>870.00057000000004</v>
      </c>
      <c r="M4297" s="5">
        <f>IF(K4297=0,"",(L4297/K4297-1))</f>
        <v>-0.21194232863679041</v>
      </c>
    </row>
    <row r="4298" spans="1:13" x14ac:dyDescent="0.25">
      <c r="A4298" s="1" t="s">
        <v>210</v>
      </c>
      <c r="B4298" s="1" t="s">
        <v>19</v>
      </c>
      <c r="C4298" s="6">
        <v>20.130109999999998</v>
      </c>
      <c r="D4298" s="6">
        <v>21.43852</v>
      </c>
      <c r="E4298" s="5">
        <f>IF(C4298=0,"",(D4298/C4298-1))</f>
        <v>6.4997657737588144E-2</v>
      </c>
      <c r="F4298" s="6">
        <v>616.33542</v>
      </c>
      <c r="G4298" s="6">
        <v>665.74276999999995</v>
      </c>
      <c r="H4298" s="5">
        <f>IF(F4298=0,"",(G4298/F4298-1))</f>
        <v>8.0163087170943337E-2</v>
      </c>
      <c r="I4298" s="6">
        <v>962.32380999999998</v>
      </c>
      <c r="J4298" s="5">
        <f>IF(I4298=0,"",(G4298/I4298-1))</f>
        <v>-0.30819256150380403</v>
      </c>
      <c r="K4298" s="6">
        <v>2161.8344099999999</v>
      </c>
      <c r="L4298" s="6">
        <v>1971.4443200000001</v>
      </c>
      <c r="M4298" s="5">
        <f>IF(K4298=0,"",(L4298/K4298-1))</f>
        <v>-8.8068766562005019E-2</v>
      </c>
    </row>
    <row r="4299" spans="1:13" x14ac:dyDescent="0.25">
      <c r="A4299" s="1" t="s">
        <v>210</v>
      </c>
      <c r="B4299" s="1" t="s">
        <v>33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9.3089999999999993</v>
      </c>
      <c r="H4299" s="5" t="str">
        <f>IF(F4299=0,"",(G4299/F4299-1))</f>
        <v/>
      </c>
      <c r="I4299" s="6">
        <v>0</v>
      </c>
      <c r="J4299" s="5" t="str">
        <f>IF(I4299=0,"",(G4299/I4299-1))</f>
        <v/>
      </c>
      <c r="K4299" s="6">
        <v>0</v>
      </c>
      <c r="L4299" s="6">
        <v>9.3089999999999993</v>
      </c>
      <c r="M4299" s="5" t="str">
        <f>IF(K4299=0,"",(L4299/K4299-1))</f>
        <v/>
      </c>
    </row>
    <row r="4300" spans="1:13" x14ac:dyDescent="0.25">
      <c r="A4300" s="1" t="s">
        <v>210</v>
      </c>
      <c r="B4300" s="1" t="s">
        <v>57</v>
      </c>
      <c r="C4300" s="6">
        <v>0</v>
      </c>
      <c r="D4300" s="6">
        <v>0</v>
      </c>
      <c r="E4300" s="5" t="str">
        <f>IF(C4300=0,"",(D4300/C4300-1))</f>
        <v/>
      </c>
      <c r="F4300" s="6">
        <v>1.7210000000000001</v>
      </c>
      <c r="G4300" s="6">
        <v>32.662080000000003</v>
      </c>
      <c r="H4300" s="5">
        <f>IF(F4300=0,"",(G4300/F4300-1))</f>
        <v>17.978547356188262</v>
      </c>
      <c r="I4300" s="6">
        <v>0</v>
      </c>
      <c r="J4300" s="5" t="str">
        <f>IF(I4300=0,"",(G4300/I4300-1))</f>
        <v/>
      </c>
      <c r="K4300" s="6">
        <v>160.98815999999999</v>
      </c>
      <c r="L4300" s="6">
        <v>68.150639999999996</v>
      </c>
      <c r="M4300" s="5">
        <f>IF(K4300=0,"",(L4300/K4300-1))</f>
        <v>-0.57667296775116883</v>
      </c>
    </row>
    <row r="4301" spans="1:13" x14ac:dyDescent="0.25">
      <c r="A4301" s="1" t="s">
        <v>210</v>
      </c>
      <c r="B4301" s="1" t="s">
        <v>17</v>
      </c>
      <c r="C4301" s="6">
        <v>11.984</v>
      </c>
      <c r="D4301" s="6">
        <v>698.18925999999999</v>
      </c>
      <c r="E4301" s="5">
        <f>IF(C4301=0,"",(D4301/C4301-1))</f>
        <v>57.260118491321762</v>
      </c>
      <c r="F4301" s="6">
        <v>6770.3475099999996</v>
      </c>
      <c r="G4301" s="6">
        <v>8734.39</v>
      </c>
      <c r="H4301" s="5">
        <f>IF(F4301=0,"",(G4301/F4301-1))</f>
        <v>0.29009478274180944</v>
      </c>
      <c r="I4301" s="6">
        <v>16101.993780000001</v>
      </c>
      <c r="J4301" s="5">
        <f>IF(I4301=0,"",(G4301/I4301-1))</f>
        <v>-0.45755847882335976</v>
      </c>
      <c r="K4301" s="6">
        <v>32913.586790000001</v>
      </c>
      <c r="L4301" s="6">
        <v>40664.691429999999</v>
      </c>
      <c r="M4301" s="5">
        <f>IF(K4301=0,"",(L4301/K4301-1))</f>
        <v>0.23549863129335336</v>
      </c>
    </row>
    <row r="4302" spans="1:13" x14ac:dyDescent="0.25">
      <c r="A4302" s="1" t="s">
        <v>210</v>
      </c>
      <c r="B4302" s="1" t="s">
        <v>16</v>
      </c>
      <c r="C4302" s="6">
        <v>1.3470800000000001</v>
      </c>
      <c r="D4302" s="6">
        <v>343.96825000000001</v>
      </c>
      <c r="E4302" s="5">
        <f>IF(C4302=0,"",(D4302/C4302-1))</f>
        <v>254.34359503518721</v>
      </c>
      <c r="F4302" s="6">
        <v>6075.9391800000003</v>
      </c>
      <c r="G4302" s="6">
        <v>6188.8018099999999</v>
      </c>
      <c r="H4302" s="5">
        <f>IF(F4302=0,"",(G4302/F4302-1))</f>
        <v>1.8575338998044311E-2</v>
      </c>
      <c r="I4302" s="6">
        <v>4984.8288599999996</v>
      </c>
      <c r="J4302" s="5">
        <f>IF(I4302=0,"",(G4302/I4302-1))</f>
        <v>0.24152743931915044</v>
      </c>
      <c r="K4302" s="6">
        <v>17236.282179999998</v>
      </c>
      <c r="L4302" s="6">
        <v>17469.761439999998</v>
      </c>
      <c r="M4302" s="5">
        <f>IF(K4302=0,"",(L4302/K4302-1))</f>
        <v>1.3545801673571889E-2</v>
      </c>
    </row>
    <row r="4303" spans="1:13" x14ac:dyDescent="0.25">
      <c r="A4303" s="1" t="s">
        <v>210</v>
      </c>
      <c r="B4303" s="1" t="s">
        <v>55</v>
      </c>
      <c r="C4303" s="6">
        <v>0</v>
      </c>
      <c r="D4303" s="6">
        <v>0</v>
      </c>
      <c r="E4303" s="5" t="str">
        <f>IF(C4303=0,"",(D4303/C4303-1))</f>
        <v/>
      </c>
      <c r="F4303" s="6">
        <v>18.350999999999999</v>
      </c>
      <c r="G4303" s="6">
        <v>22.95</v>
      </c>
      <c r="H4303" s="5">
        <f>IF(F4303=0,"",(G4303/F4303-1))</f>
        <v>0.2506130456105935</v>
      </c>
      <c r="I4303" s="6">
        <v>0</v>
      </c>
      <c r="J4303" s="5" t="str">
        <f>IF(I4303=0,"",(G4303/I4303-1))</f>
        <v/>
      </c>
      <c r="K4303" s="6">
        <v>18.350999999999999</v>
      </c>
      <c r="L4303" s="6">
        <v>22.95</v>
      </c>
      <c r="M4303" s="5">
        <f>IF(K4303=0,"",(L4303/K4303-1))</f>
        <v>0.2506130456105935</v>
      </c>
    </row>
    <row r="4304" spans="1:13" x14ac:dyDescent="0.25">
      <c r="A4304" s="1" t="s">
        <v>210</v>
      </c>
      <c r="B4304" s="1" t="s">
        <v>15</v>
      </c>
      <c r="C4304" s="6">
        <v>0</v>
      </c>
      <c r="D4304" s="6">
        <v>2.55267</v>
      </c>
      <c r="E4304" s="5" t="str">
        <f>IF(C4304=0,"",(D4304/C4304-1))</f>
        <v/>
      </c>
      <c r="F4304" s="6">
        <v>1449.37752</v>
      </c>
      <c r="G4304" s="6">
        <v>2009.14915</v>
      </c>
      <c r="H4304" s="5">
        <f>IF(F4304=0,"",(G4304/F4304-1))</f>
        <v>0.38621520085395011</v>
      </c>
      <c r="I4304" s="6">
        <v>727.58024999999998</v>
      </c>
      <c r="J4304" s="5">
        <f>IF(I4304=0,"",(G4304/I4304-1))</f>
        <v>1.7614124352605778</v>
      </c>
      <c r="K4304" s="6">
        <v>2783.0962500000001</v>
      </c>
      <c r="L4304" s="6">
        <v>4097.4112599999999</v>
      </c>
      <c r="M4304" s="5">
        <f>IF(K4304=0,"",(L4304/K4304-1))</f>
        <v>0.47224921164692013</v>
      </c>
    </row>
    <row r="4305" spans="1:13" x14ac:dyDescent="0.25">
      <c r="A4305" s="1" t="s">
        <v>210</v>
      </c>
      <c r="B4305" s="1" t="s">
        <v>77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0</v>
      </c>
      <c r="H4305" s="5" t="str">
        <f>IF(F4305=0,"",(G4305/F4305-1))</f>
        <v/>
      </c>
      <c r="I4305" s="6">
        <v>0</v>
      </c>
      <c r="J4305" s="5" t="str">
        <f>IF(I4305=0,"",(G4305/I4305-1))</f>
        <v/>
      </c>
      <c r="K4305" s="6">
        <v>0</v>
      </c>
      <c r="L4305" s="6">
        <v>0</v>
      </c>
      <c r="M4305" s="5" t="str">
        <f>IF(K4305=0,"",(L4305/K4305-1))</f>
        <v/>
      </c>
    </row>
    <row r="4306" spans="1:13" x14ac:dyDescent="0.25">
      <c r="A4306" s="1" t="s">
        <v>210</v>
      </c>
      <c r="B4306" s="1" t="s">
        <v>14</v>
      </c>
      <c r="C4306" s="6">
        <v>0</v>
      </c>
      <c r="D4306" s="6">
        <v>0</v>
      </c>
      <c r="E4306" s="5" t="str">
        <f>IF(C4306=0,"",(D4306/C4306-1))</f>
        <v/>
      </c>
      <c r="F4306" s="6">
        <v>0.54</v>
      </c>
      <c r="G4306" s="6">
        <v>0</v>
      </c>
      <c r="H4306" s="5">
        <f>IF(F4306=0,"",(G4306/F4306-1))</f>
        <v>-1</v>
      </c>
      <c r="I4306" s="6">
        <v>0</v>
      </c>
      <c r="J4306" s="5" t="str">
        <f>IF(I4306=0,"",(G4306/I4306-1))</f>
        <v/>
      </c>
      <c r="K4306" s="6">
        <v>0.54</v>
      </c>
      <c r="L4306" s="6">
        <v>0</v>
      </c>
      <c r="M4306" s="5">
        <f>IF(K4306=0,"",(L4306/K4306-1))</f>
        <v>-1</v>
      </c>
    </row>
    <row r="4307" spans="1:13" x14ac:dyDescent="0.25">
      <c r="A4307" s="1" t="s">
        <v>210</v>
      </c>
      <c r="B4307" s="1" t="s">
        <v>13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139.38115999999999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28.995200000000001</v>
      </c>
      <c r="L4307" s="6">
        <v>139.38115999999999</v>
      </c>
      <c r="M4307" s="5">
        <f>IF(K4307=0,"",(L4307/K4307-1))</f>
        <v>3.807042544972961</v>
      </c>
    </row>
    <row r="4308" spans="1:13" x14ac:dyDescent="0.25">
      <c r="A4308" s="1" t="s">
        <v>210</v>
      </c>
      <c r="B4308" s="1" t="s">
        <v>32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0.64649999999999996</v>
      </c>
      <c r="H4308" s="5" t="str">
        <f>IF(F4308=0,"",(G4308/F4308-1))</f>
        <v/>
      </c>
      <c r="I4308" s="6">
        <v>0</v>
      </c>
      <c r="J4308" s="5" t="str">
        <f>IF(I4308=0,"",(G4308/I4308-1))</f>
        <v/>
      </c>
      <c r="K4308" s="6">
        <v>0.13062000000000001</v>
      </c>
      <c r="L4308" s="6">
        <v>0.64649999999999996</v>
      </c>
      <c r="M4308" s="5">
        <f>IF(K4308=0,"",(L4308/K4308-1))</f>
        <v>3.949471750114836</v>
      </c>
    </row>
    <row r="4309" spans="1:13" x14ac:dyDescent="0.25">
      <c r="A4309" s="1" t="s">
        <v>210</v>
      </c>
      <c r="B4309" s="1" t="s">
        <v>12</v>
      </c>
      <c r="C4309" s="6">
        <v>0.47206999999999999</v>
      </c>
      <c r="D4309" s="6">
        <v>0</v>
      </c>
      <c r="E4309" s="5">
        <f>IF(C4309=0,"",(D4309/C4309-1))</f>
        <v>-1</v>
      </c>
      <c r="F4309" s="6">
        <v>1935.25569</v>
      </c>
      <c r="G4309" s="6">
        <v>814.97481000000005</v>
      </c>
      <c r="H4309" s="5">
        <f>IF(F4309=0,"",(G4309/F4309-1))</f>
        <v>-0.57888003419331113</v>
      </c>
      <c r="I4309" s="6">
        <v>850.10834999999997</v>
      </c>
      <c r="J4309" s="5">
        <f>IF(I4309=0,"",(G4309/I4309-1))</f>
        <v>-4.1328308326815E-2</v>
      </c>
      <c r="K4309" s="6">
        <v>4840.0766299999996</v>
      </c>
      <c r="L4309" s="6">
        <v>2703.3622399999999</v>
      </c>
      <c r="M4309" s="5">
        <f>IF(K4309=0,"",(L4309/K4309-1))</f>
        <v>-0.4414629257636361</v>
      </c>
    </row>
    <row r="4310" spans="1:13" x14ac:dyDescent="0.25">
      <c r="A4310" s="1" t="s">
        <v>210</v>
      </c>
      <c r="B4310" s="1" t="s">
        <v>11</v>
      </c>
      <c r="C4310" s="6">
        <v>0</v>
      </c>
      <c r="D4310" s="6">
        <v>30.34</v>
      </c>
      <c r="E4310" s="5" t="str">
        <f>IF(C4310=0,"",(D4310/C4310-1))</f>
        <v/>
      </c>
      <c r="F4310" s="6">
        <v>568.08302000000003</v>
      </c>
      <c r="G4310" s="6">
        <v>861.22675000000004</v>
      </c>
      <c r="H4310" s="5">
        <f>IF(F4310=0,"",(G4310/F4310-1))</f>
        <v>0.51602269330282047</v>
      </c>
      <c r="I4310" s="6">
        <v>248.35031000000001</v>
      </c>
      <c r="J4310" s="5">
        <f>IF(I4310=0,"",(G4310/I4310-1))</f>
        <v>2.4677901146972596</v>
      </c>
      <c r="K4310" s="6">
        <v>1466.0565300000001</v>
      </c>
      <c r="L4310" s="6">
        <v>1653.17488</v>
      </c>
      <c r="M4310" s="5">
        <f>IF(K4310=0,"",(L4310/K4310-1))</f>
        <v>0.12763378912817225</v>
      </c>
    </row>
    <row r="4311" spans="1:13" x14ac:dyDescent="0.25">
      <c r="A4311" s="1" t="s">
        <v>210</v>
      </c>
      <c r="B4311" s="1" t="s">
        <v>10</v>
      </c>
      <c r="C4311" s="6">
        <v>0</v>
      </c>
      <c r="D4311" s="6">
        <v>0</v>
      </c>
      <c r="E4311" s="5" t="str">
        <f>IF(C4311=0,"",(D4311/C4311-1))</f>
        <v/>
      </c>
      <c r="F4311" s="6">
        <v>52.591560000000001</v>
      </c>
      <c r="G4311" s="6">
        <v>17.851579999999998</v>
      </c>
      <c r="H4311" s="5">
        <f>IF(F4311=0,"",(G4311/F4311-1))</f>
        <v>-0.66056188483475298</v>
      </c>
      <c r="I4311" s="6">
        <v>80.000500000000002</v>
      </c>
      <c r="J4311" s="5">
        <f>IF(I4311=0,"",(G4311/I4311-1))</f>
        <v>-0.77685664464597104</v>
      </c>
      <c r="K4311" s="6">
        <v>110.08185</v>
      </c>
      <c r="L4311" s="6">
        <v>97.852080000000001</v>
      </c>
      <c r="M4311" s="5">
        <f>IF(K4311=0,"",(L4311/K4311-1))</f>
        <v>-0.11109706095964045</v>
      </c>
    </row>
    <row r="4312" spans="1:13" x14ac:dyDescent="0.25">
      <c r="A4312" s="1" t="s">
        <v>210</v>
      </c>
      <c r="B4312" s="1" t="s">
        <v>52</v>
      </c>
      <c r="C4312" s="6">
        <v>0</v>
      </c>
      <c r="D4312" s="6">
        <v>0</v>
      </c>
      <c r="E4312" s="5" t="str">
        <f>IF(C4312=0,"",(D4312/C4312-1))</f>
        <v/>
      </c>
      <c r="F4312" s="6">
        <v>69.031239999999997</v>
      </c>
      <c r="G4312" s="6">
        <v>117.58249000000001</v>
      </c>
      <c r="H4312" s="5">
        <f>IF(F4312=0,"",(G4312/F4312-1))</f>
        <v>0.70332287236908986</v>
      </c>
      <c r="I4312" s="6">
        <v>94.044520000000006</v>
      </c>
      <c r="J4312" s="5">
        <f>IF(I4312=0,"",(G4312/I4312-1))</f>
        <v>0.25028539674613692</v>
      </c>
      <c r="K4312" s="6">
        <v>278.57418999999999</v>
      </c>
      <c r="L4312" s="6">
        <v>217.37745000000001</v>
      </c>
      <c r="M4312" s="5">
        <f>IF(K4312=0,"",(L4312/K4312-1))</f>
        <v>-0.2196784274953828</v>
      </c>
    </row>
    <row r="4313" spans="1:13" x14ac:dyDescent="0.25">
      <c r="A4313" s="1" t="s">
        <v>210</v>
      </c>
      <c r="B4313" s="1" t="s">
        <v>9</v>
      </c>
      <c r="C4313" s="6">
        <v>25.293600000000001</v>
      </c>
      <c r="D4313" s="6">
        <v>222.60746</v>
      </c>
      <c r="E4313" s="5">
        <f>IF(C4313=0,"",(D4313/C4313-1))</f>
        <v>7.800940158775342</v>
      </c>
      <c r="F4313" s="6">
        <v>945.03391999999997</v>
      </c>
      <c r="G4313" s="6">
        <v>1299.4523099999999</v>
      </c>
      <c r="H4313" s="5">
        <f>IF(F4313=0,"",(G4313/F4313-1))</f>
        <v>0.37503245386155015</v>
      </c>
      <c r="I4313" s="6">
        <v>822.70506</v>
      </c>
      <c r="J4313" s="5">
        <f>IF(I4313=0,"",(G4313/I4313-1))</f>
        <v>0.57948744110070249</v>
      </c>
      <c r="K4313" s="6">
        <v>2097.0193599999998</v>
      </c>
      <c r="L4313" s="6">
        <v>2481.3051099999998</v>
      </c>
      <c r="M4313" s="5">
        <f>IF(K4313=0,"",(L4313/K4313-1))</f>
        <v>0.18325331531512434</v>
      </c>
    </row>
    <row r="4314" spans="1:13" x14ac:dyDescent="0.25">
      <c r="A4314" s="1" t="s">
        <v>210</v>
      </c>
      <c r="B4314" s="1" t="s">
        <v>51</v>
      </c>
      <c r="C4314" s="6">
        <v>0</v>
      </c>
      <c r="D4314" s="6">
        <v>0</v>
      </c>
      <c r="E4314" s="5" t="str">
        <f>IF(C4314=0,"",(D4314/C4314-1))</f>
        <v/>
      </c>
      <c r="F4314" s="6">
        <v>11.6721</v>
      </c>
      <c r="G4314" s="6">
        <v>0</v>
      </c>
      <c r="H4314" s="5">
        <f>IF(F4314=0,"",(G4314/F4314-1))</f>
        <v>-1</v>
      </c>
      <c r="I4314" s="6">
        <v>2.11646</v>
      </c>
      <c r="J4314" s="5">
        <f>IF(I4314=0,"",(G4314/I4314-1))</f>
        <v>-1</v>
      </c>
      <c r="K4314" s="6">
        <v>11.6721</v>
      </c>
      <c r="L4314" s="6">
        <v>2.11646</v>
      </c>
      <c r="M4314" s="5">
        <f>IF(K4314=0,"",(L4314/K4314-1))</f>
        <v>-0.81867358915704969</v>
      </c>
    </row>
    <row r="4315" spans="1:13" x14ac:dyDescent="0.25">
      <c r="A4315" s="1" t="s">
        <v>210</v>
      </c>
      <c r="B4315" s="1" t="s">
        <v>8</v>
      </c>
      <c r="C4315" s="6">
        <v>13.748799999999999</v>
      </c>
      <c r="D4315" s="6">
        <v>0</v>
      </c>
      <c r="E4315" s="5">
        <f>IF(C4315=0,"",(D4315/C4315-1))</f>
        <v>-1</v>
      </c>
      <c r="F4315" s="6">
        <v>1097.2384300000001</v>
      </c>
      <c r="G4315" s="6">
        <v>1496.9183</v>
      </c>
      <c r="H4315" s="5">
        <f>IF(F4315=0,"",(G4315/F4315-1))</f>
        <v>0.36425981725776757</v>
      </c>
      <c r="I4315" s="6">
        <v>1152.5309600000001</v>
      </c>
      <c r="J4315" s="5">
        <f>IF(I4315=0,"",(G4315/I4315-1))</f>
        <v>0.2988096215653937</v>
      </c>
      <c r="K4315" s="6">
        <v>3105.8383100000001</v>
      </c>
      <c r="L4315" s="6">
        <v>3746.2854400000001</v>
      </c>
      <c r="M4315" s="5">
        <f>IF(K4315=0,"",(L4315/K4315-1))</f>
        <v>0.20620749249499726</v>
      </c>
    </row>
    <row r="4316" spans="1:13" x14ac:dyDescent="0.25">
      <c r="A4316" s="1" t="s">
        <v>210</v>
      </c>
      <c r="B4316" s="1" t="s">
        <v>50</v>
      </c>
      <c r="C4316" s="6">
        <v>0</v>
      </c>
      <c r="D4316" s="6">
        <v>0</v>
      </c>
      <c r="E4316" s="5" t="str">
        <f>IF(C4316=0,"",(D4316/C4316-1))</f>
        <v/>
      </c>
      <c r="F4316" s="6">
        <v>0.15095</v>
      </c>
      <c r="G4316" s="6">
        <v>48.238869999999999</v>
      </c>
      <c r="H4316" s="5">
        <f>IF(F4316=0,"",(G4316/F4316-1))</f>
        <v>318.56853262669756</v>
      </c>
      <c r="I4316" s="6">
        <v>0</v>
      </c>
      <c r="J4316" s="5" t="str">
        <f>IF(I4316=0,"",(G4316/I4316-1))</f>
        <v/>
      </c>
      <c r="K4316" s="6">
        <v>1419.5491400000001</v>
      </c>
      <c r="L4316" s="6">
        <v>267.90474999999998</v>
      </c>
      <c r="M4316" s="5">
        <f>IF(K4316=0,"",(L4316/K4316-1))</f>
        <v>-0.81127476150631883</v>
      </c>
    </row>
    <row r="4317" spans="1:13" x14ac:dyDescent="0.25">
      <c r="A4317" s="1" t="s">
        <v>210</v>
      </c>
      <c r="B4317" s="1" t="s">
        <v>49</v>
      </c>
      <c r="C4317" s="6">
        <v>0</v>
      </c>
      <c r="D4317" s="6">
        <v>0</v>
      </c>
      <c r="E4317" s="5" t="str">
        <f>IF(C4317=0,"",(D4317/C4317-1))</f>
        <v/>
      </c>
      <c r="F4317" s="6">
        <v>8.2655999999999992</v>
      </c>
      <c r="G4317" s="6">
        <v>0</v>
      </c>
      <c r="H4317" s="5">
        <f>IF(F4317=0,"",(G4317/F4317-1))</f>
        <v>-1</v>
      </c>
      <c r="I4317" s="6">
        <v>0</v>
      </c>
      <c r="J4317" s="5" t="str">
        <f>IF(I4317=0,"",(G4317/I4317-1))</f>
        <v/>
      </c>
      <c r="K4317" s="6">
        <v>8.2655999999999992</v>
      </c>
      <c r="L4317" s="6">
        <v>8.6119199999999996</v>
      </c>
      <c r="M4317" s="5">
        <f>IF(K4317=0,"",(L4317/K4317-1))</f>
        <v>4.1898954703832869E-2</v>
      </c>
    </row>
    <row r="4318" spans="1:13" x14ac:dyDescent="0.25">
      <c r="A4318" s="1" t="s">
        <v>210</v>
      </c>
      <c r="B4318" s="1" t="s">
        <v>31</v>
      </c>
      <c r="C4318" s="6">
        <v>0</v>
      </c>
      <c r="D4318" s="6">
        <v>59.15</v>
      </c>
      <c r="E4318" s="5" t="str">
        <f>IF(C4318=0,"",(D4318/C4318-1))</f>
        <v/>
      </c>
      <c r="F4318" s="6">
        <v>999.56773999999996</v>
      </c>
      <c r="G4318" s="6">
        <v>738.27840000000003</v>
      </c>
      <c r="H4318" s="5">
        <f>IF(F4318=0,"",(G4318/F4318-1))</f>
        <v>-0.26140233377279654</v>
      </c>
      <c r="I4318" s="6">
        <v>637.12329999999997</v>
      </c>
      <c r="J4318" s="5">
        <f>IF(I4318=0,"",(G4318/I4318-1))</f>
        <v>0.15876848327474447</v>
      </c>
      <c r="K4318" s="6">
        <v>2466.67452</v>
      </c>
      <c r="L4318" s="6">
        <v>2225.36211</v>
      </c>
      <c r="M4318" s="5">
        <f>IF(K4318=0,"",(L4318/K4318-1))</f>
        <v>-9.7829043938881699E-2</v>
      </c>
    </row>
    <row r="4319" spans="1:13" x14ac:dyDescent="0.25">
      <c r="A4319" s="1" t="s">
        <v>210</v>
      </c>
      <c r="B4319" s="1" t="s">
        <v>7</v>
      </c>
      <c r="C4319" s="6">
        <v>0</v>
      </c>
      <c r="D4319" s="6">
        <v>0</v>
      </c>
      <c r="E4319" s="5" t="str">
        <f>IF(C4319=0,"",(D4319/C4319-1))</f>
        <v/>
      </c>
      <c r="F4319" s="6">
        <v>64.483249999999998</v>
      </c>
      <c r="G4319" s="6">
        <v>0</v>
      </c>
      <c r="H4319" s="5">
        <f>IF(F4319=0,"",(G4319/F4319-1))</f>
        <v>-1</v>
      </c>
      <c r="I4319" s="6">
        <v>0</v>
      </c>
      <c r="J4319" s="5" t="str">
        <f>IF(I4319=0,"",(G4319/I4319-1))</f>
        <v/>
      </c>
      <c r="K4319" s="6">
        <v>275.35356999999999</v>
      </c>
      <c r="L4319" s="6">
        <v>0</v>
      </c>
      <c r="M4319" s="5">
        <f>IF(K4319=0,"",(L4319/K4319-1))</f>
        <v>-1</v>
      </c>
    </row>
    <row r="4320" spans="1:13" x14ac:dyDescent="0.25">
      <c r="A4320" s="1" t="s">
        <v>210</v>
      </c>
      <c r="B4320" s="1" t="s">
        <v>30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0.78888999999999998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0</v>
      </c>
      <c r="L4320" s="6">
        <v>0.78888999999999998</v>
      </c>
      <c r="M4320" s="5" t="str">
        <f>IF(K4320=0,"",(L4320/K4320-1))</f>
        <v/>
      </c>
    </row>
    <row r="4321" spans="1:13" x14ac:dyDescent="0.25">
      <c r="A4321" s="1" t="s">
        <v>210</v>
      </c>
      <c r="B4321" s="1" t="s">
        <v>6</v>
      </c>
      <c r="C4321" s="6">
        <v>53.77084</v>
      </c>
      <c r="D4321" s="6">
        <v>0</v>
      </c>
      <c r="E4321" s="5">
        <f>IF(C4321=0,"",(D4321/C4321-1))</f>
        <v>-1</v>
      </c>
      <c r="F4321" s="6">
        <v>1461.1883499999999</v>
      </c>
      <c r="G4321" s="6">
        <v>388.99930999999998</v>
      </c>
      <c r="H4321" s="5">
        <f>IF(F4321=0,"",(G4321/F4321-1))</f>
        <v>-0.73377880408093865</v>
      </c>
      <c r="I4321" s="6">
        <v>468.53933000000001</v>
      </c>
      <c r="J4321" s="5">
        <f>IF(I4321=0,"",(G4321/I4321-1))</f>
        <v>-0.16976167187501634</v>
      </c>
      <c r="K4321" s="6">
        <v>3331.2714299999998</v>
      </c>
      <c r="L4321" s="6">
        <v>1375.0975100000001</v>
      </c>
      <c r="M4321" s="5">
        <f>IF(K4321=0,"",(L4321/K4321-1))</f>
        <v>-0.58721541042364112</v>
      </c>
    </row>
    <row r="4322" spans="1:13" x14ac:dyDescent="0.25">
      <c r="A4322" s="1" t="s">
        <v>210</v>
      </c>
      <c r="B4322" s="1" t="s">
        <v>5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66.368769999999998</v>
      </c>
      <c r="H4322" s="5" t="str">
        <f>IF(F4322=0,"",(G4322/F4322-1))</f>
        <v/>
      </c>
      <c r="I4322" s="6">
        <v>89.256119999999996</v>
      </c>
      <c r="J4322" s="5">
        <f>IF(I4322=0,"",(G4322/I4322-1))</f>
        <v>-0.2564233130456488</v>
      </c>
      <c r="K4322" s="6">
        <v>219.32730000000001</v>
      </c>
      <c r="L4322" s="6">
        <v>171.32001</v>
      </c>
      <c r="M4322" s="5">
        <f>IF(K4322=0,"",(L4322/K4322-1))</f>
        <v>-0.21888424286443142</v>
      </c>
    </row>
    <row r="4323" spans="1:13" x14ac:dyDescent="0.25">
      <c r="A4323" s="1" t="s">
        <v>210</v>
      </c>
      <c r="B4323" s="1" t="s">
        <v>75</v>
      </c>
      <c r="C4323" s="6">
        <v>0</v>
      </c>
      <c r="D4323" s="6">
        <v>0</v>
      </c>
      <c r="E4323" s="5" t="str">
        <f>IF(C4323=0,"",(D4323/C4323-1))</f>
        <v/>
      </c>
      <c r="F4323" s="6">
        <v>0</v>
      </c>
      <c r="G4323" s="6">
        <v>0</v>
      </c>
      <c r="H4323" s="5" t="str">
        <f>IF(F4323=0,"",(G4323/F4323-1))</f>
        <v/>
      </c>
      <c r="I4323" s="6">
        <v>0</v>
      </c>
      <c r="J4323" s="5" t="str">
        <f>IF(I4323=0,"",(G4323/I4323-1))</f>
        <v/>
      </c>
      <c r="K4323" s="6">
        <v>0</v>
      </c>
      <c r="L4323" s="6">
        <v>0</v>
      </c>
      <c r="M4323" s="5" t="str">
        <f>IF(K4323=0,"",(L4323/K4323-1))</f>
        <v/>
      </c>
    </row>
    <row r="4324" spans="1:13" x14ac:dyDescent="0.25">
      <c r="A4324" s="1" t="s">
        <v>210</v>
      </c>
      <c r="B4324" s="1" t="s">
        <v>4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6">
        <v>0</v>
      </c>
      <c r="H4324" s="5" t="str">
        <f>IF(F4324=0,"",(G4324/F4324-1))</f>
        <v/>
      </c>
      <c r="I4324" s="6">
        <v>0</v>
      </c>
      <c r="J4324" s="5" t="str">
        <f>IF(I4324=0,"",(G4324/I4324-1))</f>
        <v/>
      </c>
      <c r="K4324" s="6">
        <v>0</v>
      </c>
      <c r="L4324" s="6">
        <v>0</v>
      </c>
      <c r="M4324" s="5" t="str">
        <f>IF(K4324=0,"",(L4324/K4324-1))</f>
        <v/>
      </c>
    </row>
    <row r="4325" spans="1:13" x14ac:dyDescent="0.25">
      <c r="A4325" s="1" t="s">
        <v>210</v>
      </c>
      <c r="B4325" s="1" t="s">
        <v>47</v>
      </c>
      <c r="C4325" s="6">
        <v>0</v>
      </c>
      <c r="D4325" s="6">
        <v>0</v>
      </c>
      <c r="E4325" s="5" t="str">
        <f>IF(C4325=0,"",(D4325/C4325-1))</f>
        <v/>
      </c>
      <c r="F4325" s="6">
        <v>1.90951</v>
      </c>
      <c r="G4325" s="6">
        <v>10.415469999999999</v>
      </c>
      <c r="H4325" s="5">
        <f>IF(F4325=0,"",(G4325/F4325-1))</f>
        <v>4.4545249828490023</v>
      </c>
      <c r="I4325" s="6">
        <v>29.456140000000001</v>
      </c>
      <c r="J4325" s="5">
        <f>IF(I4325=0,"",(G4325/I4325-1))</f>
        <v>-0.64640750621092924</v>
      </c>
      <c r="K4325" s="6">
        <v>14.99033</v>
      </c>
      <c r="L4325" s="6">
        <v>41.678060000000002</v>
      </c>
      <c r="M4325" s="5">
        <f>IF(K4325=0,"",(L4325/K4325-1))</f>
        <v>1.7803297192256609</v>
      </c>
    </row>
    <row r="4326" spans="1:13" x14ac:dyDescent="0.25">
      <c r="A4326" s="1" t="s">
        <v>210</v>
      </c>
      <c r="B4326" s="1" t="s">
        <v>3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0</v>
      </c>
      <c r="L4326" s="6">
        <v>0</v>
      </c>
      <c r="M4326" s="5" t="str">
        <f>IF(K4326=0,"",(L4326/K4326-1))</f>
        <v/>
      </c>
    </row>
    <row r="4327" spans="1:13" x14ac:dyDescent="0.25">
      <c r="A4327" s="1" t="s">
        <v>210</v>
      </c>
      <c r="B4327" s="1" t="s">
        <v>2</v>
      </c>
      <c r="C4327" s="6">
        <v>0</v>
      </c>
      <c r="D4327" s="6">
        <v>5.2887000000000004</v>
      </c>
      <c r="E4327" s="5" t="str">
        <f>IF(C4327=0,"",(D4327/C4327-1))</f>
        <v/>
      </c>
      <c r="F4327" s="6">
        <v>597.06213000000002</v>
      </c>
      <c r="G4327" s="6">
        <v>406.22881999999998</v>
      </c>
      <c r="H4327" s="5">
        <f>IF(F4327=0,"",(G4327/F4327-1))</f>
        <v>-0.3196205225744263</v>
      </c>
      <c r="I4327" s="6">
        <v>393.82954999999998</v>
      </c>
      <c r="J4327" s="5">
        <f>IF(I4327=0,"",(G4327/I4327-1))</f>
        <v>3.1483848786867386E-2</v>
      </c>
      <c r="K4327" s="6">
        <v>2047.4132999999999</v>
      </c>
      <c r="L4327" s="6">
        <v>1130.43273</v>
      </c>
      <c r="M4327" s="5">
        <f>IF(K4327=0,"",(L4327/K4327-1))</f>
        <v>-0.44787272310871473</v>
      </c>
    </row>
    <row r="4328" spans="1:13" x14ac:dyDescent="0.25">
      <c r="A4328" s="1" t="s">
        <v>210</v>
      </c>
      <c r="B4328" s="1" t="s">
        <v>46</v>
      </c>
      <c r="C4328" s="6">
        <v>0</v>
      </c>
      <c r="D4328" s="6">
        <v>0</v>
      </c>
      <c r="E4328" s="5" t="str">
        <f>IF(C4328=0,"",(D4328/C4328-1))</f>
        <v/>
      </c>
      <c r="F4328" s="6">
        <v>71.337599999999995</v>
      </c>
      <c r="G4328" s="6">
        <v>77.666499999999999</v>
      </c>
      <c r="H4328" s="5">
        <f>IF(F4328=0,"",(G4328/F4328-1))</f>
        <v>8.871759072354557E-2</v>
      </c>
      <c r="I4328" s="6">
        <v>21.384</v>
      </c>
      <c r="J4328" s="5">
        <f>IF(I4328=0,"",(G4328/I4328-1))</f>
        <v>2.6319912083800974</v>
      </c>
      <c r="K4328" s="6">
        <v>170.7611</v>
      </c>
      <c r="L4328" s="6">
        <v>99.0505</v>
      </c>
      <c r="M4328" s="5">
        <f>IF(K4328=0,"",(L4328/K4328-1))</f>
        <v>-0.41994693170751418</v>
      </c>
    </row>
    <row r="4329" spans="1:13" x14ac:dyDescent="0.25">
      <c r="A4329" s="1" t="s">
        <v>210</v>
      </c>
      <c r="B4329" s="1" t="s">
        <v>29</v>
      </c>
      <c r="C4329" s="6">
        <v>0</v>
      </c>
      <c r="D4329" s="6">
        <v>0</v>
      </c>
      <c r="E4329" s="5" t="str">
        <f>IF(C4329=0,"",(D4329/C4329-1))</f>
        <v/>
      </c>
      <c r="F4329" s="6">
        <v>134.904</v>
      </c>
      <c r="G4329" s="6">
        <v>134.32351</v>
      </c>
      <c r="H4329" s="5">
        <f>IF(F4329=0,"",(G4329/F4329-1))</f>
        <v>-4.3029858269584276E-3</v>
      </c>
      <c r="I4329" s="6">
        <v>5.2824999999999998</v>
      </c>
      <c r="J4329" s="5">
        <f>IF(I4329=0,"",(G4329/I4329-1))</f>
        <v>24.428018930430667</v>
      </c>
      <c r="K4329" s="6">
        <v>375.68180000000001</v>
      </c>
      <c r="L4329" s="6">
        <v>313.46600999999998</v>
      </c>
      <c r="M4329" s="5">
        <f>IF(K4329=0,"",(L4329/K4329-1))</f>
        <v>-0.16560767649643937</v>
      </c>
    </row>
    <row r="4330" spans="1:13" x14ac:dyDescent="0.25">
      <c r="A4330" s="1" t="s">
        <v>210</v>
      </c>
      <c r="B4330" s="1" t="s">
        <v>28</v>
      </c>
      <c r="C4330" s="6">
        <v>0</v>
      </c>
      <c r="D4330" s="6">
        <v>3.7589999999999998E-2</v>
      </c>
      <c r="E4330" s="5" t="str">
        <f>IF(C4330=0,"",(D4330/C4330-1))</f>
        <v/>
      </c>
      <c r="F4330" s="6">
        <v>71.069159999999997</v>
      </c>
      <c r="G4330" s="6">
        <v>168.17062000000001</v>
      </c>
      <c r="H4330" s="5">
        <f>IF(F4330=0,"",(G4330/F4330-1))</f>
        <v>1.3662953100894963</v>
      </c>
      <c r="I4330" s="6">
        <v>86.151949999999999</v>
      </c>
      <c r="J4330" s="5">
        <f>IF(I4330=0,"",(G4330/I4330-1))</f>
        <v>0.95202337265726444</v>
      </c>
      <c r="K4330" s="6">
        <v>171.43744000000001</v>
      </c>
      <c r="L4330" s="6">
        <v>373.82558999999998</v>
      </c>
      <c r="M4330" s="5">
        <f>IF(K4330=0,"",(L4330/K4330-1))</f>
        <v>1.180536468580025</v>
      </c>
    </row>
    <row r="4331" spans="1:13" x14ac:dyDescent="0.25">
      <c r="A4331" s="1" t="s">
        <v>210</v>
      </c>
      <c r="B4331" s="1" t="s">
        <v>43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6">
        <v>0</v>
      </c>
      <c r="H4331" s="5" t="str">
        <f>IF(F4331=0,"",(G4331/F4331-1))</f>
        <v/>
      </c>
      <c r="I4331" s="6">
        <v>0</v>
      </c>
      <c r="J4331" s="5" t="str">
        <f>IF(I4331=0,"",(G4331/I4331-1))</f>
        <v/>
      </c>
      <c r="K4331" s="6">
        <v>7.6131399999999996</v>
      </c>
      <c r="L4331" s="6">
        <v>0</v>
      </c>
      <c r="M4331" s="5">
        <f>IF(K4331=0,"",(L4331/K4331-1))</f>
        <v>-1</v>
      </c>
    </row>
    <row r="4332" spans="1:13" s="2" customFormat="1" x14ac:dyDescent="0.25">
      <c r="A4332" s="2" t="s">
        <v>210</v>
      </c>
      <c r="B4332" s="2" t="s">
        <v>0</v>
      </c>
      <c r="C4332" s="4">
        <v>535.70155999999997</v>
      </c>
      <c r="D4332" s="4">
        <v>1832.5835199999999</v>
      </c>
      <c r="E4332" s="3">
        <f>IF(C4332=0,"",(D4332/C4332-1))</f>
        <v>2.4209038330969208</v>
      </c>
      <c r="F4332" s="4">
        <v>36719.106749999999</v>
      </c>
      <c r="G4332" s="4">
        <v>41589.31755</v>
      </c>
      <c r="H4332" s="3">
        <f>IF(F4332=0,"",(G4332/F4332-1))</f>
        <v>0.13263423952980569</v>
      </c>
      <c r="I4332" s="4">
        <v>42878.747300000003</v>
      </c>
      <c r="J4332" s="3">
        <f>IF(I4332=0,"",(G4332/I4332-1))</f>
        <v>-3.0071534995613103E-2</v>
      </c>
      <c r="K4332" s="4">
        <v>119462.70024000001</v>
      </c>
      <c r="L4332" s="4">
        <v>133942.37281</v>
      </c>
      <c r="M4332" s="3">
        <f>IF(K4332=0,"",(L4332/K4332-1))</f>
        <v>0.12120664057409059</v>
      </c>
    </row>
    <row r="4333" spans="1:13" x14ac:dyDescent="0.25">
      <c r="A4333" s="1" t="s">
        <v>209</v>
      </c>
      <c r="B4333" s="1" t="s">
        <v>25</v>
      </c>
      <c r="C4333" s="6">
        <v>0</v>
      </c>
      <c r="D4333" s="6">
        <v>0</v>
      </c>
      <c r="E4333" s="5" t="str">
        <f>IF(C4333=0,"",(D4333/C4333-1))</f>
        <v/>
      </c>
      <c r="F4333" s="6">
        <v>0</v>
      </c>
      <c r="G4333" s="6">
        <v>0</v>
      </c>
      <c r="H4333" s="5" t="str">
        <f>IF(F4333=0,"",(G4333/F4333-1))</f>
        <v/>
      </c>
      <c r="I4333" s="6">
        <v>6.2097600000000002</v>
      </c>
      <c r="J4333" s="5">
        <f>IF(I4333=0,"",(G4333/I4333-1))</f>
        <v>-1</v>
      </c>
      <c r="K4333" s="6">
        <v>33.104939999999999</v>
      </c>
      <c r="L4333" s="6">
        <v>10.539720000000001</v>
      </c>
      <c r="M4333" s="5">
        <f>IF(K4333=0,"",(L4333/K4333-1))</f>
        <v>-0.68162697168458841</v>
      </c>
    </row>
    <row r="4334" spans="1:13" x14ac:dyDescent="0.25">
      <c r="A4334" s="1" t="s">
        <v>209</v>
      </c>
      <c r="B4334" s="1" t="s">
        <v>72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46.50685</v>
      </c>
      <c r="J4334" s="5">
        <f>IF(I4334=0,"",(G4334/I4334-1))</f>
        <v>-1</v>
      </c>
      <c r="K4334" s="6">
        <v>0</v>
      </c>
      <c r="L4334" s="6">
        <v>46.50685</v>
      </c>
      <c r="M4334" s="5" t="str">
        <f>IF(K4334=0,"",(L4334/K4334-1))</f>
        <v/>
      </c>
    </row>
    <row r="4335" spans="1:13" x14ac:dyDescent="0.25">
      <c r="A4335" s="1" t="s">
        <v>209</v>
      </c>
      <c r="B4335" s="1" t="s">
        <v>24</v>
      </c>
      <c r="C4335" s="6">
        <v>15.40875</v>
      </c>
      <c r="D4335" s="6">
        <v>0</v>
      </c>
      <c r="E4335" s="5">
        <f>IF(C4335=0,"",(D4335/C4335-1))</f>
        <v>-1</v>
      </c>
      <c r="F4335" s="6">
        <v>48.530250000000002</v>
      </c>
      <c r="G4335" s="6">
        <v>279.58389</v>
      </c>
      <c r="H4335" s="5">
        <f>IF(F4335=0,"",(G4335/F4335-1))</f>
        <v>4.7610230732378254</v>
      </c>
      <c r="I4335" s="6">
        <v>287.58350999999999</v>
      </c>
      <c r="J4335" s="5">
        <f>IF(I4335=0,"",(G4335/I4335-1))</f>
        <v>-2.7816685316901513E-2</v>
      </c>
      <c r="K4335" s="6">
        <v>1008.07128</v>
      </c>
      <c r="L4335" s="6">
        <v>781.70600999999999</v>
      </c>
      <c r="M4335" s="5">
        <f>IF(K4335=0,"",(L4335/K4335-1))</f>
        <v>-0.22455284114432861</v>
      </c>
    </row>
    <row r="4336" spans="1:13" x14ac:dyDescent="0.25">
      <c r="A4336" s="1" t="s">
        <v>209</v>
      </c>
      <c r="B4336" s="1" t="s">
        <v>23</v>
      </c>
      <c r="C4336" s="6">
        <v>0</v>
      </c>
      <c r="D4336" s="6">
        <v>13.000769999999999</v>
      </c>
      <c r="E4336" s="5" t="str">
        <f>IF(C4336=0,"",(D4336/C4336-1))</f>
        <v/>
      </c>
      <c r="F4336" s="6">
        <v>26.045649999999998</v>
      </c>
      <c r="G4336" s="6">
        <v>13.000769999999999</v>
      </c>
      <c r="H4336" s="5">
        <f>IF(F4336=0,"",(G4336/F4336-1))</f>
        <v>-0.50084678247615244</v>
      </c>
      <c r="I4336" s="6">
        <v>12.66499</v>
      </c>
      <c r="J4336" s="5">
        <f>IF(I4336=0,"",(G4336/I4336-1))</f>
        <v>2.6512456780463323E-2</v>
      </c>
      <c r="K4336" s="6">
        <v>77.545649999999995</v>
      </c>
      <c r="L4336" s="6">
        <v>25.665759999999999</v>
      </c>
      <c r="M4336" s="5">
        <f>IF(K4336=0,"",(L4336/K4336-1))</f>
        <v>-0.66902385884959381</v>
      </c>
    </row>
    <row r="4337" spans="1:13" x14ac:dyDescent="0.25">
      <c r="A4337" s="1" t="s">
        <v>209</v>
      </c>
      <c r="B4337" s="1" t="s">
        <v>21</v>
      </c>
      <c r="C4337" s="6">
        <v>0</v>
      </c>
      <c r="D4337" s="6">
        <v>0</v>
      </c>
      <c r="E4337" s="5" t="str">
        <f>IF(C4337=0,"",(D4337/C4337-1))</f>
        <v/>
      </c>
      <c r="F4337" s="6">
        <v>0</v>
      </c>
      <c r="G4337" s="6">
        <v>0</v>
      </c>
      <c r="H4337" s="5" t="str">
        <f>IF(F4337=0,"",(G4337/F4337-1))</f>
        <v/>
      </c>
      <c r="I4337" s="6">
        <v>0</v>
      </c>
      <c r="J4337" s="5" t="str">
        <f>IF(I4337=0,"",(G4337/I4337-1))</f>
        <v/>
      </c>
      <c r="K4337" s="6">
        <v>0</v>
      </c>
      <c r="L4337" s="6">
        <v>0</v>
      </c>
      <c r="M4337" s="5" t="str">
        <f>IF(K4337=0,"",(L4337/K4337-1))</f>
        <v/>
      </c>
    </row>
    <row r="4338" spans="1:13" x14ac:dyDescent="0.25">
      <c r="A4338" s="1" t="s">
        <v>209</v>
      </c>
      <c r="B4338" s="1" t="s">
        <v>19</v>
      </c>
      <c r="C4338" s="6">
        <v>0</v>
      </c>
      <c r="D4338" s="6">
        <v>0</v>
      </c>
      <c r="E4338" s="5" t="str">
        <f>IF(C4338=0,"",(D4338/C4338-1))</f>
        <v/>
      </c>
      <c r="F4338" s="6">
        <v>887.74433999999997</v>
      </c>
      <c r="G4338" s="6">
        <v>1650.16014</v>
      </c>
      <c r="H4338" s="5">
        <f>IF(F4338=0,"",(G4338/F4338-1))</f>
        <v>0.85882361131133766</v>
      </c>
      <c r="I4338" s="6">
        <v>88.705200000000005</v>
      </c>
      <c r="J4338" s="5">
        <f>IF(I4338=0,"",(G4338/I4338-1))</f>
        <v>17.602744145777248</v>
      </c>
      <c r="K4338" s="6">
        <v>4522.5258999999996</v>
      </c>
      <c r="L4338" s="6">
        <v>3047.1764600000001</v>
      </c>
      <c r="M4338" s="5">
        <f>IF(K4338=0,"",(L4338/K4338-1))</f>
        <v>-0.3262224413131608</v>
      </c>
    </row>
    <row r="4339" spans="1:13" x14ac:dyDescent="0.25">
      <c r="A4339" s="1" t="s">
        <v>209</v>
      </c>
      <c r="B4339" s="1" t="s">
        <v>57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6">
        <v>0</v>
      </c>
      <c r="H4339" s="5" t="str">
        <f>IF(F4339=0,"",(G4339/F4339-1))</f>
        <v/>
      </c>
      <c r="I4339" s="6">
        <v>0</v>
      </c>
      <c r="J4339" s="5" t="str">
        <f>IF(I4339=0,"",(G4339/I4339-1))</f>
        <v/>
      </c>
      <c r="K4339" s="6">
        <v>0</v>
      </c>
      <c r="L4339" s="6">
        <v>0</v>
      </c>
      <c r="M4339" s="5" t="str">
        <f>IF(K4339=0,"",(L4339/K4339-1))</f>
        <v/>
      </c>
    </row>
    <row r="4340" spans="1:13" x14ac:dyDescent="0.25">
      <c r="A4340" s="1" t="s">
        <v>209</v>
      </c>
      <c r="B4340" s="1" t="s">
        <v>17</v>
      </c>
      <c r="C4340" s="6">
        <v>8.5505600000000008</v>
      </c>
      <c r="D4340" s="6">
        <v>45.866500000000002</v>
      </c>
      <c r="E4340" s="5">
        <f>IF(C4340=0,"",(D4340/C4340-1))</f>
        <v>4.3641515877322652</v>
      </c>
      <c r="F4340" s="6">
        <v>388.11164000000002</v>
      </c>
      <c r="G4340" s="6">
        <v>1004.18114</v>
      </c>
      <c r="H4340" s="5">
        <f>IF(F4340=0,"",(G4340/F4340-1))</f>
        <v>1.5873512580040114</v>
      </c>
      <c r="I4340" s="6">
        <v>422.66609</v>
      </c>
      <c r="J4340" s="5">
        <f>IF(I4340=0,"",(G4340/I4340-1))</f>
        <v>1.3758261279015782</v>
      </c>
      <c r="K4340" s="6">
        <v>1148.01414</v>
      </c>
      <c r="L4340" s="6">
        <v>1858.1877099999999</v>
      </c>
      <c r="M4340" s="5">
        <f>IF(K4340=0,"",(L4340/K4340-1))</f>
        <v>0.61861047286403625</v>
      </c>
    </row>
    <row r="4341" spans="1:13" x14ac:dyDescent="0.25">
      <c r="A4341" s="1" t="s">
        <v>209</v>
      </c>
      <c r="B4341" s="1" t="s">
        <v>16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93.119799999999998</v>
      </c>
      <c r="H4341" s="5" t="str">
        <f>IF(F4341=0,"",(G4341/F4341-1))</f>
        <v/>
      </c>
      <c r="I4341" s="6">
        <v>4.05</v>
      </c>
      <c r="J4341" s="5">
        <f>IF(I4341=0,"",(G4341/I4341-1))</f>
        <v>21.992543209876544</v>
      </c>
      <c r="K4341" s="6">
        <v>141.12818999999999</v>
      </c>
      <c r="L4341" s="6">
        <v>101.07465999999999</v>
      </c>
      <c r="M4341" s="5">
        <f>IF(K4341=0,"",(L4341/K4341-1))</f>
        <v>-0.28380956348976061</v>
      </c>
    </row>
    <row r="4342" spans="1:13" x14ac:dyDescent="0.25">
      <c r="A4342" s="1" t="s">
        <v>209</v>
      </c>
      <c r="B4342" s="1" t="s">
        <v>55</v>
      </c>
      <c r="C4342" s="6">
        <v>0</v>
      </c>
      <c r="D4342" s="6">
        <v>0</v>
      </c>
      <c r="E4342" s="5" t="str">
        <f>IF(C4342=0,"",(D4342/C4342-1))</f>
        <v/>
      </c>
      <c r="F4342" s="6">
        <v>0</v>
      </c>
      <c r="G4342" s="6">
        <v>193.26945000000001</v>
      </c>
      <c r="H4342" s="5" t="str">
        <f>IF(F4342=0,"",(G4342/F4342-1))</f>
        <v/>
      </c>
      <c r="I4342" s="6">
        <v>24.162400000000002</v>
      </c>
      <c r="J4342" s="5">
        <f>IF(I4342=0,"",(G4342/I4342-1))</f>
        <v>6.9987687481376017</v>
      </c>
      <c r="K4342" s="6">
        <v>89.367000000000004</v>
      </c>
      <c r="L4342" s="6">
        <v>217.43185</v>
      </c>
      <c r="M4342" s="5">
        <f>IF(K4342=0,"",(L4342/K4342-1))</f>
        <v>1.4330216970470082</v>
      </c>
    </row>
    <row r="4343" spans="1:13" x14ac:dyDescent="0.25">
      <c r="A4343" s="1" t="s">
        <v>209</v>
      </c>
      <c r="B4343" s="1" t="s">
        <v>15</v>
      </c>
      <c r="C4343" s="6">
        <v>16.496749999999999</v>
      </c>
      <c r="D4343" s="6">
        <v>0</v>
      </c>
      <c r="E4343" s="5">
        <f>IF(C4343=0,"",(D4343/C4343-1))</f>
        <v>-1</v>
      </c>
      <c r="F4343" s="6">
        <v>180.65350000000001</v>
      </c>
      <c r="G4343" s="6">
        <v>124.96210000000001</v>
      </c>
      <c r="H4343" s="5">
        <f>IF(F4343=0,"",(G4343/F4343-1))</f>
        <v>-0.30827744826421855</v>
      </c>
      <c r="I4343" s="6">
        <v>34.555199999999999</v>
      </c>
      <c r="J4343" s="5">
        <f>IF(I4343=0,"",(G4343/I4343-1))</f>
        <v>2.616303769041997</v>
      </c>
      <c r="K4343" s="6">
        <v>655.02835000000005</v>
      </c>
      <c r="L4343" s="6">
        <v>749.74625000000003</v>
      </c>
      <c r="M4343" s="5">
        <f>IF(K4343=0,"",(L4343/K4343-1))</f>
        <v>0.14460122222190841</v>
      </c>
    </row>
    <row r="4344" spans="1:13" x14ac:dyDescent="0.25">
      <c r="A4344" s="1" t="s">
        <v>209</v>
      </c>
      <c r="B4344" s="1" t="s">
        <v>14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0</v>
      </c>
      <c r="L4344" s="6">
        <v>0</v>
      </c>
      <c r="M4344" s="5" t="str">
        <f>IF(K4344=0,"",(L4344/K4344-1))</f>
        <v/>
      </c>
    </row>
    <row r="4345" spans="1:13" x14ac:dyDescent="0.25">
      <c r="A4345" s="1" t="s">
        <v>209</v>
      </c>
      <c r="B4345" s="1" t="s">
        <v>32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0</v>
      </c>
      <c r="H4345" s="5" t="str">
        <f>IF(F4345=0,"",(G4345/F4345-1))</f>
        <v/>
      </c>
      <c r="I4345" s="6">
        <v>0</v>
      </c>
      <c r="J4345" s="5" t="str">
        <f>IF(I4345=0,"",(G4345/I4345-1))</f>
        <v/>
      </c>
      <c r="K4345" s="6">
        <v>0</v>
      </c>
      <c r="L4345" s="6">
        <v>0</v>
      </c>
      <c r="M4345" s="5" t="str">
        <f>IF(K4345=0,"",(L4345/K4345-1))</f>
        <v/>
      </c>
    </row>
    <row r="4346" spans="1:13" x14ac:dyDescent="0.25">
      <c r="A4346" s="1" t="s">
        <v>209</v>
      </c>
      <c r="B4346" s="1" t="s">
        <v>12</v>
      </c>
      <c r="C4346" s="6">
        <v>0</v>
      </c>
      <c r="D4346" s="6">
        <v>0</v>
      </c>
      <c r="E4346" s="5" t="str">
        <f>IF(C4346=0,"",(D4346/C4346-1))</f>
        <v/>
      </c>
      <c r="F4346" s="6">
        <v>0</v>
      </c>
      <c r="G4346" s="6">
        <v>0</v>
      </c>
      <c r="H4346" s="5" t="str">
        <f>IF(F4346=0,"",(G4346/F4346-1))</f>
        <v/>
      </c>
      <c r="I4346" s="6">
        <v>185.43747999999999</v>
      </c>
      <c r="J4346" s="5">
        <f>IF(I4346=0,"",(G4346/I4346-1))</f>
        <v>-1</v>
      </c>
      <c r="K4346" s="6">
        <v>30.06268</v>
      </c>
      <c r="L4346" s="6">
        <v>211.18031999999999</v>
      </c>
      <c r="M4346" s="5">
        <f>IF(K4346=0,"",(L4346/K4346-1))</f>
        <v>6.0246671288122018</v>
      </c>
    </row>
    <row r="4347" spans="1:13" x14ac:dyDescent="0.25">
      <c r="A4347" s="1" t="s">
        <v>209</v>
      </c>
      <c r="B4347" s="1" t="s">
        <v>11</v>
      </c>
      <c r="C4347" s="6">
        <v>0</v>
      </c>
      <c r="D4347" s="6">
        <v>0</v>
      </c>
      <c r="E4347" s="5" t="str">
        <f>IF(C4347=0,"",(D4347/C4347-1))</f>
        <v/>
      </c>
      <c r="F4347" s="6">
        <v>215.39077</v>
      </c>
      <c r="G4347" s="6">
        <v>170.51563999999999</v>
      </c>
      <c r="H4347" s="5">
        <f>IF(F4347=0,"",(G4347/F4347-1))</f>
        <v>-0.208342864459791</v>
      </c>
      <c r="I4347" s="6">
        <v>154.79598999999999</v>
      </c>
      <c r="J4347" s="5">
        <f>IF(I4347=0,"",(G4347/I4347-1))</f>
        <v>0.10155075722568774</v>
      </c>
      <c r="K4347" s="6">
        <v>675.80143999999996</v>
      </c>
      <c r="L4347" s="6">
        <v>378.05309999999997</v>
      </c>
      <c r="M4347" s="5">
        <f>IF(K4347=0,"",(L4347/K4347-1))</f>
        <v>-0.44058553648539134</v>
      </c>
    </row>
    <row r="4348" spans="1:13" x14ac:dyDescent="0.25">
      <c r="A4348" s="1" t="s">
        <v>209</v>
      </c>
      <c r="B4348" s="1" t="s">
        <v>10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6">
        <v>0</v>
      </c>
      <c r="H4348" s="5" t="str">
        <f>IF(F4348=0,"",(G4348/F4348-1))</f>
        <v/>
      </c>
      <c r="I4348" s="6">
        <v>0</v>
      </c>
      <c r="J4348" s="5" t="str">
        <f>IF(I4348=0,"",(G4348/I4348-1))</f>
        <v/>
      </c>
      <c r="K4348" s="6">
        <v>17.251200000000001</v>
      </c>
      <c r="L4348" s="6">
        <v>0</v>
      </c>
      <c r="M4348" s="5">
        <f>IF(K4348=0,"",(L4348/K4348-1))</f>
        <v>-1</v>
      </c>
    </row>
    <row r="4349" spans="1:13" x14ac:dyDescent="0.25">
      <c r="A4349" s="1" t="s">
        <v>209</v>
      </c>
      <c r="B4349" s="1" t="s">
        <v>9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6">
        <v>0</v>
      </c>
      <c r="H4349" s="5" t="str">
        <f>IF(F4349=0,"",(G4349/F4349-1))</f>
        <v/>
      </c>
      <c r="I4349" s="6">
        <v>0</v>
      </c>
      <c r="J4349" s="5" t="str">
        <f>IF(I4349=0,"",(G4349/I4349-1))</f>
        <v/>
      </c>
      <c r="K4349" s="6">
        <v>13.500999999999999</v>
      </c>
      <c r="L4349" s="6">
        <v>0</v>
      </c>
      <c r="M4349" s="5">
        <f>IF(K4349=0,"",(L4349/K4349-1))</f>
        <v>-1</v>
      </c>
    </row>
    <row r="4350" spans="1:13" x14ac:dyDescent="0.25">
      <c r="A4350" s="1" t="s">
        <v>209</v>
      </c>
      <c r="B4350" s="1" t="s">
        <v>8</v>
      </c>
      <c r="C4350" s="6">
        <v>0</v>
      </c>
      <c r="D4350" s="6">
        <v>0</v>
      </c>
      <c r="E4350" s="5" t="str">
        <f>IF(C4350=0,"",(D4350/C4350-1))</f>
        <v/>
      </c>
      <c r="F4350" s="6">
        <v>15.16999</v>
      </c>
      <c r="G4350" s="6">
        <v>28.135999999999999</v>
      </c>
      <c r="H4350" s="5">
        <f>IF(F4350=0,"",(G4350/F4350-1))</f>
        <v>0.85471447245515653</v>
      </c>
      <c r="I4350" s="6">
        <v>22.38</v>
      </c>
      <c r="J4350" s="5">
        <f>IF(I4350=0,"",(G4350/I4350-1))</f>
        <v>0.25719392314566569</v>
      </c>
      <c r="K4350" s="6">
        <v>87.008210000000005</v>
      </c>
      <c r="L4350" s="6">
        <v>87.925250000000005</v>
      </c>
      <c r="M4350" s="5">
        <f>IF(K4350=0,"",(L4350/K4350-1))</f>
        <v>1.0539695047168562E-2</v>
      </c>
    </row>
    <row r="4351" spans="1:13" x14ac:dyDescent="0.25">
      <c r="A4351" s="1" t="s">
        <v>209</v>
      </c>
      <c r="B4351" s="1" t="s">
        <v>6</v>
      </c>
      <c r="C4351" s="6">
        <v>0</v>
      </c>
      <c r="D4351" s="6">
        <v>0</v>
      </c>
      <c r="E4351" s="5" t="str">
        <f>IF(C4351=0,"",(D4351/C4351-1))</f>
        <v/>
      </c>
      <c r="F4351" s="6">
        <v>0</v>
      </c>
      <c r="G4351" s="6">
        <v>0</v>
      </c>
      <c r="H4351" s="5" t="str">
        <f>IF(F4351=0,"",(G4351/F4351-1))</f>
        <v/>
      </c>
      <c r="I4351" s="6">
        <v>0</v>
      </c>
      <c r="J4351" s="5" t="str">
        <f>IF(I4351=0,"",(G4351/I4351-1))</f>
        <v/>
      </c>
      <c r="K4351" s="6">
        <v>0</v>
      </c>
      <c r="L4351" s="6">
        <v>0</v>
      </c>
      <c r="M4351" s="5" t="str">
        <f>IF(K4351=0,"",(L4351/K4351-1))</f>
        <v/>
      </c>
    </row>
    <row r="4352" spans="1:13" x14ac:dyDescent="0.25">
      <c r="A4352" s="1" t="s">
        <v>209</v>
      </c>
      <c r="B4352" s="1" t="s">
        <v>5</v>
      </c>
      <c r="C4352" s="6">
        <v>0</v>
      </c>
      <c r="D4352" s="6">
        <v>0</v>
      </c>
      <c r="E4352" s="5" t="str">
        <f>IF(C4352=0,"",(D4352/C4352-1))</f>
        <v/>
      </c>
      <c r="F4352" s="6">
        <v>0</v>
      </c>
      <c r="G4352" s="6">
        <v>0</v>
      </c>
      <c r="H4352" s="5" t="str">
        <f>IF(F4352=0,"",(G4352/F4352-1))</f>
        <v/>
      </c>
      <c r="I4352" s="6">
        <v>0</v>
      </c>
      <c r="J4352" s="5" t="str">
        <f>IF(I4352=0,"",(G4352/I4352-1))</f>
        <v/>
      </c>
      <c r="K4352" s="6">
        <v>0</v>
      </c>
      <c r="L4352" s="6">
        <v>0</v>
      </c>
      <c r="M4352" s="5" t="str">
        <f>IF(K4352=0,"",(L4352/K4352-1))</f>
        <v/>
      </c>
    </row>
    <row r="4353" spans="1:13" x14ac:dyDescent="0.25">
      <c r="A4353" s="1" t="s">
        <v>209</v>
      </c>
      <c r="B4353" s="1" t="s">
        <v>2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5">
      <c r="A4354" s="1" t="s">
        <v>209</v>
      </c>
      <c r="B4354" s="1" t="s">
        <v>28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0</v>
      </c>
      <c r="J4354" s="5" t="str">
        <f>IF(I4354=0,"",(G4354/I4354-1))</f>
        <v/>
      </c>
      <c r="K4354" s="6">
        <v>0</v>
      </c>
      <c r="L4354" s="6">
        <v>0</v>
      </c>
      <c r="M4354" s="5" t="str">
        <f>IF(K4354=0,"",(L4354/K4354-1))</f>
        <v/>
      </c>
    </row>
    <row r="4355" spans="1:13" s="2" customFormat="1" x14ac:dyDescent="0.25">
      <c r="A4355" s="2" t="s">
        <v>209</v>
      </c>
      <c r="B4355" s="2" t="s">
        <v>0</v>
      </c>
      <c r="C4355" s="4">
        <v>40.456060000000001</v>
      </c>
      <c r="D4355" s="4">
        <v>58.867269999999998</v>
      </c>
      <c r="E4355" s="3">
        <f>IF(C4355=0,"",(D4355/C4355-1))</f>
        <v>0.45509152398923658</v>
      </c>
      <c r="F4355" s="4">
        <v>1761.6461400000001</v>
      </c>
      <c r="G4355" s="4">
        <v>3556.92893</v>
      </c>
      <c r="H4355" s="3">
        <f>IF(F4355=0,"",(G4355/F4355-1))</f>
        <v>1.0190938743237048</v>
      </c>
      <c r="I4355" s="4">
        <v>1289.71747</v>
      </c>
      <c r="J4355" s="3">
        <f>IF(I4355=0,"",(G4355/I4355-1))</f>
        <v>1.7579132738273291</v>
      </c>
      <c r="K4355" s="4">
        <v>8498.4099800000004</v>
      </c>
      <c r="L4355" s="4">
        <v>7515.1939400000001</v>
      </c>
      <c r="M4355" s="3">
        <f>IF(K4355=0,"",(L4355/K4355-1))</f>
        <v>-0.11569411717178657</v>
      </c>
    </row>
    <row r="4356" spans="1:13" x14ac:dyDescent="0.25">
      <c r="A4356" s="1" t="s">
        <v>208</v>
      </c>
      <c r="B4356" s="1" t="s">
        <v>25</v>
      </c>
      <c r="C4356" s="6">
        <v>0</v>
      </c>
      <c r="D4356" s="6">
        <v>0</v>
      </c>
      <c r="E4356" s="5" t="str">
        <f>IF(C4356=0,"",(D4356/C4356-1))</f>
        <v/>
      </c>
      <c r="F4356" s="6">
        <v>666.92970000000003</v>
      </c>
      <c r="G4356" s="6">
        <v>1308.7538300000001</v>
      </c>
      <c r="H4356" s="5">
        <f>IF(F4356=0,"",(G4356/F4356-1))</f>
        <v>0.9623564972440124</v>
      </c>
      <c r="I4356" s="6">
        <v>469.19148999999999</v>
      </c>
      <c r="J4356" s="5">
        <f>IF(I4356=0,"",(G4356/I4356-1))</f>
        <v>1.7893810051840457</v>
      </c>
      <c r="K4356" s="6">
        <v>795.94114000000002</v>
      </c>
      <c r="L4356" s="6">
        <v>2215.6680799999999</v>
      </c>
      <c r="M4356" s="5">
        <f>IF(K4356=0,"",(L4356/K4356-1))</f>
        <v>1.7837084536175625</v>
      </c>
    </row>
    <row r="4357" spans="1:13" x14ac:dyDescent="0.25">
      <c r="A4357" s="1" t="s">
        <v>208</v>
      </c>
      <c r="B4357" s="1" t="s">
        <v>71</v>
      </c>
      <c r="C4357" s="6">
        <v>0</v>
      </c>
      <c r="D4357" s="6">
        <v>0</v>
      </c>
      <c r="E4357" s="5" t="str">
        <f>IF(C4357=0,"",(D4357/C4357-1))</f>
        <v/>
      </c>
      <c r="F4357" s="6">
        <v>768</v>
      </c>
      <c r="G4357" s="6">
        <v>53.947989999999997</v>
      </c>
      <c r="H4357" s="5">
        <f>IF(F4357=0,"",(G4357/F4357-1))</f>
        <v>-0.92975522135416666</v>
      </c>
      <c r="I4357" s="6">
        <v>0</v>
      </c>
      <c r="J4357" s="5" t="str">
        <f>IF(I4357=0,"",(G4357/I4357-1))</f>
        <v/>
      </c>
      <c r="K4357" s="6">
        <v>1620.45</v>
      </c>
      <c r="L4357" s="6">
        <v>53.947989999999997</v>
      </c>
      <c r="M4357" s="5">
        <f>IF(K4357=0,"",(L4357/K4357-1))</f>
        <v>-0.96670801937733342</v>
      </c>
    </row>
    <row r="4358" spans="1:13" x14ac:dyDescent="0.25">
      <c r="A4358" s="1" t="s">
        <v>208</v>
      </c>
      <c r="B4358" s="1" t="s">
        <v>41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0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166.80309</v>
      </c>
      <c r="L4358" s="6">
        <v>0</v>
      </c>
      <c r="M4358" s="5">
        <f>IF(K4358=0,"",(L4358/K4358-1))</f>
        <v>-1</v>
      </c>
    </row>
    <row r="4359" spans="1:13" x14ac:dyDescent="0.25">
      <c r="A4359" s="1" t="s">
        <v>208</v>
      </c>
      <c r="B4359" s="1" t="s">
        <v>24</v>
      </c>
      <c r="C4359" s="6">
        <v>196.88703000000001</v>
      </c>
      <c r="D4359" s="6">
        <v>39.652050000000003</v>
      </c>
      <c r="E4359" s="5">
        <f>IF(C4359=0,"",(D4359/C4359-1))</f>
        <v>-0.79860506809412479</v>
      </c>
      <c r="F4359" s="6">
        <v>943.29213000000004</v>
      </c>
      <c r="G4359" s="6">
        <v>587.90047000000004</v>
      </c>
      <c r="H4359" s="5">
        <f>IF(F4359=0,"",(G4359/F4359-1))</f>
        <v>-0.37675673176664792</v>
      </c>
      <c r="I4359" s="6">
        <v>765.36267999999995</v>
      </c>
      <c r="J4359" s="5">
        <f>IF(I4359=0,"",(G4359/I4359-1))</f>
        <v>-0.2318668190092571</v>
      </c>
      <c r="K4359" s="6">
        <v>3282.4859799999999</v>
      </c>
      <c r="L4359" s="6">
        <v>2462.05584</v>
      </c>
      <c r="M4359" s="5">
        <f>IF(K4359=0,"",(L4359/K4359-1))</f>
        <v>-0.24994170424453721</v>
      </c>
    </row>
    <row r="4360" spans="1:13" x14ac:dyDescent="0.25">
      <c r="A4360" s="1" t="s">
        <v>208</v>
      </c>
      <c r="B4360" s="1" t="s">
        <v>40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0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108.956</v>
      </c>
      <c r="L4360" s="6">
        <v>30.431999999999999</v>
      </c>
      <c r="M4360" s="5">
        <f>IF(K4360=0,"",(L4360/K4360-1))</f>
        <v>-0.72069459231249311</v>
      </c>
    </row>
    <row r="4361" spans="1:13" x14ac:dyDescent="0.25">
      <c r="A4361" s="1" t="s">
        <v>208</v>
      </c>
      <c r="B4361" s="1" t="s">
        <v>37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5.35</v>
      </c>
      <c r="H4361" s="5" t="str">
        <f>IF(F4361=0,"",(G4361/F4361-1))</f>
        <v/>
      </c>
      <c r="I4361" s="6">
        <v>124.92</v>
      </c>
      <c r="J4361" s="5">
        <f>IF(I4361=0,"",(G4361/I4361-1))</f>
        <v>-0.95717259045789305</v>
      </c>
      <c r="K4361" s="6">
        <v>54.161090000000002</v>
      </c>
      <c r="L4361" s="6">
        <v>175.34878</v>
      </c>
      <c r="M4361" s="5">
        <f>IF(K4361=0,"",(L4361/K4361-1))</f>
        <v>2.2375415635098923</v>
      </c>
    </row>
    <row r="4362" spans="1:13" x14ac:dyDescent="0.25">
      <c r="A4362" s="1" t="s">
        <v>208</v>
      </c>
      <c r="B4362" s="1" t="s">
        <v>68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6">
        <v>0</v>
      </c>
      <c r="H4362" s="5" t="str">
        <f>IF(F4362=0,"",(G4362/F4362-1))</f>
        <v/>
      </c>
      <c r="I4362" s="6">
        <v>0</v>
      </c>
      <c r="J4362" s="5" t="str">
        <f>IF(I4362=0,"",(G4362/I4362-1))</f>
        <v/>
      </c>
      <c r="K4362" s="6">
        <v>0</v>
      </c>
      <c r="L4362" s="6">
        <v>15.94191</v>
      </c>
      <c r="M4362" s="5" t="str">
        <f>IF(K4362=0,"",(L4362/K4362-1))</f>
        <v/>
      </c>
    </row>
    <row r="4363" spans="1:13" x14ac:dyDescent="0.25">
      <c r="A4363" s="1" t="s">
        <v>208</v>
      </c>
      <c r="B4363" s="1" t="s">
        <v>66</v>
      </c>
      <c r="C4363" s="6">
        <v>0</v>
      </c>
      <c r="D4363" s="6">
        <v>0</v>
      </c>
      <c r="E4363" s="5" t="str">
        <f>IF(C4363=0,"",(D4363/C4363-1))</f>
        <v/>
      </c>
      <c r="F4363" s="6">
        <v>26.56681</v>
      </c>
      <c r="G4363" s="6">
        <v>0</v>
      </c>
      <c r="H4363" s="5">
        <f>IF(F4363=0,"",(G4363/F4363-1))</f>
        <v>-1</v>
      </c>
      <c r="I4363" s="6">
        <v>10.95293</v>
      </c>
      <c r="J4363" s="5">
        <f>IF(I4363=0,"",(G4363/I4363-1))</f>
        <v>-1</v>
      </c>
      <c r="K4363" s="6">
        <v>26.56681</v>
      </c>
      <c r="L4363" s="6">
        <v>36.14499</v>
      </c>
      <c r="M4363" s="5">
        <f>IF(K4363=0,"",(L4363/K4363-1))</f>
        <v>0.3605318064155989</v>
      </c>
    </row>
    <row r="4364" spans="1:13" x14ac:dyDescent="0.25">
      <c r="A4364" s="1" t="s">
        <v>208</v>
      </c>
      <c r="B4364" s="1" t="s">
        <v>35</v>
      </c>
      <c r="C4364" s="6">
        <v>0</v>
      </c>
      <c r="D4364" s="6">
        <v>0</v>
      </c>
      <c r="E4364" s="5" t="str">
        <f>IF(C4364=0,"",(D4364/C4364-1))</f>
        <v/>
      </c>
      <c r="F4364" s="6">
        <v>1015</v>
      </c>
      <c r="G4364" s="6">
        <v>0</v>
      </c>
      <c r="H4364" s="5">
        <f>IF(F4364=0,"",(G4364/F4364-1))</f>
        <v>-1</v>
      </c>
      <c r="I4364" s="6">
        <v>0</v>
      </c>
      <c r="J4364" s="5" t="str">
        <f>IF(I4364=0,"",(G4364/I4364-1))</f>
        <v/>
      </c>
      <c r="K4364" s="6">
        <v>1015</v>
      </c>
      <c r="L4364" s="6">
        <v>73.665790000000001</v>
      </c>
      <c r="M4364" s="5">
        <f>IF(K4364=0,"",(L4364/K4364-1))</f>
        <v>-0.92742286699507392</v>
      </c>
    </row>
    <row r="4365" spans="1:13" x14ac:dyDescent="0.25">
      <c r="A4365" s="1" t="s">
        <v>208</v>
      </c>
      <c r="B4365" s="1" t="s">
        <v>23</v>
      </c>
      <c r="C4365" s="6">
        <v>0</v>
      </c>
      <c r="D4365" s="6">
        <v>71.895340000000004</v>
      </c>
      <c r="E4365" s="5" t="str">
        <f>IF(C4365=0,"",(D4365/C4365-1))</f>
        <v/>
      </c>
      <c r="F4365" s="6">
        <v>130.94569999999999</v>
      </c>
      <c r="G4365" s="6">
        <v>2721.1671700000002</v>
      </c>
      <c r="H4365" s="5">
        <f>IF(F4365=0,"",(G4365/F4365-1))</f>
        <v>19.780882228282412</v>
      </c>
      <c r="I4365" s="6">
        <v>312.39640000000003</v>
      </c>
      <c r="J4365" s="5">
        <f>IF(I4365=0,"",(G4365/I4365-1))</f>
        <v>7.7106226896340679</v>
      </c>
      <c r="K4365" s="6">
        <v>452.74225999999999</v>
      </c>
      <c r="L4365" s="6">
        <v>3613.8010300000001</v>
      </c>
      <c r="M4365" s="5">
        <f>IF(K4365=0,"",(L4365/K4365-1))</f>
        <v>6.9820271913649066</v>
      </c>
    </row>
    <row r="4366" spans="1:13" x14ac:dyDescent="0.25">
      <c r="A4366" s="1" t="s">
        <v>208</v>
      </c>
      <c r="B4366" s="1" t="s">
        <v>64</v>
      </c>
      <c r="C4366" s="6">
        <v>0</v>
      </c>
      <c r="D4366" s="6">
        <v>0</v>
      </c>
      <c r="E4366" s="5" t="str">
        <f>IF(C4366=0,"",(D4366/C4366-1))</f>
        <v/>
      </c>
      <c r="F4366" s="6">
        <v>158.25727000000001</v>
      </c>
      <c r="G4366" s="6">
        <v>12.26</v>
      </c>
      <c r="H4366" s="5">
        <f>IF(F4366=0,"",(G4366/F4366-1))</f>
        <v>-0.92253120504353447</v>
      </c>
      <c r="I4366" s="6">
        <v>49.046500000000002</v>
      </c>
      <c r="J4366" s="5">
        <f>IF(I4366=0,"",(G4366/I4366-1))</f>
        <v>-0.75003313182388143</v>
      </c>
      <c r="K4366" s="6">
        <v>310.18176999999997</v>
      </c>
      <c r="L4366" s="6">
        <v>202.87001000000001</v>
      </c>
      <c r="M4366" s="5">
        <f>IF(K4366=0,"",(L4366/K4366-1))</f>
        <v>-0.34596411001201</v>
      </c>
    </row>
    <row r="4367" spans="1:13" x14ac:dyDescent="0.25">
      <c r="A4367" s="1" t="s">
        <v>208</v>
      </c>
      <c r="B4367" s="1" t="s">
        <v>22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0</v>
      </c>
      <c r="H4367" s="5" t="str">
        <f>IF(F4367=0,"",(G4367/F4367-1))</f>
        <v/>
      </c>
      <c r="I4367" s="6">
        <v>0</v>
      </c>
      <c r="J4367" s="5" t="str">
        <f>IF(I4367=0,"",(G4367/I4367-1))</f>
        <v/>
      </c>
      <c r="K4367" s="6">
        <v>0</v>
      </c>
      <c r="L4367" s="6">
        <v>0</v>
      </c>
      <c r="M4367" s="5" t="str">
        <f>IF(K4367=0,"",(L4367/K4367-1))</f>
        <v/>
      </c>
    </row>
    <row r="4368" spans="1:13" x14ac:dyDescent="0.25">
      <c r="A4368" s="1" t="s">
        <v>208</v>
      </c>
      <c r="B4368" s="1" t="s">
        <v>21</v>
      </c>
      <c r="C4368" s="6">
        <v>0</v>
      </c>
      <c r="D4368" s="6">
        <v>0</v>
      </c>
      <c r="E4368" s="5" t="str">
        <f>IF(C4368=0,"",(D4368/C4368-1))</f>
        <v/>
      </c>
      <c r="F4368" s="6">
        <v>67.433859999999996</v>
      </c>
      <c r="G4368" s="6">
        <v>1604.4070899999999</v>
      </c>
      <c r="H4368" s="5">
        <f>IF(F4368=0,"",(G4368/F4368-1))</f>
        <v>22.792306861864351</v>
      </c>
      <c r="I4368" s="6">
        <v>204.34263000000001</v>
      </c>
      <c r="J4368" s="5">
        <f>IF(I4368=0,"",(G4368/I4368-1))</f>
        <v>6.8515534913101579</v>
      </c>
      <c r="K4368" s="6">
        <v>1283.9944700000001</v>
      </c>
      <c r="L4368" s="6">
        <v>1814.5617199999999</v>
      </c>
      <c r="M4368" s="5">
        <f>IF(K4368=0,"",(L4368/K4368-1))</f>
        <v>0.4132161488203292</v>
      </c>
    </row>
    <row r="4369" spans="1:13" x14ac:dyDescent="0.25">
      <c r="A4369" s="1" t="s">
        <v>208</v>
      </c>
      <c r="B4369" s="1" t="s">
        <v>63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0</v>
      </c>
      <c r="H4369" s="5" t="str">
        <f>IF(F4369=0,"",(G4369/F4369-1))</f>
        <v/>
      </c>
      <c r="I4369" s="6">
        <v>0</v>
      </c>
      <c r="J4369" s="5" t="str">
        <f>IF(I4369=0,"",(G4369/I4369-1))</f>
        <v/>
      </c>
      <c r="K4369" s="6">
        <v>0</v>
      </c>
      <c r="L4369" s="6">
        <v>0</v>
      </c>
      <c r="M4369" s="5" t="str">
        <f>IF(K4369=0,"",(L4369/K4369-1))</f>
        <v/>
      </c>
    </row>
    <row r="4370" spans="1:13" x14ac:dyDescent="0.25">
      <c r="A4370" s="1" t="s">
        <v>208</v>
      </c>
      <c r="B4370" s="1" t="s">
        <v>34</v>
      </c>
      <c r="C4370" s="6">
        <v>0</v>
      </c>
      <c r="D4370" s="6">
        <v>0</v>
      </c>
      <c r="E4370" s="5" t="str">
        <f>IF(C4370=0,"",(D4370/C4370-1))</f>
        <v/>
      </c>
      <c r="F4370" s="6">
        <v>10.6</v>
      </c>
      <c r="G4370" s="6">
        <v>0</v>
      </c>
      <c r="H4370" s="5">
        <f>IF(F4370=0,"",(G4370/F4370-1))</f>
        <v>-1</v>
      </c>
      <c r="I4370" s="6">
        <v>0</v>
      </c>
      <c r="J4370" s="5" t="str">
        <f>IF(I4370=0,"",(G4370/I4370-1))</f>
        <v/>
      </c>
      <c r="K4370" s="6">
        <v>15.157080000000001</v>
      </c>
      <c r="L4370" s="6">
        <v>0</v>
      </c>
      <c r="M4370" s="5">
        <f>IF(K4370=0,"",(L4370/K4370-1))</f>
        <v>-1</v>
      </c>
    </row>
    <row r="4371" spans="1:13" x14ac:dyDescent="0.25">
      <c r="A4371" s="1" t="s">
        <v>208</v>
      </c>
      <c r="B4371" s="1" t="s">
        <v>59</v>
      </c>
      <c r="C4371" s="6">
        <v>0</v>
      </c>
      <c r="D4371" s="6">
        <v>0</v>
      </c>
      <c r="E4371" s="5" t="str">
        <f>IF(C4371=0,"",(D4371/C4371-1))</f>
        <v/>
      </c>
      <c r="F4371" s="6">
        <v>1281</v>
      </c>
      <c r="G4371" s="6">
        <v>0</v>
      </c>
      <c r="H4371" s="5">
        <f>IF(F4371=0,"",(G4371/F4371-1))</f>
        <v>-1</v>
      </c>
      <c r="I4371" s="6">
        <v>0</v>
      </c>
      <c r="J4371" s="5" t="str">
        <f>IF(I4371=0,"",(G4371/I4371-1))</f>
        <v/>
      </c>
      <c r="K4371" s="6">
        <v>2490.5</v>
      </c>
      <c r="L4371" s="6">
        <v>52</v>
      </c>
      <c r="M4371" s="5">
        <f>IF(K4371=0,"",(L4371/K4371-1))</f>
        <v>-0.97912065850230878</v>
      </c>
    </row>
    <row r="4372" spans="1:13" x14ac:dyDescent="0.25">
      <c r="A4372" s="1" t="s">
        <v>208</v>
      </c>
      <c r="B4372" s="1" t="s">
        <v>20</v>
      </c>
      <c r="C4372" s="6">
        <v>0</v>
      </c>
      <c r="D4372" s="6">
        <v>0</v>
      </c>
      <c r="E4372" s="5" t="str">
        <f>IF(C4372=0,"",(D4372/C4372-1))</f>
        <v/>
      </c>
      <c r="F4372" s="6">
        <v>97.941339999999997</v>
      </c>
      <c r="G4372" s="6">
        <v>0</v>
      </c>
      <c r="H4372" s="5">
        <f>IF(F4372=0,"",(G4372/F4372-1))</f>
        <v>-1</v>
      </c>
      <c r="I4372" s="6">
        <v>0.76</v>
      </c>
      <c r="J4372" s="5">
        <f>IF(I4372=0,"",(G4372/I4372-1))</f>
        <v>-1</v>
      </c>
      <c r="K4372" s="6">
        <v>97.941339999999997</v>
      </c>
      <c r="L4372" s="6">
        <v>0.76</v>
      </c>
      <c r="M4372" s="5">
        <f>IF(K4372=0,"",(L4372/K4372-1))</f>
        <v>-0.99224025319645415</v>
      </c>
    </row>
    <row r="4373" spans="1:13" x14ac:dyDescent="0.25">
      <c r="A4373" s="1" t="s">
        <v>208</v>
      </c>
      <c r="B4373" s="1" t="s">
        <v>19</v>
      </c>
      <c r="C4373" s="6">
        <v>0</v>
      </c>
      <c r="D4373" s="6">
        <v>0</v>
      </c>
      <c r="E4373" s="5" t="str">
        <f>IF(C4373=0,"",(D4373/C4373-1))</f>
        <v/>
      </c>
      <c r="F4373" s="6">
        <v>804.62818000000004</v>
      </c>
      <c r="G4373" s="6">
        <v>2673.3031500000002</v>
      </c>
      <c r="H4373" s="5">
        <f>IF(F4373=0,"",(G4373/F4373-1))</f>
        <v>2.3224080593349341</v>
      </c>
      <c r="I4373" s="6">
        <v>2438.9238</v>
      </c>
      <c r="J4373" s="5">
        <f>IF(I4373=0,"",(G4373/I4373-1))</f>
        <v>9.6099496835448495E-2</v>
      </c>
      <c r="K4373" s="6">
        <v>4412.9734699999999</v>
      </c>
      <c r="L4373" s="6">
        <v>6540.3804899999996</v>
      </c>
      <c r="M4373" s="5">
        <f>IF(K4373=0,"",(L4373/K4373-1))</f>
        <v>0.48208017439089645</v>
      </c>
    </row>
    <row r="4374" spans="1:13" x14ac:dyDescent="0.25">
      <c r="A4374" s="1" t="s">
        <v>208</v>
      </c>
      <c r="B4374" s="1" t="s">
        <v>18</v>
      </c>
      <c r="C4374" s="6">
        <v>0</v>
      </c>
      <c r="D4374" s="6">
        <v>23.102920000000001</v>
      </c>
      <c r="E4374" s="5" t="str">
        <f>IF(C4374=0,"",(D4374/C4374-1))</f>
        <v/>
      </c>
      <c r="F4374" s="6">
        <v>49.635919999999999</v>
      </c>
      <c r="G4374" s="6">
        <v>123.10292</v>
      </c>
      <c r="H4374" s="5">
        <f>IF(F4374=0,"",(G4374/F4374-1))</f>
        <v>1.4801176244945191</v>
      </c>
      <c r="I4374" s="6">
        <v>52.104089999999999</v>
      </c>
      <c r="J4374" s="5">
        <f>IF(I4374=0,"",(G4374/I4374-1))</f>
        <v>1.3626344880027652</v>
      </c>
      <c r="K4374" s="6">
        <v>64.473020000000005</v>
      </c>
      <c r="L4374" s="6">
        <v>175.20701</v>
      </c>
      <c r="M4374" s="5">
        <f>IF(K4374=0,"",(L4374/K4374-1))</f>
        <v>1.7175244776807412</v>
      </c>
    </row>
    <row r="4375" spans="1:13" x14ac:dyDescent="0.25">
      <c r="A4375" s="1" t="s">
        <v>208</v>
      </c>
      <c r="B4375" s="1" t="s">
        <v>57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10.882630000000001</v>
      </c>
      <c r="H4375" s="5" t="str">
        <f>IF(F4375=0,"",(G4375/F4375-1))</f>
        <v/>
      </c>
      <c r="I4375" s="6">
        <v>103.64507</v>
      </c>
      <c r="J4375" s="5">
        <f>IF(I4375=0,"",(G4375/I4375-1))</f>
        <v>-0.8950009875047602</v>
      </c>
      <c r="K4375" s="6">
        <v>0</v>
      </c>
      <c r="L4375" s="6">
        <v>114.5277</v>
      </c>
      <c r="M4375" s="5" t="str">
        <f>IF(K4375=0,"",(L4375/K4375-1))</f>
        <v/>
      </c>
    </row>
    <row r="4376" spans="1:13" x14ac:dyDescent="0.25">
      <c r="A4376" s="1" t="s">
        <v>208</v>
      </c>
      <c r="B4376" s="1" t="s">
        <v>17</v>
      </c>
      <c r="C4376" s="6">
        <v>176.55659</v>
      </c>
      <c r="D4376" s="6">
        <v>233.65803</v>
      </c>
      <c r="E4376" s="5">
        <f>IF(C4376=0,"",(D4376/C4376-1))</f>
        <v>0.32341721144478375</v>
      </c>
      <c r="F4376" s="6">
        <v>4808.3161</v>
      </c>
      <c r="G4376" s="6">
        <v>9647.45118</v>
      </c>
      <c r="H4376" s="5">
        <f>IF(F4376=0,"",(G4376/F4376-1))</f>
        <v>1.0064095162129627</v>
      </c>
      <c r="I4376" s="6">
        <v>5572.63267</v>
      </c>
      <c r="J4376" s="5">
        <f>IF(I4376=0,"",(G4376/I4376-1))</f>
        <v>0.73121964990382193</v>
      </c>
      <c r="K4376" s="6">
        <v>10675.701709999999</v>
      </c>
      <c r="L4376" s="6">
        <v>19382.807000000001</v>
      </c>
      <c r="M4376" s="5">
        <f>IF(K4376=0,"",(L4376/K4376-1))</f>
        <v>0.81560027870055607</v>
      </c>
    </row>
    <row r="4377" spans="1:13" x14ac:dyDescent="0.25">
      <c r="A4377" s="1" t="s">
        <v>208</v>
      </c>
      <c r="B4377" s="1" t="s">
        <v>16</v>
      </c>
      <c r="C4377" s="6">
        <v>0</v>
      </c>
      <c r="D4377" s="6">
        <v>0</v>
      </c>
      <c r="E4377" s="5" t="str">
        <f>IF(C4377=0,"",(D4377/C4377-1))</f>
        <v/>
      </c>
      <c r="F4377" s="6">
        <v>1540.32737</v>
      </c>
      <c r="G4377" s="6">
        <v>769.77247</v>
      </c>
      <c r="H4377" s="5">
        <f>IF(F4377=0,"",(G4377/F4377-1))</f>
        <v>-0.50025398172337865</v>
      </c>
      <c r="I4377" s="6">
        <v>1694.74794</v>
      </c>
      <c r="J4377" s="5">
        <f>IF(I4377=0,"",(G4377/I4377-1))</f>
        <v>-0.54578940511944207</v>
      </c>
      <c r="K4377" s="6">
        <v>3752.1453799999999</v>
      </c>
      <c r="L4377" s="6">
        <v>2723.6398199999999</v>
      </c>
      <c r="M4377" s="5">
        <f>IF(K4377=0,"",(L4377/K4377-1))</f>
        <v>-0.27411132987602949</v>
      </c>
    </row>
    <row r="4378" spans="1:13" x14ac:dyDescent="0.25">
      <c r="A4378" s="1" t="s">
        <v>208</v>
      </c>
      <c r="B4378" s="1" t="s">
        <v>56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451.99464999999998</v>
      </c>
      <c r="H4378" s="5" t="str">
        <f>IF(F4378=0,"",(G4378/F4378-1))</f>
        <v/>
      </c>
      <c r="I4378" s="6">
        <v>21.2104</v>
      </c>
      <c r="J4378" s="5">
        <f>IF(I4378=0,"",(G4378/I4378-1))</f>
        <v>20.31004837249651</v>
      </c>
      <c r="K4378" s="6">
        <v>43.250399999999999</v>
      </c>
      <c r="L4378" s="6">
        <v>473.20505000000003</v>
      </c>
      <c r="M4378" s="5">
        <f>IF(K4378=0,"",(L4378/K4378-1))</f>
        <v>9.9410560364759633</v>
      </c>
    </row>
    <row r="4379" spans="1:13" x14ac:dyDescent="0.25">
      <c r="A4379" s="1" t="s">
        <v>208</v>
      </c>
      <c r="B4379" s="1" t="s">
        <v>55</v>
      </c>
      <c r="C4379" s="6">
        <v>0</v>
      </c>
      <c r="D4379" s="6">
        <v>0</v>
      </c>
      <c r="E4379" s="5" t="str">
        <f>IF(C4379=0,"",(D4379/C4379-1))</f>
        <v/>
      </c>
      <c r="F4379" s="6">
        <v>20.660779999999999</v>
      </c>
      <c r="G4379" s="6">
        <v>47.540520000000001</v>
      </c>
      <c r="H4379" s="5">
        <f>IF(F4379=0,"",(G4379/F4379-1))</f>
        <v>1.3010031567056037</v>
      </c>
      <c r="I4379" s="6">
        <v>36.325539999999997</v>
      </c>
      <c r="J4379" s="5">
        <f>IF(I4379=0,"",(G4379/I4379-1))</f>
        <v>0.3087353966382882</v>
      </c>
      <c r="K4379" s="6">
        <v>88.976129999999998</v>
      </c>
      <c r="L4379" s="6">
        <v>83.866060000000004</v>
      </c>
      <c r="M4379" s="5">
        <f>IF(K4379=0,"",(L4379/K4379-1))</f>
        <v>-5.7431920223997124E-2</v>
      </c>
    </row>
    <row r="4380" spans="1:13" x14ac:dyDescent="0.25">
      <c r="A4380" s="1" t="s">
        <v>208</v>
      </c>
      <c r="B4380" s="1" t="s">
        <v>15</v>
      </c>
      <c r="C4380" s="6">
        <v>0</v>
      </c>
      <c r="D4380" s="6">
        <v>0</v>
      </c>
      <c r="E4380" s="5" t="str">
        <f>IF(C4380=0,"",(D4380/C4380-1))</f>
        <v/>
      </c>
      <c r="F4380" s="6">
        <v>238.58</v>
      </c>
      <c r="G4380" s="6">
        <v>145.80061000000001</v>
      </c>
      <c r="H4380" s="5">
        <f>IF(F4380=0,"",(G4380/F4380-1))</f>
        <v>-0.38888167490988346</v>
      </c>
      <c r="I4380" s="6">
        <v>240.55699999999999</v>
      </c>
      <c r="J4380" s="5">
        <f>IF(I4380=0,"",(G4380/I4380-1))</f>
        <v>-0.39390410588758584</v>
      </c>
      <c r="K4380" s="6">
        <v>688.36928</v>
      </c>
      <c r="L4380" s="6">
        <v>527.21596999999997</v>
      </c>
      <c r="M4380" s="5">
        <f>IF(K4380=0,"",(L4380/K4380-1))</f>
        <v>-0.23410880566895731</v>
      </c>
    </row>
    <row r="4381" spans="1:13" x14ac:dyDescent="0.25">
      <c r="A4381" s="1" t="s">
        <v>208</v>
      </c>
      <c r="B4381" s="1" t="s">
        <v>14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0</v>
      </c>
      <c r="H4381" s="5" t="str">
        <f>IF(F4381=0,"",(G4381/F4381-1))</f>
        <v/>
      </c>
      <c r="I4381" s="6">
        <v>0</v>
      </c>
      <c r="J4381" s="5" t="str">
        <f>IF(I4381=0,"",(G4381/I4381-1))</f>
        <v/>
      </c>
      <c r="K4381" s="6">
        <v>41.125500000000002</v>
      </c>
      <c r="L4381" s="6">
        <v>71.25</v>
      </c>
      <c r="M4381" s="5">
        <f>IF(K4381=0,"",(L4381/K4381-1))</f>
        <v>0.73250173250173245</v>
      </c>
    </row>
    <row r="4382" spans="1:13" x14ac:dyDescent="0.25">
      <c r="A4382" s="1" t="s">
        <v>208</v>
      </c>
      <c r="B4382" s="1" t="s">
        <v>13</v>
      </c>
      <c r="C4382" s="6">
        <v>0</v>
      </c>
      <c r="D4382" s="6">
        <v>0</v>
      </c>
      <c r="E4382" s="5" t="str">
        <f>IF(C4382=0,"",(D4382/C4382-1))</f>
        <v/>
      </c>
      <c r="F4382" s="6">
        <v>0</v>
      </c>
      <c r="G4382" s="6">
        <v>0</v>
      </c>
      <c r="H4382" s="5" t="str">
        <f>IF(F4382=0,"",(G4382/F4382-1))</f>
        <v/>
      </c>
      <c r="I4382" s="6">
        <v>0</v>
      </c>
      <c r="J4382" s="5" t="str">
        <f>IF(I4382=0,"",(G4382/I4382-1))</f>
        <v/>
      </c>
      <c r="K4382" s="6">
        <v>40.66816</v>
      </c>
      <c r="L4382" s="6">
        <v>0</v>
      </c>
      <c r="M4382" s="5">
        <f>IF(K4382=0,"",(L4382/K4382-1))</f>
        <v>-1</v>
      </c>
    </row>
    <row r="4383" spans="1:13" x14ac:dyDescent="0.25">
      <c r="A4383" s="1" t="s">
        <v>208</v>
      </c>
      <c r="B4383" s="1" t="s">
        <v>32</v>
      </c>
      <c r="C4383" s="6">
        <v>0</v>
      </c>
      <c r="D4383" s="6">
        <v>0</v>
      </c>
      <c r="E4383" s="5" t="str">
        <f>IF(C4383=0,"",(D4383/C4383-1))</f>
        <v/>
      </c>
      <c r="F4383" s="6">
        <v>29.150110000000002</v>
      </c>
      <c r="G4383" s="6">
        <v>136.70272</v>
      </c>
      <c r="H4383" s="5">
        <f>IF(F4383=0,"",(G4383/F4383-1))</f>
        <v>3.6896124920283313</v>
      </c>
      <c r="I4383" s="6">
        <v>68.164640000000006</v>
      </c>
      <c r="J4383" s="5">
        <f>IF(I4383=0,"",(G4383/I4383-1))</f>
        <v>1.0054785002898861</v>
      </c>
      <c r="K4383" s="6">
        <v>238.77553</v>
      </c>
      <c r="L4383" s="6">
        <v>271.77760999999998</v>
      </c>
      <c r="M4383" s="5">
        <f>IF(K4383=0,"",(L4383/K4383-1))</f>
        <v>0.13821382785748604</v>
      </c>
    </row>
    <row r="4384" spans="1:13" x14ac:dyDescent="0.25">
      <c r="A4384" s="1" t="s">
        <v>208</v>
      </c>
      <c r="B4384" s="1" t="s">
        <v>12</v>
      </c>
      <c r="C4384" s="6">
        <v>0</v>
      </c>
      <c r="D4384" s="6">
        <v>199.25582</v>
      </c>
      <c r="E4384" s="5" t="str">
        <f>IF(C4384=0,"",(D4384/C4384-1))</f>
        <v/>
      </c>
      <c r="F4384" s="6">
        <v>555.04958999999997</v>
      </c>
      <c r="G4384" s="6">
        <v>609.81115</v>
      </c>
      <c r="H4384" s="5">
        <f>IF(F4384=0,"",(G4384/F4384-1))</f>
        <v>9.8660662014001366E-2</v>
      </c>
      <c r="I4384" s="6">
        <v>518.52764000000002</v>
      </c>
      <c r="J4384" s="5">
        <f>IF(I4384=0,"",(G4384/I4384-1))</f>
        <v>0.17604367242602526</v>
      </c>
      <c r="K4384" s="6">
        <v>2113.7960600000001</v>
      </c>
      <c r="L4384" s="6">
        <v>1314.01088</v>
      </c>
      <c r="M4384" s="5">
        <f>IF(K4384=0,"",(L4384/K4384-1))</f>
        <v>-0.37836440096307111</v>
      </c>
    </row>
    <row r="4385" spans="1:13" x14ac:dyDescent="0.25">
      <c r="A4385" s="1" t="s">
        <v>208</v>
      </c>
      <c r="B4385" s="1" t="s">
        <v>11</v>
      </c>
      <c r="C4385" s="6">
        <v>0</v>
      </c>
      <c r="D4385" s="6">
        <v>40.130000000000003</v>
      </c>
      <c r="E4385" s="5" t="str">
        <f>IF(C4385=0,"",(D4385/C4385-1))</f>
        <v/>
      </c>
      <c r="F4385" s="6">
        <v>171.08063999999999</v>
      </c>
      <c r="G4385" s="6">
        <v>414.29034999999999</v>
      </c>
      <c r="H4385" s="5">
        <f>IF(F4385=0,"",(G4385/F4385-1))</f>
        <v>1.421608605158363</v>
      </c>
      <c r="I4385" s="6">
        <v>109.35980000000001</v>
      </c>
      <c r="J4385" s="5">
        <f>IF(I4385=0,"",(G4385/I4385-1))</f>
        <v>2.7883239545061342</v>
      </c>
      <c r="K4385" s="6">
        <v>839.92508999999995</v>
      </c>
      <c r="L4385" s="6">
        <v>804.75653</v>
      </c>
      <c r="M4385" s="5">
        <f>IF(K4385=0,"",(L4385/K4385-1))</f>
        <v>-4.1871067335302437E-2</v>
      </c>
    </row>
    <row r="4386" spans="1:13" x14ac:dyDescent="0.25">
      <c r="A4386" s="1" t="s">
        <v>208</v>
      </c>
      <c r="B4386" s="1" t="s">
        <v>10</v>
      </c>
      <c r="C4386" s="6">
        <v>0</v>
      </c>
      <c r="D4386" s="6">
        <v>0</v>
      </c>
      <c r="E4386" s="5" t="str">
        <f>IF(C4386=0,"",(D4386/C4386-1))</f>
        <v/>
      </c>
      <c r="F4386" s="6">
        <v>36.574129999999997</v>
      </c>
      <c r="G4386" s="6">
        <v>43.450249999999997</v>
      </c>
      <c r="H4386" s="5">
        <f>IF(F4386=0,"",(G4386/F4386-1))</f>
        <v>0.18800501884802179</v>
      </c>
      <c r="I4386" s="6">
        <v>0</v>
      </c>
      <c r="J4386" s="5" t="str">
        <f>IF(I4386=0,"",(G4386/I4386-1))</f>
        <v/>
      </c>
      <c r="K4386" s="6">
        <v>79.736059999999995</v>
      </c>
      <c r="L4386" s="6">
        <v>113.40352</v>
      </c>
      <c r="M4386" s="5">
        <f>IF(K4386=0,"",(L4386/K4386-1))</f>
        <v>0.4222363131561806</v>
      </c>
    </row>
    <row r="4387" spans="1:13" x14ac:dyDescent="0.25">
      <c r="A4387" s="1" t="s">
        <v>208</v>
      </c>
      <c r="B4387" s="1" t="s">
        <v>52</v>
      </c>
      <c r="C4387" s="6">
        <v>0</v>
      </c>
      <c r="D4387" s="6">
        <v>10.5</v>
      </c>
      <c r="E4387" s="5" t="str">
        <f>IF(C4387=0,"",(D4387/C4387-1))</f>
        <v/>
      </c>
      <c r="F4387" s="6">
        <v>0</v>
      </c>
      <c r="G4387" s="6">
        <v>13.15798</v>
      </c>
      <c r="H4387" s="5" t="str">
        <f>IF(F4387=0,"",(G4387/F4387-1))</f>
        <v/>
      </c>
      <c r="I4387" s="6">
        <v>0</v>
      </c>
      <c r="J4387" s="5" t="str">
        <f>IF(I4387=0,"",(G4387/I4387-1))</f>
        <v/>
      </c>
      <c r="K4387" s="6">
        <v>42.632899999999999</v>
      </c>
      <c r="L4387" s="6">
        <v>13.15798</v>
      </c>
      <c r="M4387" s="5">
        <f>IF(K4387=0,"",(L4387/K4387-1))</f>
        <v>-0.6913655885478116</v>
      </c>
    </row>
    <row r="4388" spans="1:13" x14ac:dyDescent="0.25">
      <c r="A4388" s="1" t="s">
        <v>208</v>
      </c>
      <c r="B4388" s="1" t="s">
        <v>9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6">
        <v>584.51629000000003</v>
      </c>
      <c r="H4388" s="5" t="str">
        <f>IF(F4388=0,"",(G4388/F4388-1))</f>
        <v/>
      </c>
      <c r="I4388" s="6">
        <v>17.20129</v>
      </c>
      <c r="J4388" s="5">
        <f>IF(I4388=0,"",(G4388/I4388-1))</f>
        <v>32.98095666080858</v>
      </c>
      <c r="K4388" s="6">
        <v>96.539389999999997</v>
      </c>
      <c r="L4388" s="6">
        <v>601.71758</v>
      </c>
      <c r="M4388" s="5">
        <f>IF(K4388=0,"",(L4388/K4388-1))</f>
        <v>5.2328711627450728</v>
      </c>
    </row>
    <row r="4389" spans="1:13" x14ac:dyDescent="0.25">
      <c r="A4389" s="1" t="s">
        <v>208</v>
      </c>
      <c r="B4389" s="1" t="s">
        <v>51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0</v>
      </c>
      <c r="H4389" s="5" t="str">
        <f>IF(F4389=0,"",(G4389/F4389-1))</f>
        <v/>
      </c>
      <c r="I4389" s="6">
        <v>0</v>
      </c>
      <c r="J4389" s="5" t="str">
        <f>IF(I4389=0,"",(G4389/I4389-1))</f>
        <v/>
      </c>
      <c r="K4389" s="6">
        <v>0</v>
      </c>
      <c r="L4389" s="6">
        <v>0</v>
      </c>
      <c r="M4389" s="5" t="str">
        <f>IF(K4389=0,"",(L4389/K4389-1))</f>
        <v/>
      </c>
    </row>
    <row r="4390" spans="1:13" x14ac:dyDescent="0.25">
      <c r="A4390" s="1" t="s">
        <v>208</v>
      </c>
      <c r="B4390" s="1" t="s">
        <v>8</v>
      </c>
      <c r="C4390" s="6">
        <v>0</v>
      </c>
      <c r="D4390" s="6">
        <v>0</v>
      </c>
      <c r="E4390" s="5" t="str">
        <f>IF(C4390=0,"",(D4390/C4390-1))</f>
        <v/>
      </c>
      <c r="F4390" s="6">
        <v>0.52</v>
      </c>
      <c r="G4390" s="6">
        <v>0</v>
      </c>
      <c r="H4390" s="5">
        <f>IF(F4390=0,"",(G4390/F4390-1))</f>
        <v>-1</v>
      </c>
      <c r="I4390" s="6">
        <v>20.228760000000001</v>
      </c>
      <c r="J4390" s="5">
        <f>IF(I4390=0,"",(G4390/I4390-1))</f>
        <v>-1</v>
      </c>
      <c r="K4390" s="6">
        <v>4.4754399999999999</v>
      </c>
      <c r="L4390" s="6">
        <v>20.228760000000001</v>
      </c>
      <c r="M4390" s="5">
        <f>IF(K4390=0,"",(L4390/K4390-1))</f>
        <v>3.5199488765350448</v>
      </c>
    </row>
    <row r="4391" spans="1:13" x14ac:dyDescent="0.25">
      <c r="A4391" s="1" t="s">
        <v>208</v>
      </c>
      <c r="B4391" s="1" t="s">
        <v>48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6">
        <v>0</v>
      </c>
      <c r="H4391" s="5" t="str">
        <f>IF(F4391=0,"",(G4391/F4391-1))</f>
        <v/>
      </c>
      <c r="I4391" s="6">
        <v>0</v>
      </c>
      <c r="J4391" s="5" t="str">
        <f>IF(I4391=0,"",(G4391/I4391-1))</f>
        <v/>
      </c>
      <c r="K4391" s="6">
        <v>16.20937</v>
      </c>
      <c r="L4391" s="6">
        <v>0</v>
      </c>
      <c r="M4391" s="5">
        <f>IF(K4391=0,"",(L4391/K4391-1))</f>
        <v>-1</v>
      </c>
    </row>
    <row r="4392" spans="1:13" x14ac:dyDescent="0.25">
      <c r="A4392" s="1" t="s">
        <v>208</v>
      </c>
      <c r="B4392" s="1" t="s">
        <v>7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0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0</v>
      </c>
      <c r="L4392" s="6">
        <v>0</v>
      </c>
      <c r="M4392" s="5" t="str">
        <f>IF(K4392=0,"",(L4392/K4392-1))</f>
        <v/>
      </c>
    </row>
    <row r="4393" spans="1:13" x14ac:dyDescent="0.25">
      <c r="A4393" s="1" t="s">
        <v>208</v>
      </c>
      <c r="B4393" s="1" t="s">
        <v>6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25.66133</v>
      </c>
      <c r="J4393" s="5">
        <f>IF(I4393=0,"",(G4393/I4393-1))</f>
        <v>-1</v>
      </c>
      <c r="K4393" s="6">
        <v>91.805530000000005</v>
      </c>
      <c r="L4393" s="6">
        <v>88.404719999999998</v>
      </c>
      <c r="M4393" s="5">
        <f>IF(K4393=0,"",(L4393/K4393-1))</f>
        <v>-3.7043629071146444E-2</v>
      </c>
    </row>
    <row r="4394" spans="1:13" x14ac:dyDescent="0.25">
      <c r="A4394" s="1" t="s">
        <v>208</v>
      </c>
      <c r="B4394" s="1" t="s">
        <v>5</v>
      </c>
      <c r="C4394" s="6">
        <v>0</v>
      </c>
      <c r="D4394" s="6">
        <v>0</v>
      </c>
      <c r="E4394" s="5" t="str">
        <f>IF(C4394=0,"",(D4394/C4394-1))</f>
        <v/>
      </c>
      <c r="F4394" s="6">
        <v>124.39124</v>
      </c>
      <c r="G4394" s="6">
        <v>34.882950000000001</v>
      </c>
      <c r="H4394" s="5">
        <f>IF(F4394=0,"",(G4394/F4394-1))</f>
        <v>-0.71957068681042169</v>
      </c>
      <c r="I4394" s="6">
        <v>0</v>
      </c>
      <c r="J4394" s="5" t="str">
        <f>IF(I4394=0,"",(G4394/I4394-1))</f>
        <v/>
      </c>
      <c r="K4394" s="6">
        <v>192.43222</v>
      </c>
      <c r="L4394" s="6">
        <v>34.882950000000001</v>
      </c>
      <c r="M4394" s="5">
        <f>IF(K4394=0,"",(L4394/K4394-1))</f>
        <v>-0.81872604286330009</v>
      </c>
    </row>
    <row r="4395" spans="1:13" x14ac:dyDescent="0.25">
      <c r="A4395" s="1" t="s">
        <v>208</v>
      </c>
      <c r="B4395" s="1" t="s">
        <v>75</v>
      </c>
      <c r="C4395" s="6">
        <v>0</v>
      </c>
      <c r="D4395" s="6">
        <v>0</v>
      </c>
      <c r="E4395" s="5" t="str">
        <f>IF(C4395=0,"",(D4395/C4395-1))</f>
        <v/>
      </c>
      <c r="F4395" s="6">
        <v>0</v>
      </c>
      <c r="G4395" s="6">
        <v>0</v>
      </c>
      <c r="H4395" s="5" t="str">
        <f>IF(F4395=0,"",(G4395/F4395-1))</f>
        <v/>
      </c>
      <c r="I4395" s="6">
        <v>0</v>
      </c>
      <c r="J4395" s="5" t="str">
        <f>IF(I4395=0,"",(G4395/I4395-1))</f>
        <v/>
      </c>
      <c r="K4395" s="6">
        <v>0</v>
      </c>
      <c r="L4395" s="6">
        <v>0</v>
      </c>
      <c r="M4395" s="5" t="str">
        <f>IF(K4395=0,"",(L4395/K4395-1))</f>
        <v/>
      </c>
    </row>
    <row r="4396" spans="1:13" x14ac:dyDescent="0.25">
      <c r="A4396" s="1" t="s">
        <v>208</v>
      </c>
      <c r="B4396" s="1" t="s">
        <v>47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639.59448999999995</v>
      </c>
      <c r="J4396" s="5">
        <f>IF(I4396=0,"",(G4396/I4396-1))</f>
        <v>-1</v>
      </c>
      <c r="K4396" s="6">
        <v>0</v>
      </c>
      <c r="L4396" s="6">
        <v>657.49675000000002</v>
      </c>
      <c r="M4396" s="5" t="str">
        <f>IF(K4396=0,"",(L4396/K4396-1))</f>
        <v/>
      </c>
    </row>
    <row r="4397" spans="1:13" x14ac:dyDescent="0.25">
      <c r="A4397" s="1" t="s">
        <v>208</v>
      </c>
      <c r="B4397" s="1" t="s">
        <v>3</v>
      </c>
      <c r="C4397" s="6">
        <v>0</v>
      </c>
      <c r="D4397" s="6">
        <v>0</v>
      </c>
      <c r="E4397" s="5" t="str">
        <f>IF(C4397=0,"",(D4397/C4397-1))</f>
        <v/>
      </c>
      <c r="F4397" s="6">
        <v>30.193960000000001</v>
      </c>
      <c r="G4397" s="6">
        <v>613.94542999999999</v>
      </c>
      <c r="H4397" s="5">
        <f>IF(F4397=0,"",(G4397/F4397-1))</f>
        <v>19.33338555128244</v>
      </c>
      <c r="I4397" s="6">
        <v>0</v>
      </c>
      <c r="J4397" s="5" t="str">
        <f>IF(I4397=0,"",(G4397/I4397-1))</f>
        <v/>
      </c>
      <c r="K4397" s="6">
        <v>157.28698</v>
      </c>
      <c r="L4397" s="6">
        <v>613.94542999999999</v>
      </c>
      <c r="M4397" s="5">
        <f>IF(K4397=0,"",(L4397/K4397-1))</f>
        <v>2.9033455280278124</v>
      </c>
    </row>
    <row r="4398" spans="1:13" x14ac:dyDescent="0.25">
      <c r="A4398" s="1" t="s">
        <v>208</v>
      </c>
      <c r="B4398" s="1" t="s">
        <v>2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23.611999999999998</v>
      </c>
      <c r="J4398" s="5">
        <f>IF(I4398=0,"",(G4398/I4398-1))</f>
        <v>-1</v>
      </c>
      <c r="K4398" s="6">
        <v>132.215</v>
      </c>
      <c r="L4398" s="6">
        <v>166.49029999999999</v>
      </c>
      <c r="M4398" s="5">
        <f>IF(K4398=0,"",(L4398/K4398-1))</f>
        <v>0.25923911810308953</v>
      </c>
    </row>
    <row r="4399" spans="1:13" x14ac:dyDescent="0.25">
      <c r="A4399" s="1" t="s">
        <v>208</v>
      </c>
      <c r="B4399" s="1" t="s">
        <v>46</v>
      </c>
      <c r="C4399" s="6">
        <v>0</v>
      </c>
      <c r="D4399" s="6">
        <v>0</v>
      </c>
      <c r="E4399" s="5" t="str">
        <f>IF(C4399=0,"",(D4399/C4399-1))</f>
        <v/>
      </c>
      <c r="F4399" s="6">
        <v>0</v>
      </c>
      <c r="G4399" s="6">
        <v>0</v>
      </c>
      <c r="H4399" s="5" t="str">
        <f>IF(F4399=0,"",(G4399/F4399-1))</f>
        <v/>
      </c>
      <c r="I4399" s="6">
        <v>0</v>
      </c>
      <c r="J4399" s="5" t="str">
        <f>IF(I4399=0,"",(G4399/I4399-1))</f>
        <v/>
      </c>
      <c r="K4399" s="6">
        <v>0</v>
      </c>
      <c r="L4399" s="6">
        <v>0</v>
      </c>
      <c r="M4399" s="5" t="str">
        <f>IF(K4399=0,"",(L4399/K4399-1))</f>
        <v/>
      </c>
    </row>
    <row r="4400" spans="1:13" x14ac:dyDescent="0.25">
      <c r="A4400" s="1" t="s">
        <v>208</v>
      </c>
      <c r="B4400" s="1" t="s">
        <v>29</v>
      </c>
      <c r="C4400" s="6">
        <v>0</v>
      </c>
      <c r="D4400" s="6">
        <v>0</v>
      </c>
      <c r="E4400" s="5" t="str">
        <f>IF(C4400=0,"",(D4400/C4400-1))</f>
        <v/>
      </c>
      <c r="F4400" s="6">
        <v>26.063549999999999</v>
      </c>
      <c r="G4400" s="6">
        <v>140.63067000000001</v>
      </c>
      <c r="H4400" s="5">
        <f>IF(F4400=0,"",(G4400/F4400-1))</f>
        <v>4.3956836271344466</v>
      </c>
      <c r="I4400" s="6">
        <v>0</v>
      </c>
      <c r="J4400" s="5" t="str">
        <f>IF(I4400=0,"",(G4400/I4400-1))</f>
        <v/>
      </c>
      <c r="K4400" s="6">
        <v>42.739420000000003</v>
      </c>
      <c r="L4400" s="6">
        <v>140.63067000000001</v>
      </c>
      <c r="M4400" s="5">
        <f>IF(K4400=0,"",(L4400/K4400-1))</f>
        <v>2.29042064679399</v>
      </c>
    </row>
    <row r="4401" spans="1:13" x14ac:dyDescent="0.25">
      <c r="A4401" s="1" t="s">
        <v>208</v>
      </c>
      <c r="B4401" s="1" t="s">
        <v>28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5.4432</v>
      </c>
      <c r="H4401" s="5" t="str">
        <f>IF(F4401=0,"",(G4401/F4401-1))</f>
        <v/>
      </c>
      <c r="I4401" s="6">
        <v>0</v>
      </c>
      <c r="J4401" s="5" t="str">
        <f>IF(I4401=0,"",(G4401/I4401-1))</f>
        <v/>
      </c>
      <c r="K4401" s="6">
        <v>0</v>
      </c>
      <c r="L4401" s="6">
        <v>5.4432</v>
      </c>
      <c r="M4401" s="5" t="str">
        <f>IF(K4401=0,"",(L4401/K4401-1))</f>
        <v/>
      </c>
    </row>
    <row r="4402" spans="1:13" x14ac:dyDescent="0.25">
      <c r="A4402" s="1" t="s">
        <v>208</v>
      </c>
      <c r="B4402" s="1" t="s">
        <v>43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6">
        <v>0</v>
      </c>
      <c r="H4402" s="5" t="str">
        <f>IF(F4402=0,"",(G4402/F4402-1))</f>
        <v/>
      </c>
      <c r="I4402" s="6">
        <v>0</v>
      </c>
      <c r="J4402" s="5" t="str">
        <f>IF(I4402=0,"",(G4402/I4402-1))</f>
        <v/>
      </c>
      <c r="K4402" s="6">
        <v>0</v>
      </c>
      <c r="L4402" s="6">
        <v>0</v>
      </c>
      <c r="M4402" s="5" t="str">
        <f>IF(K4402=0,"",(L4402/K4402-1))</f>
        <v/>
      </c>
    </row>
    <row r="4403" spans="1:13" s="2" customFormat="1" x14ac:dyDescent="0.25">
      <c r="A4403" s="2" t="s">
        <v>208</v>
      </c>
      <c r="B4403" s="2" t="s">
        <v>0</v>
      </c>
      <c r="C4403" s="4">
        <v>373.44362000000001</v>
      </c>
      <c r="D4403" s="4">
        <v>618.19416000000001</v>
      </c>
      <c r="E4403" s="3">
        <f>IF(C4403=0,"",(D4403/C4403-1))</f>
        <v>0.65538819487664557</v>
      </c>
      <c r="F4403" s="4">
        <v>13601.13838</v>
      </c>
      <c r="G4403" s="4">
        <v>22760.465670000001</v>
      </c>
      <c r="H4403" s="3">
        <f>IF(F4403=0,"",(G4403/F4403-1))</f>
        <v>0.67342357926954644</v>
      </c>
      <c r="I4403" s="4">
        <v>13519.469090000001</v>
      </c>
      <c r="J4403" s="3">
        <f>IF(I4403=0,"",(G4403/I4403-1))</f>
        <v>0.6835325054913084</v>
      </c>
      <c r="K4403" s="4">
        <v>35577.133070000003</v>
      </c>
      <c r="L4403" s="4">
        <v>45685.644119999997</v>
      </c>
      <c r="M4403" s="3">
        <f>IF(K4403=0,"",(L4403/K4403-1))</f>
        <v>0.28412944432905629</v>
      </c>
    </row>
    <row r="4404" spans="1:13" x14ac:dyDescent="0.25">
      <c r="A4404" s="1" t="s">
        <v>207</v>
      </c>
      <c r="B4404" s="1" t="s">
        <v>25</v>
      </c>
      <c r="C4404" s="6">
        <v>42.524050000000003</v>
      </c>
      <c r="D4404" s="6">
        <v>0</v>
      </c>
      <c r="E4404" s="5">
        <f>IF(C4404=0,"",(D4404/C4404-1))</f>
        <v>-1</v>
      </c>
      <c r="F4404" s="6">
        <v>657.25939000000005</v>
      </c>
      <c r="G4404" s="6">
        <v>855.37676999999996</v>
      </c>
      <c r="H4404" s="5">
        <f>IF(F4404=0,"",(G4404/F4404-1))</f>
        <v>0.30142951628275694</v>
      </c>
      <c r="I4404" s="6">
        <v>639.97680000000003</v>
      </c>
      <c r="J4404" s="5">
        <f>IF(I4404=0,"",(G4404/I4404-1))</f>
        <v>0.33657465395620578</v>
      </c>
      <c r="K4404" s="6">
        <v>1608.2516700000001</v>
      </c>
      <c r="L4404" s="6">
        <v>1949.1222700000001</v>
      </c>
      <c r="M4404" s="5">
        <f>IF(K4404=0,"",(L4404/K4404-1))</f>
        <v>0.21195103127111947</v>
      </c>
    </row>
    <row r="4405" spans="1:13" x14ac:dyDescent="0.25">
      <c r="A4405" s="1" t="s">
        <v>207</v>
      </c>
      <c r="B4405" s="1" t="s">
        <v>72</v>
      </c>
      <c r="C4405" s="6">
        <v>0</v>
      </c>
      <c r="D4405" s="6">
        <v>0</v>
      </c>
      <c r="E4405" s="5" t="str">
        <f>IF(C4405=0,"",(D4405/C4405-1))</f>
        <v/>
      </c>
      <c r="F4405" s="6">
        <v>12.26468</v>
      </c>
      <c r="G4405" s="6">
        <v>0</v>
      </c>
      <c r="H4405" s="5">
        <f>IF(F4405=0,"",(G4405/F4405-1))</f>
        <v>-1</v>
      </c>
      <c r="I4405" s="6">
        <v>160.08000000000001</v>
      </c>
      <c r="J4405" s="5">
        <f>IF(I4405=0,"",(G4405/I4405-1))</f>
        <v>-1</v>
      </c>
      <c r="K4405" s="6">
        <v>38.25468</v>
      </c>
      <c r="L4405" s="6">
        <v>236.66679999999999</v>
      </c>
      <c r="M4405" s="5">
        <f>IF(K4405=0,"",(L4405/K4405-1))</f>
        <v>5.1866103702867203</v>
      </c>
    </row>
    <row r="4406" spans="1:13" x14ac:dyDescent="0.25">
      <c r="A4406" s="1" t="s">
        <v>207</v>
      </c>
      <c r="B4406" s="1" t="s">
        <v>71</v>
      </c>
      <c r="C4406" s="6">
        <v>0</v>
      </c>
      <c r="D4406" s="6">
        <v>0</v>
      </c>
      <c r="E4406" s="5" t="str">
        <f>IF(C4406=0,"",(D4406/C4406-1))</f>
        <v/>
      </c>
      <c r="F4406" s="6">
        <v>442.20528000000002</v>
      </c>
      <c r="G4406" s="6">
        <v>321.39481000000001</v>
      </c>
      <c r="H4406" s="5">
        <f>IF(F4406=0,"",(G4406/F4406-1))</f>
        <v>-0.27319997174163091</v>
      </c>
      <c r="I4406" s="6">
        <v>266.07941</v>
      </c>
      <c r="J4406" s="5">
        <f>IF(I4406=0,"",(G4406/I4406-1))</f>
        <v>0.2078905692101467</v>
      </c>
      <c r="K4406" s="6">
        <v>1378.3898899999999</v>
      </c>
      <c r="L4406" s="6">
        <v>809.95036000000005</v>
      </c>
      <c r="M4406" s="5">
        <f>IF(K4406=0,"",(L4406/K4406-1))</f>
        <v>-0.41239386194279171</v>
      </c>
    </row>
    <row r="4407" spans="1:13" x14ac:dyDescent="0.25">
      <c r="A4407" s="1" t="s">
        <v>207</v>
      </c>
      <c r="B4407" s="1" t="s">
        <v>41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</v>
      </c>
      <c r="H4407" s="5" t="str">
        <f>IF(F4407=0,"",(G4407/F4407-1))</f>
        <v/>
      </c>
      <c r="I4407" s="6">
        <v>0</v>
      </c>
      <c r="J4407" s="5" t="str">
        <f>IF(I4407=0,"",(G4407/I4407-1))</f>
        <v/>
      </c>
      <c r="K4407" s="6">
        <v>0</v>
      </c>
      <c r="L4407" s="6">
        <v>22.63</v>
      </c>
      <c r="M4407" s="5" t="str">
        <f>IF(K4407=0,"",(L4407/K4407-1))</f>
        <v/>
      </c>
    </row>
    <row r="4408" spans="1:13" x14ac:dyDescent="0.25">
      <c r="A4408" s="1" t="s">
        <v>207</v>
      </c>
      <c r="B4408" s="1" t="s">
        <v>24</v>
      </c>
      <c r="C4408" s="6">
        <v>595.97126000000003</v>
      </c>
      <c r="D4408" s="6">
        <v>243.24456000000001</v>
      </c>
      <c r="E4408" s="5">
        <f>IF(C4408=0,"",(D4408/C4408-1))</f>
        <v>-0.59185186211831753</v>
      </c>
      <c r="F4408" s="6">
        <v>5548.22145</v>
      </c>
      <c r="G4408" s="6">
        <v>6233.5966799999997</v>
      </c>
      <c r="H4408" s="5">
        <f>IF(F4408=0,"",(G4408/F4408-1))</f>
        <v>0.12353061898781981</v>
      </c>
      <c r="I4408" s="6">
        <v>3881.4834599999999</v>
      </c>
      <c r="J4408" s="5">
        <f>IF(I4408=0,"",(G4408/I4408-1))</f>
        <v>0.60598305885863546</v>
      </c>
      <c r="K4408" s="6">
        <v>15859.551659999999</v>
      </c>
      <c r="L4408" s="6">
        <v>12145.334870000001</v>
      </c>
      <c r="M4408" s="5">
        <f>IF(K4408=0,"",(L4408/K4408-1))</f>
        <v>-0.23419431202256313</v>
      </c>
    </row>
    <row r="4409" spans="1:13" x14ac:dyDescent="0.25">
      <c r="A4409" s="1" t="s">
        <v>207</v>
      </c>
      <c r="B4409" s="1" t="s">
        <v>40</v>
      </c>
      <c r="C4409" s="6">
        <v>2.9582899999999999</v>
      </c>
      <c r="D4409" s="6">
        <v>1278.50503</v>
      </c>
      <c r="E4409" s="5">
        <f>IF(C4409=0,"",(D4409/C4409-1))</f>
        <v>431.17704484685413</v>
      </c>
      <c r="F4409" s="6">
        <v>5870.9695899999997</v>
      </c>
      <c r="G4409" s="6">
        <v>6558.9771600000004</v>
      </c>
      <c r="H4409" s="5">
        <f>IF(F4409=0,"",(G4409/F4409-1))</f>
        <v>0.11718806569393259</v>
      </c>
      <c r="I4409" s="6">
        <v>3372.91633</v>
      </c>
      <c r="J4409" s="5">
        <f>IF(I4409=0,"",(G4409/I4409-1))</f>
        <v>0.94460120509422785</v>
      </c>
      <c r="K4409" s="6">
        <v>12253.150610000001</v>
      </c>
      <c r="L4409" s="6">
        <v>12178.96679</v>
      </c>
      <c r="M4409" s="5">
        <f>IF(K4409=0,"",(L4409/K4409-1))</f>
        <v>-6.0542649283570338E-3</v>
      </c>
    </row>
    <row r="4410" spans="1:13" x14ac:dyDescent="0.25">
      <c r="A4410" s="1" t="s">
        <v>207</v>
      </c>
      <c r="B4410" s="1" t="s">
        <v>38</v>
      </c>
      <c r="C4410" s="6">
        <v>0</v>
      </c>
      <c r="D4410" s="6">
        <v>140.54758000000001</v>
      </c>
      <c r="E4410" s="5" t="str">
        <f>IF(C4410=0,"",(D4410/C4410-1))</f>
        <v/>
      </c>
      <c r="F4410" s="6">
        <v>639.46469999999999</v>
      </c>
      <c r="G4410" s="6">
        <v>517.87582999999995</v>
      </c>
      <c r="H4410" s="5">
        <f>IF(F4410=0,"",(G4410/F4410-1))</f>
        <v>-0.19014164503529285</v>
      </c>
      <c r="I4410" s="6">
        <v>1360.33815</v>
      </c>
      <c r="J4410" s="5">
        <f>IF(I4410=0,"",(G4410/I4410-1))</f>
        <v>-0.61930360476915247</v>
      </c>
      <c r="K4410" s="6">
        <v>1338.4918500000001</v>
      </c>
      <c r="L4410" s="6">
        <v>2159.6678499999998</v>
      </c>
      <c r="M4410" s="5">
        <f>IF(K4410=0,"",(L4410/K4410-1))</f>
        <v>0.61350840500074733</v>
      </c>
    </row>
    <row r="4411" spans="1:13" x14ac:dyDescent="0.25">
      <c r="A4411" s="1" t="s">
        <v>207</v>
      </c>
      <c r="B4411" s="1" t="s">
        <v>37</v>
      </c>
      <c r="C4411" s="6">
        <v>0</v>
      </c>
      <c r="D4411" s="6">
        <v>0</v>
      </c>
      <c r="E4411" s="5" t="str">
        <f>IF(C4411=0,"",(D4411/C4411-1))</f>
        <v/>
      </c>
      <c r="F4411" s="6">
        <v>95.609899999999996</v>
      </c>
      <c r="G4411" s="6">
        <v>274.50371000000001</v>
      </c>
      <c r="H4411" s="5">
        <f>IF(F4411=0,"",(G4411/F4411-1))</f>
        <v>1.8710804006698054</v>
      </c>
      <c r="I4411" s="6">
        <v>262.97055999999998</v>
      </c>
      <c r="J4411" s="5">
        <f>IF(I4411=0,"",(G4411/I4411-1))</f>
        <v>4.3857190706062532E-2</v>
      </c>
      <c r="K4411" s="6">
        <v>339.20208000000002</v>
      </c>
      <c r="L4411" s="6">
        <v>609.14914999999996</v>
      </c>
      <c r="M4411" s="5">
        <f>IF(K4411=0,"",(L4411/K4411-1))</f>
        <v>0.79582964231823095</v>
      </c>
    </row>
    <row r="4412" spans="1:13" x14ac:dyDescent="0.25">
      <c r="A4412" s="1" t="s">
        <v>207</v>
      </c>
      <c r="B4412" s="1" t="s">
        <v>68</v>
      </c>
      <c r="C4412" s="6">
        <v>0</v>
      </c>
      <c r="D4412" s="6">
        <v>0</v>
      </c>
      <c r="E4412" s="5" t="str">
        <f>IF(C4412=0,"",(D4412/C4412-1))</f>
        <v/>
      </c>
      <c r="F4412" s="6">
        <v>2.8134199999999998</v>
      </c>
      <c r="G4412" s="6">
        <v>0</v>
      </c>
      <c r="H4412" s="5">
        <f>IF(F4412=0,"",(G4412/F4412-1))</f>
        <v>-1</v>
      </c>
      <c r="I4412" s="6">
        <v>0</v>
      </c>
      <c r="J4412" s="5" t="str">
        <f>IF(I4412=0,"",(G4412/I4412-1))</f>
        <v/>
      </c>
      <c r="K4412" s="6">
        <v>5.6268399999999996</v>
      </c>
      <c r="L4412" s="6">
        <v>0</v>
      </c>
      <c r="M4412" s="5">
        <f>IF(K4412=0,"",(L4412/K4412-1))</f>
        <v>-1</v>
      </c>
    </row>
    <row r="4413" spans="1:13" x14ac:dyDescent="0.25">
      <c r="A4413" s="1" t="s">
        <v>207</v>
      </c>
      <c r="B4413" s="1" t="s">
        <v>67</v>
      </c>
      <c r="C4413" s="6">
        <v>0</v>
      </c>
      <c r="D4413" s="6">
        <v>14.875999999999999</v>
      </c>
      <c r="E4413" s="5" t="str">
        <f>IF(C4413=0,"",(D4413/C4413-1))</f>
        <v/>
      </c>
      <c r="F4413" s="6">
        <v>0</v>
      </c>
      <c r="G4413" s="6">
        <v>33.990310000000001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0</v>
      </c>
      <c r="L4413" s="6">
        <v>33.990310000000001</v>
      </c>
      <c r="M4413" s="5" t="str">
        <f>IF(K4413=0,"",(L4413/K4413-1))</f>
        <v/>
      </c>
    </row>
    <row r="4414" spans="1:13" x14ac:dyDescent="0.25">
      <c r="A4414" s="1" t="s">
        <v>207</v>
      </c>
      <c r="B4414" s="1" t="s">
        <v>66</v>
      </c>
      <c r="C4414" s="6">
        <v>0</v>
      </c>
      <c r="D4414" s="6">
        <v>25.658719999999999</v>
      </c>
      <c r="E4414" s="5" t="str">
        <f>IF(C4414=0,"",(D4414/C4414-1))</f>
        <v/>
      </c>
      <c r="F4414" s="6">
        <v>138.47933</v>
      </c>
      <c r="G4414" s="6">
        <v>225.47572</v>
      </c>
      <c r="H4414" s="5">
        <f>IF(F4414=0,"",(G4414/F4414-1))</f>
        <v>0.62822653749119084</v>
      </c>
      <c r="I4414" s="6">
        <v>347.49266999999998</v>
      </c>
      <c r="J4414" s="5">
        <f>IF(I4414=0,"",(G4414/I4414-1))</f>
        <v>-0.3511353203507861</v>
      </c>
      <c r="K4414" s="6">
        <v>380.16654999999997</v>
      </c>
      <c r="L4414" s="6">
        <v>572.96839</v>
      </c>
      <c r="M4414" s="5">
        <f>IF(K4414=0,"",(L4414/K4414-1))</f>
        <v>0.50715098421994265</v>
      </c>
    </row>
    <row r="4415" spans="1:13" x14ac:dyDescent="0.25">
      <c r="A4415" s="1" t="s">
        <v>207</v>
      </c>
      <c r="B4415" s="1" t="s">
        <v>36</v>
      </c>
      <c r="C4415" s="6">
        <v>0</v>
      </c>
      <c r="D4415" s="6">
        <v>0</v>
      </c>
      <c r="E4415" s="5" t="str">
        <f>IF(C4415=0,"",(D4415/C4415-1))</f>
        <v/>
      </c>
      <c r="F4415" s="6">
        <v>156.67257000000001</v>
      </c>
      <c r="G4415" s="6">
        <v>75.152550000000005</v>
      </c>
      <c r="H4415" s="5">
        <f>IF(F4415=0,"",(G4415/F4415-1))</f>
        <v>-0.52032094705537801</v>
      </c>
      <c r="I4415" s="6">
        <v>21.243919999999999</v>
      </c>
      <c r="J4415" s="5">
        <f>IF(I4415=0,"",(G4415/I4415-1))</f>
        <v>2.5376027588128749</v>
      </c>
      <c r="K4415" s="6">
        <v>332.03178000000003</v>
      </c>
      <c r="L4415" s="6">
        <v>239.09161</v>
      </c>
      <c r="M4415" s="5">
        <f>IF(K4415=0,"",(L4415/K4415-1))</f>
        <v>-0.27991347695693469</v>
      </c>
    </row>
    <row r="4416" spans="1:13" x14ac:dyDescent="0.25">
      <c r="A4416" s="1" t="s">
        <v>207</v>
      </c>
      <c r="B4416" s="1" t="s">
        <v>35</v>
      </c>
      <c r="C4416" s="6">
        <v>0</v>
      </c>
      <c r="D4416" s="6">
        <v>0</v>
      </c>
      <c r="E4416" s="5" t="str">
        <f>IF(C4416=0,"",(D4416/C4416-1))</f>
        <v/>
      </c>
      <c r="F4416" s="6">
        <v>12.52829</v>
      </c>
      <c r="G4416" s="6">
        <v>0</v>
      </c>
      <c r="H4416" s="5">
        <f>IF(F4416=0,"",(G4416/F4416-1))</f>
        <v>-1</v>
      </c>
      <c r="I4416" s="6">
        <v>0</v>
      </c>
      <c r="J4416" s="5" t="str">
        <f>IF(I4416=0,"",(G4416/I4416-1))</f>
        <v/>
      </c>
      <c r="K4416" s="6">
        <v>12.52829</v>
      </c>
      <c r="L4416" s="6">
        <v>22.244499999999999</v>
      </c>
      <c r="M4416" s="5">
        <f>IF(K4416=0,"",(L4416/K4416-1))</f>
        <v>0.77554159426386193</v>
      </c>
    </row>
    <row r="4417" spans="1:13" x14ac:dyDescent="0.25">
      <c r="A4417" s="1" t="s">
        <v>207</v>
      </c>
      <c r="B4417" s="1" t="s">
        <v>23</v>
      </c>
      <c r="C4417" s="6">
        <v>62.550849999999997</v>
      </c>
      <c r="D4417" s="6">
        <v>146.91707</v>
      </c>
      <c r="E4417" s="5">
        <f>IF(C4417=0,"",(D4417/C4417-1))</f>
        <v>1.3487621671008467</v>
      </c>
      <c r="F4417" s="6">
        <v>4445.2674800000004</v>
      </c>
      <c r="G4417" s="6">
        <v>32425.55257</v>
      </c>
      <c r="H4417" s="5">
        <f>IF(F4417=0,"",(G4417/F4417-1))</f>
        <v>6.2943985296470837</v>
      </c>
      <c r="I4417" s="6">
        <v>10807.025519999999</v>
      </c>
      <c r="J4417" s="5">
        <f>IF(I4417=0,"",(G4417/I4417-1))</f>
        <v>2.000414175944317</v>
      </c>
      <c r="K4417" s="6">
        <v>16295.068230000001</v>
      </c>
      <c r="L4417" s="6">
        <v>69017.648920000007</v>
      </c>
      <c r="M4417" s="5">
        <f>IF(K4417=0,"",(L4417/K4417-1))</f>
        <v>3.2354930918874709</v>
      </c>
    </row>
    <row r="4418" spans="1:13" x14ac:dyDescent="0.25">
      <c r="A4418" s="1" t="s">
        <v>207</v>
      </c>
      <c r="B4418" s="1" t="s">
        <v>65</v>
      </c>
      <c r="C4418" s="6">
        <v>0</v>
      </c>
      <c r="D4418" s="6">
        <v>0</v>
      </c>
      <c r="E4418" s="5" t="str">
        <f>IF(C4418=0,"",(D4418/C4418-1))</f>
        <v/>
      </c>
      <c r="F4418" s="6">
        <v>0</v>
      </c>
      <c r="G4418" s="6">
        <v>113.85804</v>
      </c>
      <c r="H4418" s="5" t="str">
        <f>IF(F4418=0,"",(G4418/F4418-1))</f>
        <v/>
      </c>
      <c r="I4418" s="6">
        <v>193.99889999999999</v>
      </c>
      <c r="J4418" s="5">
        <f>IF(I4418=0,"",(G4418/I4418-1))</f>
        <v>-0.41309955881193139</v>
      </c>
      <c r="K4418" s="6">
        <v>11.5</v>
      </c>
      <c r="L4418" s="6">
        <v>519.47887000000003</v>
      </c>
      <c r="M4418" s="5">
        <f>IF(K4418=0,"",(L4418/K4418-1))</f>
        <v>44.172075652173916</v>
      </c>
    </row>
    <row r="4419" spans="1:13" x14ac:dyDescent="0.25">
      <c r="A4419" s="1" t="s">
        <v>207</v>
      </c>
      <c r="B4419" s="1" t="s">
        <v>64</v>
      </c>
      <c r="C4419" s="6">
        <v>0</v>
      </c>
      <c r="D4419" s="6">
        <v>0</v>
      </c>
      <c r="E4419" s="5" t="str">
        <f>IF(C4419=0,"",(D4419/C4419-1))</f>
        <v/>
      </c>
      <c r="F4419" s="6">
        <v>0</v>
      </c>
      <c r="G4419" s="6">
        <v>0</v>
      </c>
      <c r="H4419" s="5" t="str">
        <f>IF(F4419=0,"",(G4419/F4419-1))</f>
        <v/>
      </c>
      <c r="I4419" s="6">
        <v>0</v>
      </c>
      <c r="J4419" s="5" t="str">
        <f>IF(I4419=0,"",(G4419/I4419-1))</f>
        <v/>
      </c>
      <c r="K4419" s="6">
        <v>0</v>
      </c>
      <c r="L4419" s="6">
        <v>0</v>
      </c>
      <c r="M4419" s="5" t="str">
        <f>IF(K4419=0,"",(L4419/K4419-1))</f>
        <v/>
      </c>
    </row>
    <row r="4420" spans="1:13" x14ac:dyDescent="0.25">
      <c r="A4420" s="1" t="s">
        <v>207</v>
      </c>
      <c r="B4420" s="1" t="s">
        <v>22</v>
      </c>
      <c r="C4420" s="6">
        <v>0</v>
      </c>
      <c r="D4420" s="6">
        <v>0</v>
      </c>
      <c r="E4420" s="5" t="str">
        <f>IF(C4420=0,"",(D4420/C4420-1))</f>
        <v/>
      </c>
      <c r="F4420" s="6">
        <v>40.361150000000002</v>
      </c>
      <c r="G4420" s="6">
        <v>93.8</v>
      </c>
      <c r="H4420" s="5">
        <f>IF(F4420=0,"",(G4420/F4420-1))</f>
        <v>1.3240170312292885</v>
      </c>
      <c r="I4420" s="6">
        <v>98.512839999999997</v>
      </c>
      <c r="J4420" s="5">
        <f>IF(I4420=0,"",(G4420/I4420-1))</f>
        <v>-4.7839855190450309E-2</v>
      </c>
      <c r="K4420" s="6">
        <v>70.646919999999994</v>
      </c>
      <c r="L4420" s="6">
        <v>432.17394000000002</v>
      </c>
      <c r="M4420" s="5">
        <f>IF(K4420=0,"",(L4420/K4420-1))</f>
        <v>5.1173783655395031</v>
      </c>
    </row>
    <row r="4421" spans="1:13" x14ac:dyDescent="0.25">
      <c r="A4421" s="1" t="s">
        <v>207</v>
      </c>
      <c r="B4421" s="1" t="s">
        <v>21</v>
      </c>
      <c r="C4421" s="6">
        <v>16.274699999999999</v>
      </c>
      <c r="D4421" s="6">
        <v>125.70055000000001</v>
      </c>
      <c r="E4421" s="5">
        <f>IF(C4421=0,"",(D4421/C4421-1))</f>
        <v>6.7236784702636614</v>
      </c>
      <c r="F4421" s="6">
        <v>1426.3399099999999</v>
      </c>
      <c r="G4421" s="6">
        <v>14187.72603</v>
      </c>
      <c r="H4421" s="5">
        <f>IF(F4421=0,"",(G4421/F4421-1))</f>
        <v>8.9469459772740993</v>
      </c>
      <c r="I4421" s="6">
        <v>1828.11625</v>
      </c>
      <c r="J4421" s="5">
        <f>IF(I4421=0,"",(G4421/I4421-1))</f>
        <v>6.7608445469482588</v>
      </c>
      <c r="K4421" s="6">
        <v>3747.5707900000002</v>
      </c>
      <c r="L4421" s="6">
        <v>28073.631679999999</v>
      </c>
      <c r="M4421" s="5">
        <f>IF(K4421=0,"",(L4421/K4421-1))</f>
        <v>6.4911544712941893</v>
      </c>
    </row>
    <row r="4422" spans="1:13" x14ac:dyDescent="0.25">
      <c r="A4422" s="1" t="s">
        <v>207</v>
      </c>
      <c r="B4422" s="1" t="s">
        <v>63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0</v>
      </c>
      <c r="L4422" s="6">
        <v>0</v>
      </c>
      <c r="M4422" s="5" t="str">
        <f>IF(K4422=0,"",(L4422/K4422-1))</f>
        <v/>
      </c>
    </row>
    <row r="4423" spans="1:13" x14ac:dyDescent="0.25">
      <c r="A4423" s="1" t="s">
        <v>207</v>
      </c>
      <c r="B4423" s="1" t="s">
        <v>34</v>
      </c>
      <c r="C4423" s="6">
        <v>0.2142</v>
      </c>
      <c r="D4423" s="6">
        <v>0</v>
      </c>
      <c r="E4423" s="5">
        <f>IF(C4423=0,"",(D4423/C4423-1))</f>
        <v>-1</v>
      </c>
      <c r="F4423" s="6">
        <v>371.49696999999998</v>
      </c>
      <c r="G4423" s="6">
        <v>495.13344000000001</v>
      </c>
      <c r="H4423" s="5">
        <f>IF(F4423=0,"",(G4423/F4423-1))</f>
        <v>0.33280613298138073</v>
      </c>
      <c r="I4423" s="6">
        <v>437.31686999999999</v>
      </c>
      <c r="J4423" s="5">
        <f>IF(I4423=0,"",(G4423/I4423-1))</f>
        <v>0.13220749979299917</v>
      </c>
      <c r="K4423" s="6">
        <v>726.50980000000004</v>
      </c>
      <c r="L4423" s="6">
        <v>1172.77603</v>
      </c>
      <c r="M4423" s="5">
        <f>IF(K4423=0,"",(L4423/K4423-1))</f>
        <v>0.61426044080891939</v>
      </c>
    </row>
    <row r="4424" spans="1:13" x14ac:dyDescent="0.25">
      <c r="A4424" s="1" t="s">
        <v>207</v>
      </c>
      <c r="B4424" s="1" t="s">
        <v>62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6">
        <v>0</v>
      </c>
      <c r="H4424" s="5" t="str">
        <f>IF(F4424=0,"",(G4424/F4424-1))</f>
        <v/>
      </c>
      <c r="I4424" s="6">
        <v>0</v>
      </c>
      <c r="J4424" s="5" t="str">
        <f>IF(I4424=0,"",(G4424/I4424-1))</f>
        <v/>
      </c>
      <c r="K4424" s="6">
        <v>0</v>
      </c>
      <c r="L4424" s="6">
        <v>0</v>
      </c>
      <c r="M4424" s="5" t="str">
        <f>IF(K4424=0,"",(L4424/K4424-1))</f>
        <v/>
      </c>
    </row>
    <row r="4425" spans="1:13" x14ac:dyDescent="0.25">
      <c r="A4425" s="1" t="s">
        <v>207</v>
      </c>
      <c r="B4425" s="1" t="s">
        <v>61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0</v>
      </c>
      <c r="H4425" s="5" t="str">
        <f>IF(F4425=0,"",(G4425/F4425-1))</f>
        <v/>
      </c>
      <c r="I4425" s="6">
        <v>687.38346999999999</v>
      </c>
      <c r="J4425" s="5">
        <f>IF(I4425=0,"",(G4425/I4425-1))</f>
        <v>-1</v>
      </c>
      <c r="K4425" s="6">
        <v>0.48096</v>
      </c>
      <c r="L4425" s="6">
        <v>687.38346999999999</v>
      </c>
      <c r="M4425" s="5">
        <f>IF(K4425=0,"",(L4425/K4425-1))</f>
        <v>1428.1905148037258</v>
      </c>
    </row>
    <row r="4426" spans="1:13" x14ac:dyDescent="0.25">
      <c r="A4426" s="1" t="s">
        <v>207</v>
      </c>
      <c r="B4426" s="1" t="s">
        <v>60</v>
      </c>
      <c r="C4426" s="6">
        <v>0</v>
      </c>
      <c r="D4426" s="6">
        <v>0</v>
      </c>
      <c r="E4426" s="5" t="str">
        <f>IF(C4426=0,"",(D4426/C4426-1))</f>
        <v/>
      </c>
      <c r="F4426" s="6">
        <v>40.923999999999999</v>
      </c>
      <c r="G4426" s="6">
        <v>322.15100000000001</v>
      </c>
      <c r="H4426" s="5">
        <f>IF(F4426=0,"",(G4426/F4426-1))</f>
        <v>6.8719333398494777</v>
      </c>
      <c r="I4426" s="6">
        <v>548.99</v>
      </c>
      <c r="J4426" s="5">
        <f>IF(I4426=0,"",(G4426/I4426-1))</f>
        <v>-0.41319331863968378</v>
      </c>
      <c r="K4426" s="6">
        <v>64.424000000000007</v>
      </c>
      <c r="L4426" s="6">
        <v>950.24099999999999</v>
      </c>
      <c r="M4426" s="5">
        <f>IF(K4426=0,"",(L4426/K4426-1))</f>
        <v>13.749798211846516</v>
      </c>
    </row>
    <row r="4427" spans="1:13" x14ac:dyDescent="0.25">
      <c r="A4427" s="1" t="s">
        <v>207</v>
      </c>
      <c r="B4427" s="1" t="s">
        <v>20</v>
      </c>
      <c r="C4427" s="6">
        <v>8.1710999999999991</v>
      </c>
      <c r="D4427" s="6">
        <v>72.90728</v>
      </c>
      <c r="E4427" s="5">
        <f>IF(C4427=0,"",(D4427/C4427-1))</f>
        <v>7.9225783554233828</v>
      </c>
      <c r="F4427" s="6">
        <v>631.73285999999996</v>
      </c>
      <c r="G4427" s="6">
        <v>1302.8613</v>
      </c>
      <c r="H4427" s="5">
        <f>IF(F4427=0,"",(G4427/F4427-1))</f>
        <v>1.0623611379024989</v>
      </c>
      <c r="I4427" s="6">
        <v>1335.9914200000001</v>
      </c>
      <c r="J4427" s="5">
        <f>IF(I4427=0,"",(G4427/I4427-1))</f>
        <v>-2.4798153269577128E-2</v>
      </c>
      <c r="K4427" s="6">
        <v>2189.76865</v>
      </c>
      <c r="L4427" s="6">
        <v>3610.0685400000002</v>
      </c>
      <c r="M4427" s="5">
        <f>IF(K4427=0,"",(L4427/K4427-1))</f>
        <v>0.64860728095636966</v>
      </c>
    </row>
    <row r="4428" spans="1:13" x14ac:dyDescent="0.25">
      <c r="A4428" s="1" t="s">
        <v>207</v>
      </c>
      <c r="B4428" s="1" t="s">
        <v>19</v>
      </c>
      <c r="C4428" s="6">
        <v>498.06394999999998</v>
      </c>
      <c r="D4428" s="6">
        <v>242.13385</v>
      </c>
      <c r="E4428" s="5">
        <f>IF(C4428=0,"",(D4428/C4428-1))</f>
        <v>-0.5138498781130415</v>
      </c>
      <c r="F4428" s="6">
        <v>3695.55953</v>
      </c>
      <c r="G4428" s="6">
        <v>7134.7168499999998</v>
      </c>
      <c r="H4428" s="5">
        <f>IF(F4428=0,"",(G4428/F4428-1))</f>
        <v>0.93061883919916166</v>
      </c>
      <c r="I4428" s="6">
        <v>5051.2993800000004</v>
      </c>
      <c r="J4428" s="5">
        <f>IF(I4428=0,"",(G4428/I4428-1))</f>
        <v>0.41245178978087016</v>
      </c>
      <c r="K4428" s="6">
        <v>20183.485499999999</v>
      </c>
      <c r="L4428" s="6">
        <v>16706.46355</v>
      </c>
      <c r="M4428" s="5">
        <f>IF(K4428=0,"",(L4428/K4428-1))</f>
        <v>-0.17227063928081199</v>
      </c>
    </row>
    <row r="4429" spans="1:13" x14ac:dyDescent="0.25">
      <c r="A4429" s="1" t="s">
        <v>207</v>
      </c>
      <c r="B4429" s="1" t="s">
        <v>33</v>
      </c>
      <c r="C4429" s="6">
        <v>0</v>
      </c>
      <c r="D4429" s="6">
        <v>0</v>
      </c>
      <c r="E4429" s="5" t="str">
        <f>IF(C4429=0,"",(D4429/C4429-1))</f>
        <v/>
      </c>
      <c r="F4429" s="6">
        <v>0</v>
      </c>
      <c r="G4429" s="6">
        <v>407.99</v>
      </c>
      <c r="H4429" s="5" t="str">
        <f>IF(F4429=0,"",(G4429/F4429-1))</f>
        <v/>
      </c>
      <c r="I4429" s="6">
        <v>80.533180000000002</v>
      </c>
      <c r="J4429" s="5">
        <f>IF(I4429=0,"",(G4429/I4429-1))</f>
        <v>4.0661106391179391</v>
      </c>
      <c r="K4429" s="6">
        <v>327.57</v>
      </c>
      <c r="L4429" s="6">
        <v>589.93425999999999</v>
      </c>
      <c r="M4429" s="5">
        <f>IF(K4429=0,"",(L4429/K4429-1))</f>
        <v>0.80094105076777478</v>
      </c>
    </row>
    <row r="4430" spans="1:13" x14ac:dyDescent="0.25">
      <c r="A4430" s="1" t="s">
        <v>207</v>
      </c>
      <c r="B4430" s="1" t="s">
        <v>18</v>
      </c>
      <c r="C4430" s="6">
        <v>0</v>
      </c>
      <c r="D4430" s="6">
        <v>0</v>
      </c>
      <c r="E4430" s="5" t="str">
        <f>IF(C4430=0,"",(D4430/C4430-1))</f>
        <v/>
      </c>
      <c r="F4430" s="6">
        <v>12.2</v>
      </c>
      <c r="G4430" s="6">
        <v>430.18563999999998</v>
      </c>
      <c r="H4430" s="5">
        <f>IF(F4430=0,"",(G4430/F4430-1))</f>
        <v>34.261118032786882</v>
      </c>
      <c r="I4430" s="6">
        <v>497.71222999999998</v>
      </c>
      <c r="J4430" s="5">
        <f>IF(I4430=0,"",(G4430/I4430-1))</f>
        <v>-0.13567396163843515</v>
      </c>
      <c r="K4430" s="6">
        <v>275.16395</v>
      </c>
      <c r="L4430" s="6">
        <v>1468.0985599999999</v>
      </c>
      <c r="M4430" s="5">
        <f>IF(K4430=0,"",(L4430/K4430-1))</f>
        <v>4.3353593739296148</v>
      </c>
    </row>
    <row r="4431" spans="1:13" x14ac:dyDescent="0.25">
      <c r="A4431" s="1" t="s">
        <v>207</v>
      </c>
      <c r="B4431" s="1" t="s">
        <v>92</v>
      </c>
      <c r="C4431" s="6">
        <v>0</v>
      </c>
      <c r="D4431" s="6">
        <v>0</v>
      </c>
      <c r="E4431" s="5" t="str">
        <f>IF(C4431=0,"",(D4431/C4431-1))</f>
        <v/>
      </c>
      <c r="F4431" s="6">
        <v>0</v>
      </c>
      <c r="G4431" s="6">
        <v>0</v>
      </c>
      <c r="H4431" s="5" t="str">
        <f>IF(F4431=0,"",(G4431/F4431-1))</f>
        <v/>
      </c>
      <c r="I4431" s="6">
        <v>0.12156</v>
      </c>
      <c r="J4431" s="5">
        <f>IF(I4431=0,"",(G4431/I4431-1))</f>
        <v>-1</v>
      </c>
      <c r="K4431" s="6">
        <v>0</v>
      </c>
      <c r="L4431" s="6">
        <v>0.12156</v>
      </c>
      <c r="M4431" s="5" t="str">
        <f>IF(K4431=0,"",(L4431/K4431-1))</f>
        <v/>
      </c>
    </row>
    <row r="4432" spans="1:13" x14ac:dyDescent="0.25">
      <c r="A4432" s="1" t="s">
        <v>207</v>
      </c>
      <c r="B4432" s="1" t="s">
        <v>57</v>
      </c>
      <c r="C4432" s="6">
        <v>39.548000000000002</v>
      </c>
      <c r="D4432" s="6">
        <v>0</v>
      </c>
      <c r="E4432" s="5">
        <f>IF(C4432=0,"",(D4432/C4432-1))</f>
        <v>-1</v>
      </c>
      <c r="F4432" s="6">
        <v>945.64800000000002</v>
      </c>
      <c r="G4432" s="6">
        <v>314.61865</v>
      </c>
      <c r="H4432" s="5">
        <f>IF(F4432=0,"",(G4432/F4432-1))</f>
        <v>-0.66729834991455594</v>
      </c>
      <c r="I4432" s="6">
        <v>574.35</v>
      </c>
      <c r="J4432" s="5">
        <f>IF(I4432=0,"",(G4432/I4432-1))</f>
        <v>-0.45221789849394967</v>
      </c>
      <c r="K4432" s="6">
        <v>1042.6732</v>
      </c>
      <c r="L4432" s="6">
        <v>1152.0533499999999</v>
      </c>
      <c r="M4432" s="5">
        <f>IF(K4432=0,"",(L4432/K4432-1))</f>
        <v>0.10490357860929</v>
      </c>
    </row>
    <row r="4433" spans="1:13" x14ac:dyDescent="0.25">
      <c r="A4433" s="1" t="s">
        <v>207</v>
      </c>
      <c r="B4433" s="1" t="s">
        <v>17</v>
      </c>
      <c r="C4433" s="6">
        <v>2655.6666100000002</v>
      </c>
      <c r="D4433" s="6">
        <v>1729.9794899999999</v>
      </c>
      <c r="E4433" s="5">
        <f>IF(C4433=0,"",(D4433/C4433-1))</f>
        <v>-0.34857053084686718</v>
      </c>
      <c r="F4433" s="6">
        <v>31380.688310000001</v>
      </c>
      <c r="G4433" s="6">
        <v>97190.287150000004</v>
      </c>
      <c r="H4433" s="5">
        <f>IF(F4433=0,"",(G4433/F4433-1))</f>
        <v>2.0971368820813479</v>
      </c>
      <c r="I4433" s="6">
        <v>57381.986369999999</v>
      </c>
      <c r="J4433" s="5">
        <f>IF(I4433=0,"",(G4433/I4433-1))</f>
        <v>0.69374211835950428</v>
      </c>
      <c r="K4433" s="6">
        <v>77610.309980000005</v>
      </c>
      <c r="L4433" s="6">
        <v>193410.03435999999</v>
      </c>
      <c r="M4433" s="5">
        <f>IF(K4433=0,"",(L4433/K4433-1))</f>
        <v>1.4920662526646433</v>
      </c>
    </row>
    <row r="4434" spans="1:13" x14ac:dyDescent="0.25">
      <c r="A4434" s="1" t="s">
        <v>207</v>
      </c>
      <c r="B4434" s="1" t="s">
        <v>16</v>
      </c>
      <c r="C4434" s="6">
        <v>305.09834000000001</v>
      </c>
      <c r="D4434" s="6">
        <v>832.12262999999996</v>
      </c>
      <c r="E4434" s="5">
        <f>IF(C4434=0,"",(D4434/C4434-1))</f>
        <v>1.7273915354636147</v>
      </c>
      <c r="F4434" s="6">
        <v>9840.6986400000005</v>
      </c>
      <c r="G4434" s="6">
        <v>16214.173479999999</v>
      </c>
      <c r="H4434" s="5">
        <f>IF(F4434=0,"",(G4434/F4434-1))</f>
        <v>0.64766487351755742</v>
      </c>
      <c r="I4434" s="6">
        <v>9021.4332300000005</v>
      </c>
      <c r="J4434" s="5">
        <f>IF(I4434=0,"",(G4434/I4434-1))</f>
        <v>0.79729462787366856</v>
      </c>
      <c r="K4434" s="6">
        <v>26010.97349</v>
      </c>
      <c r="L4434" s="6">
        <v>37598.08539</v>
      </c>
      <c r="M4434" s="5">
        <f>IF(K4434=0,"",(L4434/K4434-1))</f>
        <v>0.44547013607371144</v>
      </c>
    </row>
    <row r="4435" spans="1:13" x14ac:dyDescent="0.25">
      <c r="A4435" s="1" t="s">
        <v>207</v>
      </c>
      <c r="B4435" s="1" t="s">
        <v>56</v>
      </c>
      <c r="C4435" s="6">
        <v>0</v>
      </c>
      <c r="D4435" s="6">
        <v>0</v>
      </c>
      <c r="E4435" s="5" t="str">
        <f>IF(C4435=0,"",(D4435/C4435-1))</f>
        <v/>
      </c>
      <c r="F4435" s="6">
        <v>0</v>
      </c>
      <c r="G4435" s="6">
        <v>0</v>
      </c>
      <c r="H4435" s="5" t="str">
        <f>IF(F4435=0,"",(G4435/F4435-1))</f>
        <v/>
      </c>
      <c r="I4435" s="6">
        <v>0</v>
      </c>
      <c r="J4435" s="5" t="str">
        <f>IF(I4435=0,"",(G4435/I4435-1))</f>
        <v/>
      </c>
      <c r="K4435" s="6">
        <v>257.74833000000001</v>
      </c>
      <c r="L4435" s="6">
        <v>838.76531999999997</v>
      </c>
      <c r="M4435" s="5">
        <f>IF(K4435=0,"",(L4435/K4435-1))</f>
        <v>2.2542027333406969</v>
      </c>
    </row>
    <row r="4436" spans="1:13" x14ac:dyDescent="0.25">
      <c r="A4436" s="1" t="s">
        <v>207</v>
      </c>
      <c r="B4436" s="1" t="s">
        <v>55</v>
      </c>
      <c r="C4436" s="6">
        <v>0</v>
      </c>
      <c r="D4436" s="6">
        <v>0</v>
      </c>
      <c r="E4436" s="5" t="str">
        <f>IF(C4436=0,"",(D4436/C4436-1))</f>
        <v/>
      </c>
      <c r="F4436" s="6">
        <v>21.11178</v>
      </c>
      <c r="G4436" s="6">
        <v>0</v>
      </c>
      <c r="H4436" s="5">
        <f>IF(F4436=0,"",(G4436/F4436-1))</f>
        <v>-1</v>
      </c>
      <c r="I4436" s="6">
        <v>0</v>
      </c>
      <c r="J4436" s="5" t="str">
        <f>IF(I4436=0,"",(G4436/I4436-1))</f>
        <v/>
      </c>
      <c r="K4436" s="6">
        <v>72.666079999999994</v>
      </c>
      <c r="L4436" s="6">
        <v>36.607950000000002</v>
      </c>
      <c r="M4436" s="5">
        <f>IF(K4436=0,"",(L4436/K4436-1))</f>
        <v>-0.49621680431915405</v>
      </c>
    </row>
    <row r="4437" spans="1:13" x14ac:dyDescent="0.25">
      <c r="A4437" s="1" t="s">
        <v>207</v>
      </c>
      <c r="B4437" s="1" t="s">
        <v>15</v>
      </c>
      <c r="C4437" s="6">
        <v>8.8710000000000004</v>
      </c>
      <c r="D4437" s="6">
        <v>0</v>
      </c>
      <c r="E4437" s="5">
        <f>IF(C4437=0,"",(D4437/C4437-1))</f>
        <v>-1</v>
      </c>
      <c r="F4437" s="6">
        <v>995.13040000000001</v>
      </c>
      <c r="G4437" s="6">
        <v>2626.2745199999999</v>
      </c>
      <c r="H4437" s="5">
        <f>IF(F4437=0,"",(G4437/F4437-1))</f>
        <v>1.6391260080085988</v>
      </c>
      <c r="I4437" s="6">
        <v>3447.4372899999998</v>
      </c>
      <c r="J4437" s="5">
        <f>IF(I4437=0,"",(G4437/I4437-1))</f>
        <v>-0.23819512899682072</v>
      </c>
      <c r="K4437" s="6">
        <v>4188.1745199999996</v>
      </c>
      <c r="L4437" s="6">
        <v>8232.7387600000002</v>
      </c>
      <c r="M4437" s="5">
        <f>IF(K4437=0,"",(L4437/K4437-1))</f>
        <v>0.96571053108837512</v>
      </c>
    </row>
    <row r="4438" spans="1:13" x14ac:dyDescent="0.25">
      <c r="A4438" s="1" t="s">
        <v>207</v>
      </c>
      <c r="B4438" s="1" t="s">
        <v>14</v>
      </c>
      <c r="C4438" s="6">
        <v>0</v>
      </c>
      <c r="D4438" s="6">
        <v>6.3991199999999999</v>
      </c>
      <c r="E4438" s="5" t="str">
        <f>IF(C4438=0,"",(D4438/C4438-1))</f>
        <v/>
      </c>
      <c r="F4438" s="6">
        <v>74.999480000000005</v>
      </c>
      <c r="G4438" s="6">
        <v>178.20430999999999</v>
      </c>
      <c r="H4438" s="5">
        <f>IF(F4438=0,"",(G4438/F4438-1))</f>
        <v>1.3760739407793223</v>
      </c>
      <c r="I4438" s="6">
        <v>0</v>
      </c>
      <c r="J4438" s="5" t="str">
        <f>IF(I4438=0,"",(G4438/I4438-1))</f>
        <v/>
      </c>
      <c r="K4438" s="6">
        <v>118.01754</v>
      </c>
      <c r="L4438" s="6">
        <v>183.74200999999999</v>
      </c>
      <c r="M4438" s="5">
        <f>IF(K4438=0,"",(L4438/K4438-1))</f>
        <v>0.55690425338470884</v>
      </c>
    </row>
    <row r="4439" spans="1:13" x14ac:dyDescent="0.25">
      <c r="A4439" s="1" t="s">
        <v>207</v>
      </c>
      <c r="B4439" s="1" t="s">
        <v>13</v>
      </c>
      <c r="C4439" s="6">
        <v>0</v>
      </c>
      <c r="D4439" s="6">
        <v>0</v>
      </c>
      <c r="E4439" s="5" t="str">
        <f>IF(C4439=0,"",(D4439/C4439-1))</f>
        <v/>
      </c>
      <c r="F4439" s="6">
        <v>68.392579999999995</v>
      </c>
      <c r="G4439" s="6">
        <v>0</v>
      </c>
      <c r="H4439" s="5">
        <f>IF(F4439=0,"",(G4439/F4439-1))</f>
        <v>-1</v>
      </c>
      <c r="I4439" s="6">
        <v>217.53145000000001</v>
      </c>
      <c r="J4439" s="5">
        <f>IF(I4439=0,"",(G4439/I4439-1))</f>
        <v>-1</v>
      </c>
      <c r="K4439" s="6">
        <v>93.410619999999994</v>
      </c>
      <c r="L4439" s="6">
        <v>356.09408000000002</v>
      </c>
      <c r="M4439" s="5">
        <f>IF(K4439=0,"",(L4439/K4439-1))</f>
        <v>2.8121369925603754</v>
      </c>
    </row>
    <row r="4440" spans="1:13" x14ac:dyDescent="0.25">
      <c r="A4440" s="1" t="s">
        <v>207</v>
      </c>
      <c r="B4440" s="1" t="s">
        <v>32</v>
      </c>
      <c r="C4440" s="6">
        <v>0</v>
      </c>
      <c r="D4440" s="6">
        <v>0</v>
      </c>
      <c r="E4440" s="5" t="str">
        <f>IF(C4440=0,"",(D4440/C4440-1))</f>
        <v/>
      </c>
      <c r="F4440" s="6">
        <v>10.626189999999999</v>
      </c>
      <c r="G4440" s="6">
        <v>44.438780000000001</v>
      </c>
      <c r="H4440" s="5">
        <f>IF(F4440=0,"",(G4440/F4440-1))</f>
        <v>3.1820050272016598</v>
      </c>
      <c r="I4440" s="6">
        <v>99.837239999999994</v>
      </c>
      <c r="J4440" s="5">
        <f>IF(I4440=0,"",(G4440/I4440-1))</f>
        <v>-0.55488773527793833</v>
      </c>
      <c r="K4440" s="6">
        <v>35.703670000000002</v>
      </c>
      <c r="L4440" s="6">
        <v>156.15185</v>
      </c>
      <c r="M4440" s="5">
        <f>IF(K4440=0,"",(L4440/K4440-1))</f>
        <v>3.3735517945354072</v>
      </c>
    </row>
    <row r="4441" spans="1:13" x14ac:dyDescent="0.25">
      <c r="A4441" s="1" t="s">
        <v>207</v>
      </c>
      <c r="B4441" s="1" t="s">
        <v>12</v>
      </c>
      <c r="C4441" s="6">
        <v>78.961920000000006</v>
      </c>
      <c r="D4441" s="6">
        <v>145.69305</v>
      </c>
      <c r="E4441" s="5">
        <f>IF(C4441=0,"",(D4441/C4441-1))</f>
        <v>0.84510521020765439</v>
      </c>
      <c r="F4441" s="6">
        <v>2358.8072299999999</v>
      </c>
      <c r="G4441" s="6">
        <v>4077.9052999999999</v>
      </c>
      <c r="H4441" s="5">
        <f>IF(F4441=0,"",(G4441/F4441-1))</f>
        <v>0.72879972900540935</v>
      </c>
      <c r="I4441" s="6">
        <v>26120.748579999999</v>
      </c>
      <c r="J4441" s="5">
        <f>IF(I4441=0,"",(G4441/I4441-1))</f>
        <v>-0.84388252551374621</v>
      </c>
      <c r="K4441" s="6">
        <v>6149.9471800000001</v>
      </c>
      <c r="L4441" s="6">
        <v>33130.799010000002</v>
      </c>
      <c r="M4441" s="5">
        <f>IF(K4441=0,"",(L4441/K4441-1))</f>
        <v>4.387168058571846</v>
      </c>
    </row>
    <row r="4442" spans="1:13" x14ac:dyDescent="0.25">
      <c r="A4442" s="1" t="s">
        <v>207</v>
      </c>
      <c r="B4442" s="1" t="s">
        <v>11</v>
      </c>
      <c r="C4442" s="6">
        <v>421.08188000000001</v>
      </c>
      <c r="D4442" s="6">
        <v>59.395690000000002</v>
      </c>
      <c r="E4442" s="5">
        <f>IF(C4442=0,"",(D4442/C4442-1))</f>
        <v>-0.85894503463316918</v>
      </c>
      <c r="F4442" s="6">
        <v>2244.0321199999998</v>
      </c>
      <c r="G4442" s="6">
        <v>2212.3340499999999</v>
      </c>
      <c r="H4442" s="5">
        <f>IF(F4442=0,"",(G4442/F4442-1))</f>
        <v>-1.4125497455000691E-2</v>
      </c>
      <c r="I4442" s="6">
        <v>3172.8845700000002</v>
      </c>
      <c r="J4442" s="5">
        <f>IF(I4442=0,"",(G4442/I4442-1))</f>
        <v>-0.30273730380301866</v>
      </c>
      <c r="K4442" s="6">
        <v>4504.9150200000004</v>
      </c>
      <c r="L4442" s="6">
        <v>6028.3160799999996</v>
      </c>
      <c r="M4442" s="5">
        <f>IF(K4442=0,"",(L4442/K4442-1))</f>
        <v>0.33816421691346332</v>
      </c>
    </row>
    <row r="4443" spans="1:13" x14ac:dyDescent="0.25">
      <c r="A4443" s="1" t="s">
        <v>207</v>
      </c>
      <c r="B4443" s="1" t="s">
        <v>10</v>
      </c>
      <c r="C4443" s="6">
        <v>0</v>
      </c>
      <c r="D4443" s="6">
        <v>0</v>
      </c>
      <c r="E4443" s="5" t="str">
        <f>IF(C4443=0,"",(D4443/C4443-1))</f>
        <v/>
      </c>
      <c r="F4443" s="6">
        <v>30.539459999999998</v>
      </c>
      <c r="G4443" s="6">
        <v>280.85172</v>
      </c>
      <c r="H4443" s="5">
        <f>IF(F4443=0,"",(G4443/F4443-1))</f>
        <v>8.1963551418394438</v>
      </c>
      <c r="I4443" s="6">
        <v>207.53367</v>
      </c>
      <c r="J4443" s="5">
        <f>IF(I4443=0,"",(G4443/I4443-1))</f>
        <v>0.35328267456552953</v>
      </c>
      <c r="K4443" s="6">
        <v>292.09372999999999</v>
      </c>
      <c r="L4443" s="6">
        <v>665.83915999999999</v>
      </c>
      <c r="M4443" s="5">
        <f>IF(K4443=0,"",(L4443/K4443-1))</f>
        <v>1.2795393793629191</v>
      </c>
    </row>
    <row r="4444" spans="1:13" x14ac:dyDescent="0.25">
      <c r="A4444" s="1" t="s">
        <v>207</v>
      </c>
      <c r="B4444" s="1" t="s">
        <v>52</v>
      </c>
      <c r="C4444" s="6">
        <v>0</v>
      </c>
      <c r="D4444" s="6">
        <v>95.294380000000004</v>
      </c>
      <c r="E4444" s="5" t="str">
        <f>IF(C4444=0,"",(D4444/C4444-1))</f>
        <v/>
      </c>
      <c r="F4444" s="6">
        <v>1166.63068</v>
      </c>
      <c r="G4444" s="6">
        <v>480.40397999999999</v>
      </c>
      <c r="H4444" s="5">
        <f>IF(F4444=0,"",(G4444/F4444-1))</f>
        <v>-0.58821245811913681</v>
      </c>
      <c r="I4444" s="6">
        <v>671.67124999999999</v>
      </c>
      <c r="J4444" s="5">
        <f>IF(I4444=0,"",(G4444/I4444-1))</f>
        <v>-0.28476322307974322</v>
      </c>
      <c r="K4444" s="6">
        <v>2417.4971099999998</v>
      </c>
      <c r="L4444" s="6">
        <v>1668.23523</v>
      </c>
      <c r="M4444" s="5">
        <f>IF(K4444=0,"",(L4444/K4444-1))</f>
        <v>-0.30993289584532324</v>
      </c>
    </row>
    <row r="4445" spans="1:13" x14ac:dyDescent="0.25">
      <c r="A4445" s="1" t="s">
        <v>207</v>
      </c>
      <c r="B4445" s="1" t="s">
        <v>9</v>
      </c>
      <c r="C4445" s="6">
        <v>0</v>
      </c>
      <c r="D4445" s="6">
        <v>64</v>
      </c>
      <c r="E4445" s="5" t="str">
        <f>IF(C4445=0,"",(D4445/C4445-1))</f>
        <v/>
      </c>
      <c r="F4445" s="6">
        <v>817.63313000000005</v>
      </c>
      <c r="G4445" s="6">
        <v>1330.76405</v>
      </c>
      <c r="H4445" s="5">
        <f>IF(F4445=0,"",(G4445/F4445-1))</f>
        <v>0.62758088092638808</v>
      </c>
      <c r="I4445" s="6">
        <v>1619.2634700000001</v>
      </c>
      <c r="J4445" s="5">
        <f>IF(I4445=0,"",(G4445/I4445-1))</f>
        <v>-0.17816706505458313</v>
      </c>
      <c r="K4445" s="6">
        <v>2271.45327</v>
      </c>
      <c r="L4445" s="6">
        <v>4129.3911399999997</v>
      </c>
      <c r="M4445" s="5">
        <f>IF(K4445=0,"",(L4445/K4445-1))</f>
        <v>0.81795117449191457</v>
      </c>
    </row>
    <row r="4446" spans="1:13" x14ac:dyDescent="0.25">
      <c r="A4446" s="1" t="s">
        <v>207</v>
      </c>
      <c r="B4446" s="1" t="s">
        <v>51</v>
      </c>
      <c r="C4446" s="6">
        <v>0</v>
      </c>
      <c r="D4446" s="6">
        <v>0</v>
      </c>
      <c r="E4446" s="5" t="str">
        <f>IF(C4446=0,"",(D4446/C4446-1))</f>
        <v/>
      </c>
      <c r="F4446" s="6">
        <v>1.575</v>
      </c>
      <c r="G4446" s="6">
        <v>0</v>
      </c>
      <c r="H4446" s="5">
        <f>IF(F4446=0,"",(G4446/F4446-1))</f>
        <v>-1</v>
      </c>
      <c r="I4446" s="6">
        <v>17.489999999999998</v>
      </c>
      <c r="J4446" s="5">
        <f>IF(I4446=0,"",(G4446/I4446-1))</f>
        <v>-1</v>
      </c>
      <c r="K4446" s="6">
        <v>1.575</v>
      </c>
      <c r="L4446" s="6">
        <v>17.489999999999998</v>
      </c>
      <c r="M4446" s="5">
        <f>IF(K4446=0,"",(L4446/K4446-1))</f>
        <v>10.104761904761904</v>
      </c>
    </row>
    <row r="4447" spans="1:13" x14ac:dyDescent="0.25">
      <c r="A4447" s="1" t="s">
        <v>207</v>
      </c>
      <c r="B4447" s="1" t="s">
        <v>8</v>
      </c>
      <c r="C4447" s="6">
        <v>17.58352</v>
      </c>
      <c r="D4447" s="6">
        <v>14.08714</v>
      </c>
      <c r="E4447" s="5">
        <f>IF(C4447=0,"",(D4447/C4447-1))</f>
        <v>-0.19884414497211023</v>
      </c>
      <c r="F4447" s="6">
        <v>1391.10277</v>
      </c>
      <c r="G4447" s="6">
        <v>6708.4106899999997</v>
      </c>
      <c r="H4447" s="5">
        <f>IF(F4447=0,"",(G4447/F4447-1))</f>
        <v>3.8223688678299448</v>
      </c>
      <c r="I4447" s="6">
        <v>2889.1263600000002</v>
      </c>
      <c r="J4447" s="5">
        <f>IF(I4447=0,"",(G4447/I4447-1))</f>
        <v>1.3219512939544806</v>
      </c>
      <c r="K4447" s="6">
        <v>5861.5830400000004</v>
      </c>
      <c r="L4447" s="6">
        <v>12128.0149</v>
      </c>
      <c r="M4447" s="5">
        <f>IF(K4447=0,"",(L4447/K4447-1))</f>
        <v>1.0690681710447967</v>
      </c>
    </row>
    <row r="4448" spans="1:13" x14ac:dyDescent="0.25">
      <c r="A4448" s="1" t="s">
        <v>207</v>
      </c>
      <c r="B4448" s="1" t="s">
        <v>50</v>
      </c>
      <c r="C4448" s="6">
        <v>55.551250000000003</v>
      </c>
      <c r="D4448" s="6">
        <v>184.39930000000001</v>
      </c>
      <c r="E4448" s="5">
        <f>IF(C4448=0,"",(D4448/C4448-1))</f>
        <v>2.3194446569609144</v>
      </c>
      <c r="F4448" s="6">
        <v>529.82091000000003</v>
      </c>
      <c r="G4448" s="6">
        <v>1057.3213800000001</v>
      </c>
      <c r="H4448" s="5">
        <f>IF(F4448=0,"",(G4448/F4448-1))</f>
        <v>0.99562033140594619</v>
      </c>
      <c r="I4448" s="6">
        <v>898.74683000000005</v>
      </c>
      <c r="J4448" s="5">
        <f>IF(I4448=0,"",(G4448/I4448-1))</f>
        <v>0.17643962093307186</v>
      </c>
      <c r="K4448" s="6">
        <v>1313.3846699999999</v>
      </c>
      <c r="L4448" s="6">
        <v>2798.2034899999999</v>
      </c>
      <c r="M4448" s="5">
        <f>IF(K4448=0,"",(L4448/K4448-1))</f>
        <v>1.1305285145440291</v>
      </c>
    </row>
    <row r="4449" spans="1:13" x14ac:dyDescent="0.25">
      <c r="A4449" s="1" t="s">
        <v>207</v>
      </c>
      <c r="B4449" s="1" t="s">
        <v>49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0</v>
      </c>
      <c r="H4449" s="5" t="str">
        <f>IF(F4449=0,"",(G4449/F4449-1))</f>
        <v/>
      </c>
      <c r="I4449" s="6">
        <v>0</v>
      </c>
      <c r="J4449" s="5" t="str">
        <f>IF(I4449=0,"",(G4449/I4449-1))</f>
        <v/>
      </c>
      <c r="K4449" s="6">
        <v>10.71062</v>
      </c>
      <c r="L4449" s="6">
        <v>0</v>
      </c>
      <c r="M4449" s="5">
        <f>IF(K4449=0,"",(L4449/K4449-1))</f>
        <v>-1</v>
      </c>
    </row>
    <row r="4450" spans="1:13" x14ac:dyDescent="0.25">
      <c r="A4450" s="1" t="s">
        <v>207</v>
      </c>
      <c r="B4450" s="1" t="s">
        <v>48</v>
      </c>
      <c r="C4450" s="6">
        <v>0</v>
      </c>
      <c r="D4450" s="6">
        <v>0</v>
      </c>
      <c r="E4450" s="5" t="str">
        <f>IF(C4450=0,"",(D4450/C4450-1))</f>
        <v/>
      </c>
      <c r="F4450" s="6">
        <v>15</v>
      </c>
      <c r="G4450" s="6">
        <v>29.103999999999999</v>
      </c>
      <c r="H4450" s="5">
        <f>IF(F4450=0,"",(G4450/F4450-1))</f>
        <v>0.94026666666666658</v>
      </c>
      <c r="I4450" s="6">
        <v>24</v>
      </c>
      <c r="J4450" s="5">
        <f>IF(I4450=0,"",(G4450/I4450-1))</f>
        <v>0.21266666666666656</v>
      </c>
      <c r="K4450" s="6">
        <v>184.011</v>
      </c>
      <c r="L4450" s="6">
        <v>63.207999999999998</v>
      </c>
      <c r="M4450" s="5">
        <f>IF(K4450=0,"",(L4450/K4450-1))</f>
        <v>-0.65649879626761443</v>
      </c>
    </row>
    <row r="4451" spans="1:13" x14ac:dyDescent="0.25">
      <c r="A4451" s="1" t="s">
        <v>207</v>
      </c>
      <c r="B4451" s="1" t="s">
        <v>31</v>
      </c>
      <c r="C4451" s="6">
        <v>0</v>
      </c>
      <c r="D4451" s="6">
        <v>0</v>
      </c>
      <c r="E4451" s="5" t="str">
        <f>IF(C4451=0,"",(D4451/C4451-1))</f>
        <v/>
      </c>
      <c r="F4451" s="6">
        <v>484.72</v>
      </c>
      <c r="G4451" s="6">
        <v>480.22</v>
      </c>
      <c r="H4451" s="5">
        <f>IF(F4451=0,"",(G4451/F4451-1))</f>
        <v>-9.2837101831985125E-3</v>
      </c>
      <c r="I4451" s="6">
        <v>127.9</v>
      </c>
      <c r="J4451" s="5">
        <f>IF(I4451=0,"",(G4451/I4451-1))</f>
        <v>2.7546520719311962</v>
      </c>
      <c r="K4451" s="6">
        <v>1043.31888</v>
      </c>
      <c r="L4451" s="6">
        <v>1409.0743500000001</v>
      </c>
      <c r="M4451" s="5">
        <f>IF(K4451=0,"",(L4451/K4451-1))</f>
        <v>0.35056920469032438</v>
      </c>
    </row>
    <row r="4452" spans="1:13" x14ac:dyDescent="0.25">
      <c r="A4452" s="1" t="s">
        <v>207</v>
      </c>
      <c r="B4452" s="1" t="s">
        <v>7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0</v>
      </c>
      <c r="H4452" s="5" t="str">
        <f>IF(F4452=0,"",(G4452/F4452-1))</f>
        <v/>
      </c>
      <c r="I4452" s="6">
        <v>39.697879999999998</v>
      </c>
      <c r="J4452" s="5">
        <f>IF(I4452=0,"",(G4452/I4452-1))</f>
        <v>-1</v>
      </c>
      <c r="K4452" s="6">
        <v>0</v>
      </c>
      <c r="L4452" s="6">
        <v>68.647880000000001</v>
      </c>
      <c r="M4452" s="5" t="str">
        <f>IF(K4452=0,"",(L4452/K4452-1))</f>
        <v/>
      </c>
    </row>
    <row r="4453" spans="1:13" x14ac:dyDescent="0.25">
      <c r="A4453" s="1" t="s">
        <v>207</v>
      </c>
      <c r="B4453" s="1" t="s">
        <v>30</v>
      </c>
      <c r="C4453" s="6">
        <v>0</v>
      </c>
      <c r="D4453" s="6">
        <v>0</v>
      </c>
      <c r="E4453" s="5" t="str">
        <f>IF(C4453=0,"",(D4453/C4453-1))</f>
        <v/>
      </c>
      <c r="F4453" s="6">
        <v>0</v>
      </c>
      <c r="G4453" s="6">
        <v>0</v>
      </c>
      <c r="H4453" s="5" t="str">
        <f>IF(F4453=0,"",(G4453/F4453-1))</f>
        <v/>
      </c>
      <c r="I4453" s="6">
        <v>0</v>
      </c>
      <c r="J4453" s="5" t="str">
        <f>IF(I4453=0,"",(G4453/I4453-1))</f>
        <v/>
      </c>
      <c r="K4453" s="6">
        <v>0</v>
      </c>
      <c r="L4453" s="6">
        <v>20.683129999999998</v>
      </c>
      <c r="M4453" s="5" t="str">
        <f>IF(K4453=0,"",(L4453/K4453-1))</f>
        <v/>
      </c>
    </row>
    <row r="4454" spans="1:13" x14ac:dyDescent="0.25">
      <c r="A4454" s="1" t="s">
        <v>207</v>
      </c>
      <c r="B4454" s="1" t="s">
        <v>6</v>
      </c>
      <c r="C4454" s="6">
        <v>0</v>
      </c>
      <c r="D4454" s="6">
        <v>0</v>
      </c>
      <c r="E4454" s="5" t="str">
        <f>IF(C4454=0,"",(D4454/C4454-1))</f>
        <v/>
      </c>
      <c r="F4454" s="6">
        <v>205.44422</v>
      </c>
      <c r="G4454" s="6">
        <v>365.32315</v>
      </c>
      <c r="H4454" s="5">
        <f>IF(F4454=0,"",(G4454/F4454-1))</f>
        <v>0.77821089344835293</v>
      </c>
      <c r="I4454" s="6">
        <v>412.13216999999997</v>
      </c>
      <c r="J4454" s="5">
        <f>IF(I4454=0,"",(G4454/I4454-1))</f>
        <v>-0.11357769038024856</v>
      </c>
      <c r="K4454" s="6">
        <v>481.71924000000001</v>
      </c>
      <c r="L4454" s="6">
        <v>1443.8265200000001</v>
      </c>
      <c r="M4454" s="5">
        <f>IF(K4454=0,"",(L4454/K4454-1))</f>
        <v>1.9972365646014056</v>
      </c>
    </row>
    <row r="4455" spans="1:13" x14ac:dyDescent="0.25">
      <c r="A4455" s="1" t="s">
        <v>207</v>
      </c>
      <c r="B4455" s="1" t="s">
        <v>5</v>
      </c>
      <c r="C4455" s="6">
        <v>0</v>
      </c>
      <c r="D4455" s="6">
        <v>0</v>
      </c>
      <c r="E4455" s="5" t="str">
        <f>IF(C4455=0,"",(D4455/C4455-1))</f>
        <v/>
      </c>
      <c r="F4455" s="6">
        <v>70.484690000000001</v>
      </c>
      <c r="G4455" s="6">
        <v>231.92133999999999</v>
      </c>
      <c r="H4455" s="5">
        <f>IF(F4455=0,"",(G4455/F4455-1))</f>
        <v>2.2903789461229094</v>
      </c>
      <c r="I4455" s="6">
        <v>126.44507</v>
      </c>
      <c r="J4455" s="5">
        <f>IF(I4455=0,"",(G4455/I4455-1))</f>
        <v>0.83416672551962678</v>
      </c>
      <c r="K4455" s="6">
        <v>158.04601</v>
      </c>
      <c r="L4455" s="6">
        <v>446.08469000000002</v>
      </c>
      <c r="M4455" s="5">
        <f>IF(K4455=0,"",(L4455/K4455-1))</f>
        <v>1.8224989039584107</v>
      </c>
    </row>
    <row r="4456" spans="1:13" x14ac:dyDescent="0.25">
      <c r="A4456" s="1" t="s">
        <v>207</v>
      </c>
      <c r="B4456" s="1" t="s">
        <v>47</v>
      </c>
      <c r="C4456" s="6">
        <v>0</v>
      </c>
      <c r="D4456" s="6">
        <v>0</v>
      </c>
      <c r="E4456" s="5" t="str">
        <f>IF(C4456=0,"",(D4456/C4456-1))</f>
        <v/>
      </c>
      <c r="F4456" s="6">
        <v>6.35</v>
      </c>
      <c r="G4456" s="6">
        <v>0</v>
      </c>
      <c r="H4456" s="5">
        <f>IF(F4456=0,"",(G4456/F4456-1))</f>
        <v>-1</v>
      </c>
      <c r="I4456" s="6">
        <v>99.857550000000003</v>
      </c>
      <c r="J4456" s="5">
        <f>IF(I4456=0,"",(G4456/I4456-1))</f>
        <v>-1</v>
      </c>
      <c r="K4456" s="6">
        <v>6.35</v>
      </c>
      <c r="L4456" s="6">
        <v>99.857550000000003</v>
      </c>
      <c r="M4456" s="5">
        <f>IF(K4456=0,"",(L4456/K4456-1))</f>
        <v>14.725598425196852</v>
      </c>
    </row>
    <row r="4457" spans="1:13" x14ac:dyDescent="0.25">
      <c r="A4457" s="1" t="s">
        <v>207</v>
      </c>
      <c r="B4457" s="1" t="s">
        <v>3</v>
      </c>
      <c r="C4457" s="6">
        <v>0</v>
      </c>
      <c r="D4457" s="6">
        <v>0</v>
      </c>
      <c r="E4457" s="5" t="str">
        <f>IF(C4457=0,"",(D4457/C4457-1))</f>
        <v/>
      </c>
      <c r="F4457" s="6">
        <v>0</v>
      </c>
      <c r="G4457" s="6">
        <v>106.22172999999999</v>
      </c>
      <c r="H4457" s="5" t="str">
        <f>IF(F4457=0,"",(G4457/F4457-1))</f>
        <v/>
      </c>
      <c r="I4457" s="6">
        <v>0</v>
      </c>
      <c r="J4457" s="5" t="str">
        <f>IF(I4457=0,"",(G4457/I4457-1))</f>
        <v/>
      </c>
      <c r="K4457" s="6">
        <v>6.1201999999999996</v>
      </c>
      <c r="L4457" s="6">
        <v>117.54337</v>
      </c>
      <c r="M4457" s="5">
        <f>IF(K4457=0,"",(L4457/K4457-1))</f>
        <v>18.205805365837719</v>
      </c>
    </row>
    <row r="4458" spans="1:13" x14ac:dyDescent="0.25">
      <c r="A4458" s="1" t="s">
        <v>207</v>
      </c>
      <c r="B4458" s="1" t="s">
        <v>2</v>
      </c>
      <c r="C4458" s="6">
        <v>0</v>
      </c>
      <c r="D4458" s="6">
        <v>0</v>
      </c>
      <c r="E4458" s="5" t="str">
        <f>IF(C4458=0,"",(D4458/C4458-1))</f>
        <v/>
      </c>
      <c r="F4458" s="6">
        <v>131.1686</v>
      </c>
      <c r="G4458" s="6">
        <v>281.06004000000001</v>
      </c>
      <c r="H4458" s="5">
        <f>IF(F4458=0,"",(G4458/F4458-1))</f>
        <v>1.1427387347276712</v>
      </c>
      <c r="I4458" s="6">
        <v>55.086709999999997</v>
      </c>
      <c r="J4458" s="5">
        <f>IF(I4458=0,"",(G4458/I4458-1))</f>
        <v>4.102138791733978</v>
      </c>
      <c r="K4458" s="6">
        <v>617.01346999999998</v>
      </c>
      <c r="L4458" s="6">
        <v>627.87243999999998</v>
      </c>
      <c r="M4458" s="5">
        <f>IF(K4458=0,"",(L4458/K4458-1))</f>
        <v>1.7599243011663823E-2</v>
      </c>
    </row>
    <row r="4459" spans="1:13" x14ac:dyDescent="0.25">
      <c r="A4459" s="1" t="s">
        <v>207</v>
      </c>
      <c r="B4459" s="1" t="s">
        <v>46</v>
      </c>
      <c r="C4459" s="6">
        <v>0</v>
      </c>
      <c r="D4459" s="6">
        <v>0</v>
      </c>
      <c r="E4459" s="5" t="str">
        <f>IF(C4459=0,"",(D4459/C4459-1))</f>
        <v/>
      </c>
      <c r="F4459" s="6">
        <v>0</v>
      </c>
      <c r="G4459" s="6">
        <v>0</v>
      </c>
      <c r="H4459" s="5" t="str">
        <f>IF(F4459=0,"",(G4459/F4459-1))</f>
        <v/>
      </c>
      <c r="I4459" s="6">
        <v>5.7527999999999997</v>
      </c>
      <c r="J4459" s="5">
        <f>IF(I4459=0,"",(G4459/I4459-1))</f>
        <v>-1</v>
      </c>
      <c r="K4459" s="6">
        <v>7.9859999999999998</v>
      </c>
      <c r="L4459" s="6">
        <v>139.76636999999999</v>
      </c>
      <c r="M4459" s="5">
        <f>IF(K4459=0,"",(L4459/K4459-1))</f>
        <v>16.501423741547708</v>
      </c>
    </row>
    <row r="4460" spans="1:13" x14ac:dyDescent="0.25">
      <c r="A4460" s="1" t="s">
        <v>207</v>
      </c>
      <c r="B4460" s="1" t="s">
        <v>29</v>
      </c>
      <c r="C4460" s="6">
        <v>0</v>
      </c>
      <c r="D4460" s="6">
        <v>209.48661000000001</v>
      </c>
      <c r="E4460" s="5" t="str">
        <f>IF(C4460=0,"",(D4460/C4460-1))</f>
        <v/>
      </c>
      <c r="F4460" s="6">
        <v>344.63119999999998</v>
      </c>
      <c r="G4460" s="6">
        <v>1563.95769</v>
      </c>
      <c r="H4460" s="5">
        <f>IF(F4460=0,"",(G4460/F4460-1))</f>
        <v>3.5380618179665682</v>
      </c>
      <c r="I4460" s="6">
        <v>1333.73128</v>
      </c>
      <c r="J4460" s="5">
        <f>IF(I4460=0,"",(G4460/I4460-1))</f>
        <v>0.17261828784580957</v>
      </c>
      <c r="K4460" s="6">
        <v>844.28745000000004</v>
      </c>
      <c r="L4460" s="6">
        <v>4169.5369600000004</v>
      </c>
      <c r="M4460" s="5">
        <f>IF(K4460=0,"",(L4460/K4460-1))</f>
        <v>3.9385277016731681</v>
      </c>
    </row>
    <row r="4461" spans="1:13" x14ac:dyDescent="0.25">
      <c r="A4461" s="1" t="s">
        <v>207</v>
      </c>
      <c r="B4461" s="1" t="s">
        <v>28</v>
      </c>
      <c r="C4461" s="6">
        <v>42.169249999999998</v>
      </c>
      <c r="D4461" s="6">
        <v>0</v>
      </c>
      <c r="E4461" s="5">
        <f>IF(C4461=0,"",(D4461/C4461-1))</f>
        <v>-1</v>
      </c>
      <c r="F4461" s="6">
        <v>163.89081999999999</v>
      </c>
      <c r="G4461" s="6">
        <v>405.54404</v>
      </c>
      <c r="H4461" s="5">
        <f>IF(F4461=0,"",(G4461/F4461-1))</f>
        <v>1.4744768498931178</v>
      </c>
      <c r="I4461" s="6">
        <v>763.78053999999997</v>
      </c>
      <c r="J4461" s="5">
        <f>IF(I4461=0,"",(G4461/I4461-1))</f>
        <v>-0.46903067208284721</v>
      </c>
      <c r="K4461" s="6">
        <v>705.88089000000002</v>
      </c>
      <c r="L4461" s="6">
        <v>2281.09202</v>
      </c>
      <c r="M4461" s="5">
        <f>IF(K4461=0,"",(L4461/K4461-1))</f>
        <v>2.2315537257284297</v>
      </c>
    </row>
    <row r="4462" spans="1:13" x14ac:dyDescent="0.25">
      <c r="A4462" s="1" t="s">
        <v>207</v>
      </c>
      <c r="B4462" s="1" t="s">
        <v>27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0</v>
      </c>
      <c r="H4462" s="5" t="str">
        <f>IF(F4462=0,"",(G4462/F4462-1))</f>
        <v/>
      </c>
      <c r="I4462" s="6">
        <v>15.50989</v>
      </c>
      <c r="J4462" s="5">
        <f>IF(I4462=0,"",(G4462/I4462-1))</f>
        <v>-1</v>
      </c>
      <c r="K4462" s="6">
        <v>0</v>
      </c>
      <c r="L4462" s="6">
        <v>15.50989</v>
      </c>
      <c r="M4462" s="5" t="str">
        <f>IF(K4462=0,"",(L4462/K4462-1))</f>
        <v/>
      </c>
    </row>
    <row r="4463" spans="1:13" x14ac:dyDescent="0.25">
      <c r="A4463" s="1" t="s">
        <v>207</v>
      </c>
      <c r="B4463" s="1" t="s">
        <v>45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15.0261</v>
      </c>
      <c r="L4463" s="6">
        <v>0</v>
      </c>
      <c r="M4463" s="5">
        <f>IF(K4463=0,"",(L4463/K4463-1))</f>
        <v>-1</v>
      </c>
    </row>
    <row r="4464" spans="1:13" x14ac:dyDescent="0.25">
      <c r="A4464" s="1" t="s">
        <v>207</v>
      </c>
      <c r="B4464" s="1" t="s">
        <v>43</v>
      </c>
      <c r="C4464" s="6">
        <v>0</v>
      </c>
      <c r="D4464" s="6">
        <v>0</v>
      </c>
      <c r="E4464" s="5" t="str">
        <f>IF(C4464=0,"",(D4464/C4464-1))</f>
        <v/>
      </c>
      <c r="F4464" s="6">
        <v>695.24892999999997</v>
      </c>
      <c r="G4464" s="6">
        <v>11189.602639999999</v>
      </c>
      <c r="H4464" s="5">
        <f>IF(F4464=0,"",(G4464/F4464-1))</f>
        <v>15.094383115411627</v>
      </c>
      <c r="I4464" s="6">
        <v>262.64091999999999</v>
      </c>
      <c r="J4464" s="5">
        <f>IF(I4464=0,"",(G4464/I4464-1))</f>
        <v>41.604186126061393</v>
      </c>
      <c r="K4464" s="6">
        <v>2132.9440199999999</v>
      </c>
      <c r="L4464" s="6">
        <v>12624.921259999999</v>
      </c>
      <c r="M4464" s="5">
        <f>IF(K4464=0,"",(L4464/K4464-1))</f>
        <v>4.9190120048251433</v>
      </c>
    </row>
    <row r="4465" spans="1:13" s="2" customFormat="1" x14ac:dyDescent="0.25">
      <c r="A4465" s="2" t="s">
        <v>207</v>
      </c>
      <c r="B4465" s="2" t="s">
        <v>0</v>
      </c>
      <c r="C4465" s="4">
        <v>4851.2601699999996</v>
      </c>
      <c r="D4465" s="4">
        <v>5631.3480499999996</v>
      </c>
      <c r="E4465" s="3">
        <f>IF(C4465=0,"",(D4465/C4465-1))</f>
        <v>0.16080108109312152</v>
      </c>
      <c r="F4465" s="4">
        <v>78234.745639999994</v>
      </c>
      <c r="G4465" s="4">
        <v>219379.2611</v>
      </c>
      <c r="H4465" s="3">
        <f>IF(F4465=0,"",(G4465/F4465-1))</f>
        <v>1.8041154771497769</v>
      </c>
      <c r="I4465" s="4">
        <v>141486.15804000001</v>
      </c>
      <c r="J4465" s="3">
        <f>IF(I4465=0,"",(G4465/I4465-1))</f>
        <v>0.55053514873150045</v>
      </c>
      <c r="K4465" s="4">
        <v>215893.37503</v>
      </c>
      <c r="L4465" s="4">
        <v>480265.98979000002</v>
      </c>
      <c r="M4465" s="3">
        <f>IF(K4465=0,"",(L4465/K4465-1))</f>
        <v>1.2245517710919267</v>
      </c>
    </row>
    <row r="4466" spans="1:13" x14ac:dyDescent="0.25">
      <c r="A4466" s="1" t="s">
        <v>206</v>
      </c>
      <c r="B4466" s="1" t="s">
        <v>25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6">
        <v>101.22897</v>
      </c>
      <c r="H4466" s="5" t="str">
        <f>IF(F4466=0,"",(G4466/F4466-1))</f>
        <v/>
      </c>
      <c r="I4466" s="6">
        <v>48.942430000000002</v>
      </c>
      <c r="J4466" s="5">
        <f>IF(I4466=0,"",(G4466/I4466-1))</f>
        <v>1.0683274206041671</v>
      </c>
      <c r="K4466" s="6">
        <v>38.497419999999998</v>
      </c>
      <c r="L4466" s="6">
        <v>194.96745999999999</v>
      </c>
      <c r="M4466" s="5">
        <f>IF(K4466=0,"",(L4466/K4466-1))</f>
        <v>4.0644292526616068</v>
      </c>
    </row>
    <row r="4467" spans="1:13" x14ac:dyDescent="0.25">
      <c r="A4467" s="1" t="s">
        <v>206</v>
      </c>
      <c r="B4467" s="1" t="s">
        <v>71</v>
      </c>
      <c r="C4467" s="6">
        <v>0</v>
      </c>
      <c r="D4467" s="6">
        <v>0</v>
      </c>
      <c r="E4467" s="5" t="str">
        <f>IF(C4467=0,"",(D4467/C4467-1))</f>
        <v/>
      </c>
      <c r="F4467" s="6">
        <v>24.6508</v>
      </c>
      <c r="G4467" s="6">
        <v>64.250410000000002</v>
      </c>
      <c r="H4467" s="5">
        <f>IF(F4467=0,"",(G4467/F4467-1))</f>
        <v>1.60642291528064</v>
      </c>
      <c r="I4467" s="6">
        <v>19.167200000000001</v>
      </c>
      <c r="J4467" s="5">
        <f>IF(I4467=0,"",(G4467/I4467-1))</f>
        <v>2.3521020284652949</v>
      </c>
      <c r="K4467" s="6">
        <v>48.169179999999997</v>
      </c>
      <c r="L4467" s="6">
        <v>83.417609999999996</v>
      </c>
      <c r="M4467" s="5">
        <f>IF(K4467=0,"",(L4467/K4467-1))</f>
        <v>0.7317631315293307</v>
      </c>
    </row>
    <row r="4468" spans="1:13" x14ac:dyDescent="0.25">
      <c r="A4468" s="1" t="s">
        <v>206</v>
      </c>
      <c r="B4468" s="1" t="s">
        <v>41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0</v>
      </c>
      <c r="H4468" s="5" t="str">
        <f>IF(F4468=0,"",(G4468/F4468-1))</f>
        <v/>
      </c>
      <c r="I4468" s="6">
        <v>0</v>
      </c>
      <c r="J4468" s="5" t="str">
        <f>IF(I4468=0,"",(G4468/I4468-1))</f>
        <v/>
      </c>
      <c r="K4468" s="6">
        <v>0</v>
      </c>
      <c r="L4468" s="6">
        <v>0</v>
      </c>
      <c r="M4468" s="5" t="str">
        <f>IF(K4468=0,"",(L4468/K4468-1))</f>
        <v/>
      </c>
    </row>
    <row r="4469" spans="1:13" x14ac:dyDescent="0.25">
      <c r="A4469" s="1" t="s">
        <v>206</v>
      </c>
      <c r="B4469" s="1" t="s">
        <v>70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6">
        <v>0</v>
      </c>
      <c r="H4469" s="5" t="str">
        <f>IF(F4469=0,"",(G4469/F4469-1))</f>
        <v/>
      </c>
      <c r="I4469" s="6">
        <v>0</v>
      </c>
      <c r="J4469" s="5" t="str">
        <f>IF(I4469=0,"",(G4469/I4469-1))</f>
        <v/>
      </c>
      <c r="K4469" s="6">
        <v>0</v>
      </c>
      <c r="L4469" s="6">
        <v>0</v>
      </c>
      <c r="M4469" s="5" t="str">
        <f>IF(K4469=0,"",(L4469/K4469-1))</f>
        <v/>
      </c>
    </row>
    <row r="4470" spans="1:13" x14ac:dyDescent="0.25">
      <c r="A4470" s="1" t="s">
        <v>206</v>
      </c>
      <c r="B4470" s="1" t="s">
        <v>24</v>
      </c>
      <c r="C4470" s="6">
        <v>0</v>
      </c>
      <c r="D4470" s="6">
        <v>16.11347</v>
      </c>
      <c r="E4470" s="5" t="str">
        <f>IF(C4470=0,"",(D4470/C4470-1))</f>
        <v/>
      </c>
      <c r="F4470" s="6">
        <v>516.47519</v>
      </c>
      <c r="G4470" s="6">
        <v>962.81164000000001</v>
      </c>
      <c r="H4470" s="5">
        <f>IF(F4470=0,"",(G4470/F4470-1))</f>
        <v>0.86419727150882131</v>
      </c>
      <c r="I4470" s="6">
        <v>387.34161</v>
      </c>
      <c r="J4470" s="5">
        <f>IF(I4470=0,"",(G4470/I4470-1))</f>
        <v>1.4856912222779268</v>
      </c>
      <c r="K4470" s="6">
        <v>1291.2400700000001</v>
      </c>
      <c r="L4470" s="6">
        <v>1425.9443000000001</v>
      </c>
      <c r="M4470" s="5">
        <f>IF(K4470=0,"",(L4470/K4470-1))</f>
        <v>0.10432159993300094</v>
      </c>
    </row>
    <row r="4471" spans="1:13" x14ac:dyDescent="0.25">
      <c r="A4471" s="1" t="s">
        <v>206</v>
      </c>
      <c r="B4471" s="1" t="s">
        <v>40</v>
      </c>
      <c r="C4471" s="6">
        <v>54.290689999999998</v>
      </c>
      <c r="D4471" s="6">
        <v>0</v>
      </c>
      <c r="E4471" s="5">
        <f>IF(C4471=0,"",(D4471/C4471-1))</f>
        <v>-1</v>
      </c>
      <c r="F4471" s="6">
        <v>404.56373000000002</v>
      </c>
      <c r="G4471" s="6">
        <v>448.38824</v>
      </c>
      <c r="H4471" s="5">
        <f>IF(F4471=0,"",(G4471/F4471-1))</f>
        <v>0.10832535580982494</v>
      </c>
      <c r="I4471" s="6">
        <v>392.45263999999997</v>
      </c>
      <c r="J4471" s="5">
        <f>IF(I4471=0,"",(G4471/I4471-1))</f>
        <v>0.14252828060985911</v>
      </c>
      <c r="K4471" s="6">
        <v>938.57906000000003</v>
      </c>
      <c r="L4471" s="6">
        <v>1202.7399499999999</v>
      </c>
      <c r="M4471" s="5">
        <f>IF(K4471=0,"",(L4471/K4471-1))</f>
        <v>0.28144767048180253</v>
      </c>
    </row>
    <row r="4472" spans="1:13" x14ac:dyDescent="0.25">
      <c r="A4472" s="1" t="s">
        <v>206</v>
      </c>
      <c r="B4472" s="1" t="s">
        <v>38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5.9534799999999999</v>
      </c>
      <c r="H4472" s="5" t="str">
        <f>IF(F4472=0,"",(G4472/F4472-1))</f>
        <v/>
      </c>
      <c r="I4472" s="6">
        <v>14.849970000000001</v>
      </c>
      <c r="J4472" s="5">
        <f>IF(I4472=0,"",(G4472/I4472-1))</f>
        <v>-0.59909144597598518</v>
      </c>
      <c r="K4472" s="6">
        <v>0.85499999999999998</v>
      </c>
      <c r="L4472" s="6">
        <v>20.803450000000002</v>
      </c>
      <c r="M4472" s="5">
        <f>IF(K4472=0,"",(L4472/K4472-1))</f>
        <v>23.33152046783626</v>
      </c>
    </row>
    <row r="4473" spans="1:13" x14ac:dyDescent="0.25">
      <c r="A4473" s="1" t="s">
        <v>206</v>
      </c>
      <c r="B4473" s="1" t="s">
        <v>37</v>
      </c>
      <c r="C4473" s="6">
        <v>0</v>
      </c>
      <c r="D4473" s="6">
        <v>0</v>
      </c>
      <c r="E4473" s="5" t="str">
        <f>IF(C4473=0,"",(D4473/C4473-1))</f>
        <v/>
      </c>
      <c r="F4473" s="6">
        <v>0</v>
      </c>
      <c r="G4473" s="6">
        <v>5.7419900000000004</v>
      </c>
      <c r="H4473" s="5" t="str">
        <f>IF(F4473=0,"",(G4473/F4473-1))</f>
        <v/>
      </c>
      <c r="I4473" s="6">
        <v>0</v>
      </c>
      <c r="J4473" s="5" t="str">
        <f>IF(I4473=0,"",(G4473/I4473-1))</f>
        <v/>
      </c>
      <c r="K4473" s="6">
        <v>0</v>
      </c>
      <c r="L4473" s="6">
        <v>29.99559</v>
      </c>
      <c r="M4473" s="5" t="str">
        <f>IF(K4473=0,"",(L4473/K4473-1))</f>
        <v/>
      </c>
    </row>
    <row r="4474" spans="1:13" x14ac:dyDescent="0.25">
      <c r="A4474" s="1" t="s">
        <v>206</v>
      </c>
      <c r="B4474" s="1" t="s">
        <v>68</v>
      </c>
      <c r="C4474" s="6">
        <v>0</v>
      </c>
      <c r="D4474" s="6">
        <v>0</v>
      </c>
      <c r="E4474" s="5" t="str">
        <f>IF(C4474=0,"",(D4474/C4474-1))</f>
        <v/>
      </c>
      <c r="F4474" s="6">
        <v>10.87003</v>
      </c>
      <c r="G4474" s="6">
        <v>5.5905100000000001</v>
      </c>
      <c r="H4474" s="5">
        <f>IF(F4474=0,"",(G4474/F4474-1))</f>
        <v>-0.48569507167873505</v>
      </c>
      <c r="I4474" s="6">
        <v>0</v>
      </c>
      <c r="J4474" s="5" t="str">
        <f>IF(I4474=0,"",(G4474/I4474-1))</f>
        <v/>
      </c>
      <c r="K4474" s="6">
        <v>22.291910000000001</v>
      </c>
      <c r="L4474" s="6">
        <v>5.5905100000000001</v>
      </c>
      <c r="M4474" s="5">
        <f>IF(K4474=0,"",(L4474/K4474-1))</f>
        <v>-0.74921350391240593</v>
      </c>
    </row>
    <row r="4475" spans="1:13" x14ac:dyDescent="0.25">
      <c r="A4475" s="1" t="s">
        <v>206</v>
      </c>
      <c r="B4475" s="1" t="s">
        <v>66</v>
      </c>
      <c r="C4475" s="6">
        <v>8.2959300000000002</v>
      </c>
      <c r="D4475" s="6">
        <v>0</v>
      </c>
      <c r="E4475" s="5">
        <f>IF(C4475=0,"",(D4475/C4475-1))</f>
        <v>-1</v>
      </c>
      <c r="F4475" s="6">
        <v>45.145879999999998</v>
      </c>
      <c r="G4475" s="6">
        <v>55.431420000000003</v>
      </c>
      <c r="H4475" s="5">
        <f>IF(F4475=0,"",(G4475/F4475-1))</f>
        <v>0.22782898461609347</v>
      </c>
      <c r="I4475" s="6">
        <v>0</v>
      </c>
      <c r="J4475" s="5" t="str">
        <f>IF(I4475=0,"",(G4475/I4475-1))</f>
        <v/>
      </c>
      <c r="K4475" s="6">
        <v>120.33544999999999</v>
      </c>
      <c r="L4475" s="6">
        <v>84.902159999999995</v>
      </c>
      <c r="M4475" s="5">
        <f>IF(K4475=0,"",(L4475/K4475-1))</f>
        <v>-0.29445429422501845</v>
      </c>
    </row>
    <row r="4476" spans="1:13" x14ac:dyDescent="0.25">
      <c r="A4476" s="1" t="s">
        <v>206</v>
      </c>
      <c r="B4476" s="1" t="s">
        <v>36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0</v>
      </c>
      <c r="H4476" s="5" t="str">
        <f>IF(F4476=0,"",(G4476/F4476-1))</f>
        <v/>
      </c>
      <c r="I4476" s="6">
        <v>0</v>
      </c>
      <c r="J4476" s="5" t="str">
        <f>IF(I4476=0,"",(G4476/I4476-1))</f>
        <v/>
      </c>
      <c r="K4476" s="6">
        <v>0</v>
      </c>
      <c r="L4476" s="6">
        <v>0</v>
      </c>
      <c r="M4476" s="5" t="str">
        <f>IF(K4476=0,"",(L4476/K4476-1))</f>
        <v/>
      </c>
    </row>
    <row r="4477" spans="1:13" x14ac:dyDescent="0.25">
      <c r="A4477" s="1" t="s">
        <v>206</v>
      </c>
      <c r="B4477" s="1" t="s">
        <v>35</v>
      </c>
      <c r="C4477" s="6">
        <v>0</v>
      </c>
      <c r="D4477" s="6">
        <v>0</v>
      </c>
      <c r="E4477" s="5" t="str">
        <f>IF(C4477=0,"",(D4477/C4477-1))</f>
        <v/>
      </c>
      <c r="F4477" s="6">
        <v>0</v>
      </c>
      <c r="G4477" s="6">
        <v>0</v>
      </c>
      <c r="H4477" s="5" t="str">
        <f>IF(F4477=0,"",(G4477/F4477-1))</f>
        <v/>
      </c>
      <c r="I4477" s="6">
        <v>0</v>
      </c>
      <c r="J4477" s="5" t="str">
        <f>IF(I4477=0,"",(G4477/I4477-1))</f>
        <v/>
      </c>
      <c r="K4477" s="6">
        <v>0</v>
      </c>
      <c r="L4477" s="6">
        <v>0</v>
      </c>
      <c r="M4477" s="5" t="str">
        <f>IF(K4477=0,"",(L4477/K4477-1))</f>
        <v/>
      </c>
    </row>
    <row r="4478" spans="1:13" x14ac:dyDescent="0.25">
      <c r="A4478" s="1" t="s">
        <v>206</v>
      </c>
      <c r="B4478" s="1" t="s">
        <v>23</v>
      </c>
      <c r="C4478" s="6">
        <v>9.8300300000000007</v>
      </c>
      <c r="D4478" s="6">
        <v>13.900270000000001</v>
      </c>
      <c r="E4478" s="5">
        <f>IF(C4478=0,"",(D4478/C4478-1))</f>
        <v>0.414061808560096</v>
      </c>
      <c r="F4478" s="6">
        <v>399.08713999999998</v>
      </c>
      <c r="G4478" s="6">
        <v>562.62810999999999</v>
      </c>
      <c r="H4478" s="5">
        <f>IF(F4478=0,"",(G4478/F4478-1))</f>
        <v>0.40978762182113915</v>
      </c>
      <c r="I4478" s="6">
        <v>875.95182999999997</v>
      </c>
      <c r="J4478" s="5">
        <f>IF(I4478=0,"",(G4478/I4478-1))</f>
        <v>-0.35769514860194995</v>
      </c>
      <c r="K4478" s="6">
        <v>950.97098000000005</v>
      </c>
      <c r="L4478" s="6">
        <v>1774.8777</v>
      </c>
      <c r="M4478" s="5">
        <f>IF(K4478=0,"",(L4478/K4478-1))</f>
        <v>0.86638471344309576</v>
      </c>
    </row>
    <row r="4479" spans="1:13" x14ac:dyDescent="0.25">
      <c r="A4479" s="1" t="s">
        <v>206</v>
      </c>
      <c r="B4479" s="1" t="s">
        <v>65</v>
      </c>
      <c r="C4479" s="6">
        <v>0</v>
      </c>
      <c r="D4479" s="6">
        <v>0</v>
      </c>
      <c r="E4479" s="5" t="str">
        <f>IF(C4479=0,"",(D4479/C4479-1))</f>
        <v/>
      </c>
      <c r="F4479" s="6">
        <v>0</v>
      </c>
      <c r="G4479" s="6">
        <v>0</v>
      </c>
      <c r="H4479" s="5" t="str">
        <f>IF(F4479=0,"",(G4479/F4479-1))</f>
        <v/>
      </c>
      <c r="I4479" s="6">
        <v>0</v>
      </c>
      <c r="J4479" s="5" t="str">
        <f>IF(I4479=0,"",(G4479/I4479-1))</f>
        <v/>
      </c>
      <c r="K4479" s="6">
        <v>0</v>
      </c>
      <c r="L4479" s="6">
        <v>0</v>
      </c>
      <c r="M4479" s="5" t="str">
        <f>IF(K4479=0,"",(L4479/K4479-1))</f>
        <v/>
      </c>
    </row>
    <row r="4480" spans="1:13" x14ac:dyDescent="0.25">
      <c r="A4480" s="1" t="s">
        <v>206</v>
      </c>
      <c r="B4480" s="1" t="s">
        <v>22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7.6725399999999997</v>
      </c>
      <c r="H4480" s="5" t="str">
        <f>IF(F4480=0,"",(G4480/F4480-1))</f>
        <v/>
      </c>
      <c r="I4480" s="6">
        <v>23.843920000000001</v>
      </c>
      <c r="J4480" s="5">
        <f>IF(I4480=0,"",(G4480/I4480-1))</f>
        <v>-0.67821817889004832</v>
      </c>
      <c r="K4480" s="6">
        <v>162.85874000000001</v>
      </c>
      <c r="L4480" s="6">
        <v>31.516459999999999</v>
      </c>
      <c r="M4480" s="5">
        <f>IF(K4480=0,"",(L4480/K4480-1))</f>
        <v>-0.80647977504922364</v>
      </c>
    </row>
    <row r="4481" spans="1:13" x14ac:dyDescent="0.25">
      <c r="A4481" s="1" t="s">
        <v>206</v>
      </c>
      <c r="B4481" s="1" t="s">
        <v>21</v>
      </c>
      <c r="C4481" s="6">
        <v>0</v>
      </c>
      <c r="D4481" s="6">
        <v>0</v>
      </c>
      <c r="E4481" s="5" t="str">
        <f>IF(C4481=0,"",(D4481/C4481-1))</f>
        <v/>
      </c>
      <c r="F4481" s="6">
        <v>78.939819999999997</v>
      </c>
      <c r="G4481" s="6">
        <v>125.51743999999999</v>
      </c>
      <c r="H4481" s="5">
        <f>IF(F4481=0,"",(G4481/F4481-1))</f>
        <v>0.59003960231984309</v>
      </c>
      <c r="I4481" s="6">
        <v>51.262439999999998</v>
      </c>
      <c r="J4481" s="5">
        <f>IF(I4481=0,"",(G4481/I4481-1))</f>
        <v>1.4485264454832816</v>
      </c>
      <c r="K4481" s="6">
        <v>143.27914000000001</v>
      </c>
      <c r="L4481" s="6">
        <v>210.02620999999999</v>
      </c>
      <c r="M4481" s="5">
        <f>IF(K4481=0,"",(L4481/K4481-1))</f>
        <v>0.46585336846661685</v>
      </c>
    </row>
    <row r="4482" spans="1:13" x14ac:dyDescent="0.25">
      <c r="A4482" s="1" t="s">
        <v>206</v>
      </c>
      <c r="B4482" s="1" t="s">
        <v>63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0</v>
      </c>
      <c r="H4482" s="5" t="str">
        <f>IF(F4482=0,"",(G4482/F4482-1))</f>
        <v/>
      </c>
      <c r="I4482" s="6">
        <v>0</v>
      </c>
      <c r="J4482" s="5" t="str">
        <f>IF(I4482=0,"",(G4482/I4482-1))</f>
        <v/>
      </c>
      <c r="K4482" s="6">
        <v>0</v>
      </c>
      <c r="L4482" s="6">
        <v>0</v>
      </c>
      <c r="M4482" s="5" t="str">
        <f>IF(K4482=0,"",(L4482/K4482-1))</f>
        <v/>
      </c>
    </row>
    <row r="4483" spans="1:13" x14ac:dyDescent="0.25">
      <c r="A4483" s="1" t="s">
        <v>206</v>
      </c>
      <c r="B4483" s="1" t="s">
        <v>34</v>
      </c>
      <c r="C4483" s="6">
        <v>0</v>
      </c>
      <c r="D4483" s="6">
        <v>0</v>
      </c>
      <c r="E4483" s="5" t="str">
        <f>IF(C4483=0,"",(D4483/C4483-1))</f>
        <v/>
      </c>
      <c r="F4483" s="6">
        <v>1.8791</v>
      </c>
      <c r="G4483" s="6">
        <v>0</v>
      </c>
      <c r="H4483" s="5">
        <f>IF(F4483=0,"",(G4483/F4483-1))</f>
        <v>-1</v>
      </c>
      <c r="I4483" s="6">
        <v>0</v>
      </c>
      <c r="J4483" s="5" t="str">
        <f>IF(I4483=0,"",(G4483/I4483-1))</f>
        <v/>
      </c>
      <c r="K4483" s="6">
        <v>1.8791</v>
      </c>
      <c r="L4483" s="6">
        <v>0</v>
      </c>
      <c r="M4483" s="5">
        <f>IF(K4483=0,"",(L4483/K4483-1))</f>
        <v>-1</v>
      </c>
    </row>
    <row r="4484" spans="1:13" x14ac:dyDescent="0.25">
      <c r="A4484" s="1" t="s">
        <v>206</v>
      </c>
      <c r="B4484" s="1" t="s">
        <v>62</v>
      </c>
      <c r="C4484" s="6">
        <v>0</v>
      </c>
      <c r="D4484" s="6">
        <v>0</v>
      </c>
      <c r="E4484" s="5" t="str">
        <f>IF(C4484=0,"",(D4484/C4484-1))</f>
        <v/>
      </c>
      <c r="F4484" s="6">
        <v>54.701740000000001</v>
      </c>
      <c r="G4484" s="6">
        <v>36.935110000000002</v>
      </c>
      <c r="H4484" s="5">
        <f>IF(F4484=0,"",(G4484/F4484-1))</f>
        <v>-0.32479094814899856</v>
      </c>
      <c r="I4484" s="6">
        <v>14.27411</v>
      </c>
      <c r="J4484" s="5">
        <f>IF(I4484=0,"",(G4484/I4484-1))</f>
        <v>1.5875595746424822</v>
      </c>
      <c r="K4484" s="6">
        <v>70.089399999999998</v>
      </c>
      <c r="L4484" s="6">
        <v>118.85759</v>
      </c>
      <c r="M4484" s="5">
        <f>IF(K4484=0,"",(L4484/K4484-1))</f>
        <v>0.69579979283600668</v>
      </c>
    </row>
    <row r="4485" spans="1:13" x14ac:dyDescent="0.25">
      <c r="A4485" s="1" t="s">
        <v>206</v>
      </c>
      <c r="B4485" s="1" t="s">
        <v>20</v>
      </c>
      <c r="C4485" s="6">
        <v>0</v>
      </c>
      <c r="D4485" s="6">
        <v>0</v>
      </c>
      <c r="E4485" s="5" t="str">
        <f>IF(C4485=0,"",(D4485/C4485-1))</f>
        <v/>
      </c>
      <c r="F4485" s="6">
        <v>0</v>
      </c>
      <c r="G4485" s="6">
        <v>38.51276</v>
      </c>
      <c r="H4485" s="5" t="str">
        <f>IF(F4485=0,"",(G4485/F4485-1))</f>
        <v/>
      </c>
      <c r="I4485" s="6">
        <v>29.733250000000002</v>
      </c>
      <c r="J4485" s="5">
        <f>IF(I4485=0,"",(G4485/I4485-1))</f>
        <v>0.29527582756678128</v>
      </c>
      <c r="K4485" s="6">
        <v>120.79074</v>
      </c>
      <c r="L4485" s="6">
        <v>69.544430000000006</v>
      </c>
      <c r="M4485" s="5">
        <f>IF(K4485=0,"",(L4485/K4485-1))</f>
        <v>-0.42425694221262322</v>
      </c>
    </row>
    <row r="4486" spans="1:13" x14ac:dyDescent="0.25">
      <c r="A4486" s="1" t="s">
        <v>206</v>
      </c>
      <c r="B4486" s="1" t="s">
        <v>19</v>
      </c>
      <c r="C4486" s="6">
        <v>0</v>
      </c>
      <c r="D4486" s="6">
        <v>0</v>
      </c>
      <c r="E4486" s="5" t="str">
        <f>IF(C4486=0,"",(D4486/C4486-1))</f>
        <v/>
      </c>
      <c r="F4486" s="6">
        <v>35.774239999999999</v>
      </c>
      <c r="G4486" s="6">
        <v>257.02906999999999</v>
      </c>
      <c r="H4486" s="5">
        <f>IF(F4486=0,"",(G4486/F4486-1))</f>
        <v>6.1847527718268784</v>
      </c>
      <c r="I4486" s="6">
        <v>146.63919999999999</v>
      </c>
      <c r="J4486" s="5">
        <f>IF(I4486=0,"",(G4486/I4486-1))</f>
        <v>0.75279918330160012</v>
      </c>
      <c r="K4486" s="6">
        <v>114.2217</v>
      </c>
      <c r="L4486" s="6">
        <v>495.32994000000002</v>
      </c>
      <c r="M4486" s="5">
        <f>IF(K4486=0,"",(L4486/K4486-1))</f>
        <v>3.3365659940274046</v>
      </c>
    </row>
    <row r="4487" spans="1:13" x14ac:dyDescent="0.25">
      <c r="A4487" s="1" t="s">
        <v>206</v>
      </c>
      <c r="B4487" s="1" t="s">
        <v>33</v>
      </c>
      <c r="C4487" s="6">
        <v>0</v>
      </c>
      <c r="D4487" s="6">
        <v>0</v>
      </c>
      <c r="E4487" s="5" t="str">
        <f>IF(C4487=0,"",(D4487/C4487-1))</f>
        <v/>
      </c>
      <c r="F4487" s="6">
        <v>0</v>
      </c>
      <c r="G4487" s="6">
        <v>0</v>
      </c>
      <c r="H4487" s="5" t="str">
        <f>IF(F4487=0,"",(G4487/F4487-1))</f>
        <v/>
      </c>
      <c r="I4487" s="6">
        <v>0</v>
      </c>
      <c r="J4487" s="5" t="str">
        <f>IF(I4487=0,"",(G4487/I4487-1))</f>
        <v/>
      </c>
      <c r="K4487" s="6">
        <v>0</v>
      </c>
      <c r="L4487" s="6">
        <v>0</v>
      </c>
      <c r="M4487" s="5" t="str">
        <f>IF(K4487=0,"",(L4487/K4487-1))</f>
        <v/>
      </c>
    </row>
    <row r="4488" spans="1:13" x14ac:dyDescent="0.25">
      <c r="A4488" s="1" t="s">
        <v>206</v>
      </c>
      <c r="B4488" s="1" t="s">
        <v>18</v>
      </c>
      <c r="C4488" s="6">
        <v>277.5</v>
      </c>
      <c r="D4488" s="6">
        <v>0</v>
      </c>
      <c r="E4488" s="5">
        <f>IF(C4488=0,"",(D4488/C4488-1))</f>
        <v>-1</v>
      </c>
      <c r="F4488" s="6">
        <v>310.15634999999997</v>
      </c>
      <c r="G4488" s="6">
        <v>0</v>
      </c>
      <c r="H4488" s="5">
        <f>IF(F4488=0,"",(G4488/F4488-1))</f>
        <v>-1</v>
      </c>
      <c r="I4488" s="6">
        <v>3.7971499999999998</v>
      </c>
      <c r="J4488" s="5">
        <f>IF(I4488=0,"",(G4488/I4488-1))</f>
        <v>-1</v>
      </c>
      <c r="K4488" s="6">
        <v>310.15634999999997</v>
      </c>
      <c r="L4488" s="6">
        <v>3.7971499999999998</v>
      </c>
      <c r="M4488" s="5">
        <f>IF(K4488=0,"",(L4488/K4488-1))</f>
        <v>-0.98775730369537817</v>
      </c>
    </row>
    <row r="4489" spans="1:13" x14ac:dyDescent="0.25">
      <c r="A4489" s="1" t="s">
        <v>206</v>
      </c>
      <c r="B4489" s="1" t="s">
        <v>57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41.191209999999998</v>
      </c>
      <c r="H4489" s="5" t="str">
        <f>IF(F4489=0,"",(G4489/F4489-1))</f>
        <v/>
      </c>
      <c r="I4489" s="6">
        <v>0</v>
      </c>
      <c r="J4489" s="5" t="str">
        <f>IF(I4489=0,"",(G4489/I4489-1))</f>
        <v/>
      </c>
      <c r="K4489" s="6">
        <v>239.36662999999999</v>
      </c>
      <c r="L4489" s="6">
        <v>41.191209999999998</v>
      </c>
      <c r="M4489" s="5">
        <f>IF(K4489=0,"",(L4489/K4489-1))</f>
        <v>-0.82791582101481731</v>
      </c>
    </row>
    <row r="4490" spans="1:13" x14ac:dyDescent="0.25">
      <c r="A4490" s="1" t="s">
        <v>206</v>
      </c>
      <c r="B4490" s="1" t="s">
        <v>17</v>
      </c>
      <c r="C4490" s="6">
        <v>215.13145</v>
      </c>
      <c r="D4490" s="6">
        <v>199.16305</v>
      </c>
      <c r="E4490" s="5">
        <f>IF(C4490=0,"",(D4490/C4490-1))</f>
        <v>-7.4226246325211909E-2</v>
      </c>
      <c r="F4490" s="6">
        <v>3747.0000700000001</v>
      </c>
      <c r="G4490" s="6">
        <v>5222.1491599999999</v>
      </c>
      <c r="H4490" s="5">
        <f>IF(F4490=0,"",(G4490/F4490-1))</f>
        <v>0.3936880337448192</v>
      </c>
      <c r="I4490" s="6">
        <v>12907.01273</v>
      </c>
      <c r="J4490" s="5">
        <f>IF(I4490=0,"",(G4490/I4490-1))</f>
        <v>-0.595402184127233</v>
      </c>
      <c r="K4490" s="6">
        <v>12607.748079999999</v>
      </c>
      <c r="L4490" s="6">
        <v>22751.6427</v>
      </c>
      <c r="M4490" s="5">
        <f>IF(K4490=0,"",(L4490/K4490-1))</f>
        <v>0.80457624594288379</v>
      </c>
    </row>
    <row r="4491" spans="1:13" x14ac:dyDescent="0.25">
      <c r="A4491" s="1" t="s">
        <v>206</v>
      </c>
      <c r="B4491" s="1" t="s">
        <v>16</v>
      </c>
      <c r="C4491" s="6">
        <v>0</v>
      </c>
      <c r="D4491" s="6">
        <v>16.808810000000001</v>
      </c>
      <c r="E4491" s="5" t="str">
        <f>IF(C4491=0,"",(D4491/C4491-1))</f>
        <v/>
      </c>
      <c r="F4491" s="6">
        <v>363.70997999999997</v>
      </c>
      <c r="G4491" s="6">
        <v>639.47352999999998</v>
      </c>
      <c r="H4491" s="5">
        <f>IF(F4491=0,"",(G4491/F4491-1))</f>
        <v>0.75819626945623009</v>
      </c>
      <c r="I4491" s="6">
        <v>538.54678000000001</v>
      </c>
      <c r="J4491" s="5">
        <f>IF(I4491=0,"",(G4491/I4491-1))</f>
        <v>0.18740572545991263</v>
      </c>
      <c r="K4491" s="6">
        <v>1170.6822999999999</v>
      </c>
      <c r="L4491" s="6">
        <v>1491.88905</v>
      </c>
      <c r="M4491" s="5">
        <f>IF(K4491=0,"",(L4491/K4491-1))</f>
        <v>0.27437567818356867</v>
      </c>
    </row>
    <row r="4492" spans="1:13" x14ac:dyDescent="0.25">
      <c r="A4492" s="1" t="s">
        <v>206</v>
      </c>
      <c r="B4492" s="1" t="s">
        <v>56</v>
      </c>
      <c r="C4492" s="6">
        <v>0</v>
      </c>
      <c r="D4492" s="6">
        <v>0</v>
      </c>
      <c r="E4492" s="5" t="str">
        <f>IF(C4492=0,"",(D4492/C4492-1))</f>
        <v/>
      </c>
      <c r="F4492" s="6">
        <v>18.52234</v>
      </c>
      <c r="G4492" s="6">
        <v>14.84272</v>
      </c>
      <c r="H4492" s="5">
        <f>IF(F4492=0,"",(G4492/F4492-1))</f>
        <v>-0.19865848483506943</v>
      </c>
      <c r="I4492" s="6">
        <v>34.10942</v>
      </c>
      <c r="J4492" s="5">
        <f>IF(I4492=0,"",(G4492/I4492-1))</f>
        <v>-0.56484982740838163</v>
      </c>
      <c r="K4492" s="6">
        <v>36.739609999999999</v>
      </c>
      <c r="L4492" s="6">
        <v>148.92683</v>
      </c>
      <c r="M4492" s="5">
        <f>IF(K4492=0,"",(L4492/K4492-1))</f>
        <v>3.0535767799386004</v>
      </c>
    </row>
    <row r="4493" spans="1:13" x14ac:dyDescent="0.25">
      <c r="A4493" s="1" t="s">
        <v>206</v>
      </c>
      <c r="B4493" s="1" t="s">
        <v>55</v>
      </c>
      <c r="C4493" s="6">
        <v>0</v>
      </c>
      <c r="D4493" s="6">
        <v>0</v>
      </c>
      <c r="E4493" s="5" t="str">
        <f>IF(C4493=0,"",(D4493/C4493-1))</f>
        <v/>
      </c>
      <c r="F4493" s="6">
        <v>0</v>
      </c>
      <c r="G4493" s="6">
        <v>4.5961999999999996</v>
      </c>
      <c r="H4493" s="5" t="str">
        <f>IF(F4493=0,"",(G4493/F4493-1))</f>
        <v/>
      </c>
      <c r="I4493" s="6">
        <v>0</v>
      </c>
      <c r="J4493" s="5" t="str">
        <f>IF(I4493=0,"",(G4493/I4493-1))</f>
        <v/>
      </c>
      <c r="K4493" s="6">
        <v>1.2211000000000001</v>
      </c>
      <c r="L4493" s="6">
        <v>4.5961999999999996</v>
      </c>
      <c r="M4493" s="5">
        <f>IF(K4493=0,"",(L4493/K4493-1))</f>
        <v>2.7639832937515352</v>
      </c>
    </row>
    <row r="4494" spans="1:13" x14ac:dyDescent="0.25">
      <c r="A4494" s="1" t="s">
        <v>206</v>
      </c>
      <c r="B4494" s="1" t="s">
        <v>54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6">
        <v>0</v>
      </c>
      <c r="H4494" s="5" t="str">
        <f>IF(F4494=0,"",(G4494/F4494-1))</f>
        <v/>
      </c>
      <c r="I4494" s="6">
        <v>11.15241</v>
      </c>
      <c r="J4494" s="5">
        <f>IF(I4494=0,"",(G4494/I4494-1))</f>
        <v>-1</v>
      </c>
      <c r="K4494" s="6">
        <v>0.93489</v>
      </c>
      <c r="L4494" s="6">
        <v>12.70373</v>
      </c>
      <c r="M4494" s="5">
        <f>IF(K4494=0,"",(L4494/K4494-1))</f>
        <v>12.588475649541657</v>
      </c>
    </row>
    <row r="4495" spans="1:13" x14ac:dyDescent="0.25">
      <c r="A4495" s="1" t="s">
        <v>206</v>
      </c>
      <c r="B4495" s="1" t="s">
        <v>15</v>
      </c>
      <c r="C4495" s="6">
        <v>0</v>
      </c>
      <c r="D4495" s="6">
        <v>13.568</v>
      </c>
      <c r="E4495" s="5" t="str">
        <f>IF(C4495=0,"",(D4495/C4495-1))</f>
        <v/>
      </c>
      <c r="F4495" s="6">
        <v>98.112830000000002</v>
      </c>
      <c r="G4495" s="6">
        <v>176.88362000000001</v>
      </c>
      <c r="H4495" s="5">
        <f>IF(F4495=0,"",(G4495/F4495-1))</f>
        <v>0.80285921831018436</v>
      </c>
      <c r="I4495" s="6">
        <v>102.65499</v>
      </c>
      <c r="J4495" s="5">
        <f>IF(I4495=0,"",(G4495/I4495-1))</f>
        <v>0.72308837592795072</v>
      </c>
      <c r="K4495" s="6">
        <v>163.29148000000001</v>
      </c>
      <c r="L4495" s="6">
        <v>333.16807999999997</v>
      </c>
      <c r="M4495" s="5">
        <f>IF(K4495=0,"",(L4495/K4495-1))</f>
        <v>1.040327394913684</v>
      </c>
    </row>
    <row r="4496" spans="1:13" x14ac:dyDescent="0.25">
      <c r="A4496" s="1" t="s">
        <v>206</v>
      </c>
      <c r="B4496" s="1" t="s">
        <v>14</v>
      </c>
      <c r="C4496" s="6">
        <v>0</v>
      </c>
      <c r="D4496" s="6">
        <v>0</v>
      </c>
      <c r="E4496" s="5" t="str">
        <f>IF(C4496=0,"",(D4496/C4496-1))</f>
        <v/>
      </c>
      <c r="F4496" s="6">
        <v>45.834119999999999</v>
      </c>
      <c r="G4496" s="6">
        <v>76.002300000000005</v>
      </c>
      <c r="H4496" s="5">
        <f>IF(F4496=0,"",(G4496/F4496-1))</f>
        <v>0.65820353919743657</v>
      </c>
      <c r="I4496" s="6">
        <v>43.596400000000003</v>
      </c>
      <c r="J4496" s="5">
        <f>IF(I4496=0,"",(G4496/I4496-1))</f>
        <v>0.74331596186841109</v>
      </c>
      <c r="K4496" s="6">
        <v>95.19408</v>
      </c>
      <c r="L4496" s="6">
        <v>186.62719999999999</v>
      </c>
      <c r="M4496" s="5">
        <f>IF(K4496=0,"",(L4496/K4496-1))</f>
        <v>0.96049166082596726</v>
      </c>
    </row>
    <row r="4497" spans="1:13" x14ac:dyDescent="0.25">
      <c r="A4497" s="1" t="s">
        <v>206</v>
      </c>
      <c r="B4497" s="1" t="s">
        <v>13</v>
      </c>
      <c r="C4497" s="6">
        <v>0</v>
      </c>
      <c r="D4497" s="6">
        <v>0</v>
      </c>
      <c r="E4497" s="5" t="str">
        <f>IF(C4497=0,"",(D4497/C4497-1))</f>
        <v/>
      </c>
      <c r="F4497" s="6">
        <v>45.041559999999997</v>
      </c>
      <c r="G4497" s="6">
        <v>51.150919999999999</v>
      </c>
      <c r="H4497" s="5">
        <f>IF(F4497=0,"",(G4497/F4497-1))</f>
        <v>0.13563828606291617</v>
      </c>
      <c r="I4497" s="6">
        <v>0</v>
      </c>
      <c r="J4497" s="5" t="str">
        <f>IF(I4497=0,"",(G4497/I4497-1))</f>
        <v/>
      </c>
      <c r="K4497" s="6">
        <v>45.041559999999997</v>
      </c>
      <c r="L4497" s="6">
        <v>51.150919999999999</v>
      </c>
      <c r="M4497" s="5">
        <f>IF(K4497=0,"",(L4497/K4497-1))</f>
        <v>0.13563828606291617</v>
      </c>
    </row>
    <row r="4498" spans="1:13" x14ac:dyDescent="0.25">
      <c r="A4498" s="1" t="s">
        <v>206</v>
      </c>
      <c r="B4498" s="1" t="s">
        <v>32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0</v>
      </c>
      <c r="H4498" s="5" t="str">
        <f>IF(F4498=0,"",(G4498/F4498-1))</f>
        <v/>
      </c>
      <c r="I4498" s="6">
        <v>0</v>
      </c>
      <c r="J4498" s="5" t="str">
        <f>IF(I4498=0,"",(G4498/I4498-1))</f>
        <v/>
      </c>
      <c r="K4498" s="6">
        <v>0</v>
      </c>
      <c r="L4498" s="6">
        <v>0</v>
      </c>
      <c r="M4498" s="5" t="str">
        <f>IF(K4498=0,"",(L4498/K4498-1))</f>
        <v/>
      </c>
    </row>
    <row r="4499" spans="1:13" x14ac:dyDescent="0.25">
      <c r="A4499" s="1" t="s">
        <v>206</v>
      </c>
      <c r="B4499" s="1" t="s">
        <v>12</v>
      </c>
      <c r="C4499" s="6">
        <v>34.667409999999997</v>
      </c>
      <c r="D4499" s="6">
        <v>4.6374000000000004</v>
      </c>
      <c r="E4499" s="5">
        <f>IF(C4499=0,"",(D4499/C4499-1))</f>
        <v>-0.86623171445458425</v>
      </c>
      <c r="F4499" s="6">
        <v>974.71482000000003</v>
      </c>
      <c r="G4499" s="6">
        <v>93.160619999999994</v>
      </c>
      <c r="H4499" s="5">
        <f>IF(F4499=0,"",(G4499/F4499-1))</f>
        <v>-0.90442269052603508</v>
      </c>
      <c r="I4499" s="6">
        <v>282.32109000000003</v>
      </c>
      <c r="J4499" s="5">
        <f>IF(I4499=0,"",(G4499/I4499-1))</f>
        <v>-0.67001891357106902</v>
      </c>
      <c r="K4499" s="6">
        <v>1238.0896600000001</v>
      </c>
      <c r="L4499" s="6">
        <v>568.20065999999997</v>
      </c>
      <c r="M4499" s="5">
        <f>IF(K4499=0,"",(L4499/K4499-1))</f>
        <v>-0.54106663002096322</v>
      </c>
    </row>
    <row r="4500" spans="1:13" x14ac:dyDescent="0.25">
      <c r="A4500" s="1" t="s">
        <v>206</v>
      </c>
      <c r="B4500" s="1" t="s">
        <v>11</v>
      </c>
      <c r="C4500" s="6">
        <v>0</v>
      </c>
      <c r="D4500" s="6">
        <v>6.1132999999999997</v>
      </c>
      <c r="E4500" s="5" t="str">
        <f>IF(C4500=0,"",(D4500/C4500-1))</f>
        <v/>
      </c>
      <c r="F4500" s="6">
        <v>24.13917</v>
      </c>
      <c r="G4500" s="6">
        <v>110.51981000000001</v>
      </c>
      <c r="H4500" s="5">
        <f>IF(F4500=0,"",(G4500/F4500-1))</f>
        <v>3.5784428379269047</v>
      </c>
      <c r="I4500" s="6">
        <v>158.72968</v>
      </c>
      <c r="J4500" s="5">
        <f>IF(I4500=0,"",(G4500/I4500-1))</f>
        <v>-0.30372309702886058</v>
      </c>
      <c r="K4500" s="6">
        <v>88.445819999999998</v>
      </c>
      <c r="L4500" s="6">
        <v>292.51060999999999</v>
      </c>
      <c r="M4500" s="5">
        <f>IF(K4500=0,"",(L4500/K4500-1))</f>
        <v>2.3072293297749966</v>
      </c>
    </row>
    <row r="4501" spans="1:13" x14ac:dyDescent="0.25">
      <c r="A4501" s="1" t="s">
        <v>206</v>
      </c>
      <c r="B4501" s="1" t="s">
        <v>10</v>
      </c>
      <c r="C4501" s="6">
        <v>13.156420000000001</v>
      </c>
      <c r="D4501" s="6">
        <v>0</v>
      </c>
      <c r="E4501" s="5">
        <f>IF(C4501=0,"",(D4501/C4501-1))</f>
        <v>-1</v>
      </c>
      <c r="F4501" s="6">
        <v>20.641749999999998</v>
      </c>
      <c r="G4501" s="6">
        <v>45.949089999999998</v>
      </c>
      <c r="H4501" s="5">
        <f>IF(F4501=0,"",(G4501/F4501-1))</f>
        <v>1.2260268630324465</v>
      </c>
      <c r="I4501" s="6">
        <v>44.887770000000003</v>
      </c>
      <c r="J4501" s="5">
        <f>IF(I4501=0,"",(G4501/I4501-1))</f>
        <v>2.3643856667417307E-2</v>
      </c>
      <c r="K4501" s="6">
        <v>43.549059999999997</v>
      </c>
      <c r="L4501" s="6">
        <v>114.56874999999999</v>
      </c>
      <c r="M4501" s="5">
        <f>IF(K4501=0,"",(L4501/K4501-1))</f>
        <v>1.6307973122726414</v>
      </c>
    </row>
    <row r="4502" spans="1:13" x14ac:dyDescent="0.25">
      <c r="A4502" s="1" t="s">
        <v>206</v>
      </c>
      <c r="B4502" s="1" t="s">
        <v>52</v>
      </c>
      <c r="C4502" s="6">
        <v>24.637499999999999</v>
      </c>
      <c r="D4502" s="6">
        <v>0</v>
      </c>
      <c r="E4502" s="5">
        <f>IF(C4502=0,"",(D4502/C4502-1))</f>
        <v>-1</v>
      </c>
      <c r="F4502" s="6">
        <v>24.637499999999999</v>
      </c>
      <c r="G4502" s="6">
        <v>0</v>
      </c>
      <c r="H4502" s="5">
        <f>IF(F4502=0,"",(G4502/F4502-1))</f>
        <v>-1</v>
      </c>
      <c r="I4502" s="6">
        <v>0</v>
      </c>
      <c r="J4502" s="5" t="str">
        <f>IF(I4502=0,"",(G4502/I4502-1))</f>
        <v/>
      </c>
      <c r="K4502" s="6">
        <v>40.137500000000003</v>
      </c>
      <c r="L4502" s="6">
        <v>34</v>
      </c>
      <c r="M4502" s="5">
        <f>IF(K4502=0,"",(L4502/K4502-1))</f>
        <v>-0.15291186546247282</v>
      </c>
    </row>
    <row r="4503" spans="1:13" x14ac:dyDescent="0.25">
      <c r="A4503" s="1" t="s">
        <v>206</v>
      </c>
      <c r="B4503" s="1" t="s">
        <v>9</v>
      </c>
      <c r="C4503" s="6">
        <v>23.247240000000001</v>
      </c>
      <c r="D4503" s="6">
        <v>32.204529999999998</v>
      </c>
      <c r="E4503" s="5">
        <f>IF(C4503=0,"",(D4503/C4503-1))</f>
        <v>0.38530552444075061</v>
      </c>
      <c r="F4503" s="6">
        <v>136.06314</v>
      </c>
      <c r="G4503" s="6">
        <v>93.973269999999999</v>
      </c>
      <c r="H4503" s="5">
        <f>IF(F4503=0,"",(G4503/F4503-1))</f>
        <v>-0.30934072225585862</v>
      </c>
      <c r="I4503" s="6">
        <v>175.51685000000001</v>
      </c>
      <c r="J4503" s="5">
        <f>IF(I4503=0,"",(G4503/I4503-1))</f>
        <v>-0.46459117742826406</v>
      </c>
      <c r="K4503" s="6">
        <v>392.72958</v>
      </c>
      <c r="L4503" s="6">
        <v>318.76071000000002</v>
      </c>
      <c r="M4503" s="5">
        <f>IF(K4503=0,"",(L4503/K4503-1))</f>
        <v>-0.18834555319209723</v>
      </c>
    </row>
    <row r="4504" spans="1:13" x14ac:dyDescent="0.25">
      <c r="A4504" s="1" t="s">
        <v>206</v>
      </c>
      <c r="B4504" s="1" t="s">
        <v>51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0</v>
      </c>
      <c r="H4504" s="5" t="str">
        <f>IF(F4504=0,"",(G4504/F4504-1))</f>
        <v/>
      </c>
      <c r="I4504" s="6">
        <v>0</v>
      </c>
      <c r="J4504" s="5" t="str">
        <f>IF(I4504=0,"",(G4504/I4504-1))</f>
        <v/>
      </c>
      <c r="K4504" s="6">
        <v>0</v>
      </c>
      <c r="L4504" s="6">
        <v>0</v>
      </c>
      <c r="M4504" s="5" t="str">
        <f>IF(K4504=0,"",(L4504/K4504-1))</f>
        <v/>
      </c>
    </row>
    <row r="4505" spans="1:13" x14ac:dyDescent="0.25">
      <c r="A4505" s="1" t="s">
        <v>206</v>
      </c>
      <c r="B4505" s="1" t="s">
        <v>8</v>
      </c>
      <c r="C4505" s="6">
        <v>0</v>
      </c>
      <c r="D4505" s="6">
        <v>0</v>
      </c>
      <c r="E4505" s="5" t="str">
        <f>IF(C4505=0,"",(D4505/C4505-1))</f>
        <v/>
      </c>
      <c r="F4505" s="6">
        <v>156.95348000000001</v>
      </c>
      <c r="G4505" s="6">
        <v>237.43715</v>
      </c>
      <c r="H4505" s="5">
        <f>IF(F4505=0,"",(G4505/F4505-1))</f>
        <v>0.51278678242750653</v>
      </c>
      <c r="I4505" s="6">
        <v>117.70865999999999</v>
      </c>
      <c r="J4505" s="5">
        <f>IF(I4505=0,"",(G4505/I4505-1))</f>
        <v>1.0171595700775118</v>
      </c>
      <c r="K4505" s="6">
        <v>276.74802</v>
      </c>
      <c r="L4505" s="6">
        <v>449.91179</v>
      </c>
      <c r="M4505" s="5">
        <f>IF(K4505=0,"",(L4505/K4505-1))</f>
        <v>0.62570915593181109</v>
      </c>
    </row>
    <row r="4506" spans="1:13" x14ac:dyDescent="0.25">
      <c r="A4506" s="1" t="s">
        <v>206</v>
      </c>
      <c r="B4506" s="1" t="s">
        <v>50</v>
      </c>
      <c r="C4506" s="6">
        <v>0</v>
      </c>
      <c r="D4506" s="6">
        <v>0</v>
      </c>
      <c r="E4506" s="5" t="str">
        <f>IF(C4506=0,"",(D4506/C4506-1))</f>
        <v/>
      </c>
      <c r="F4506" s="6">
        <v>0</v>
      </c>
      <c r="G4506" s="6">
        <v>0</v>
      </c>
      <c r="H4506" s="5" t="str">
        <f>IF(F4506=0,"",(G4506/F4506-1))</f>
        <v/>
      </c>
      <c r="I4506" s="6">
        <v>107.07756999999999</v>
      </c>
      <c r="J4506" s="5">
        <f>IF(I4506=0,"",(G4506/I4506-1))</f>
        <v>-1</v>
      </c>
      <c r="K4506" s="6">
        <v>25.598189999999999</v>
      </c>
      <c r="L4506" s="6">
        <v>107.07756999999999</v>
      </c>
      <c r="M4506" s="5">
        <f>IF(K4506=0,"",(L4506/K4506-1))</f>
        <v>3.1830133302393646</v>
      </c>
    </row>
    <row r="4507" spans="1:13" x14ac:dyDescent="0.25">
      <c r="A4507" s="1" t="s">
        <v>206</v>
      </c>
      <c r="B4507" s="1" t="s">
        <v>49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11.1</v>
      </c>
      <c r="H4507" s="5" t="str">
        <f>IF(F4507=0,"",(G4507/F4507-1))</f>
        <v/>
      </c>
      <c r="I4507" s="6">
        <v>0</v>
      </c>
      <c r="J4507" s="5" t="str">
        <f>IF(I4507=0,"",(G4507/I4507-1))</f>
        <v/>
      </c>
      <c r="K4507" s="6">
        <v>0</v>
      </c>
      <c r="L4507" s="6">
        <v>11.1</v>
      </c>
      <c r="M4507" s="5" t="str">
        <f>IF(K4507=0,"",(L4507/K4507-1))</f>
        <v/>
      </c>
    </row>
    <row r="4508" spans="1:13" x14ac:dyDescent="0.25">
      <c r="A4508" s="1" t="s">
        <v>206</v>
      </c>
      <c r="B4508" s="1" t="s">
        <v>48</v>
      </c>
      <c r="C4508" s="6">
        <v>0</v>
      </c>
      <c r="D4508" s="6">
        <v>0</v>
      </c>
      <c r="E4508" s="5" t="str">
        <f>IF(C4508=0,"",(D4508/C4508-1))</f>
        <v/>
      </c>
      <c r="F4508" s="6">
        <v>0</v>
      </c>
      <c r="G4508" s="6">
        <v>0</v>
      </c>
      <c r="H4508" s="5" t="str">
        <f>IF(F4508=0,"",(G4508/F4508-1))</f>
        <v/>
      </c>
      <c r="I4508" s="6">
        <v>0</v>
      </c>
      <c r="J4508" s="5" t="str">
        <f>IF(I4508=0,"",(G4508/I4508-1))</f>
        <v/>
      </c>
      <c r="K4508" s="6">
        <v>0</v>
      </c>
      <c r="L4508" s="6">
        <v>0</v>
      </c>
      <c r="M4508" s="5" t="str">
        <f>IF(K4508=0,"",(L4508/K4508-1))</f>
        <v/>
      </c>
    </row>
    <row r="4509" spans="1:13" x14ac:dyDescent="0.25">
      <c r="A4509" s="1" t="s">
        <v>206</v>
      </c>
      <c r="B4509" s="1" t="s">
        <v>31</v>
      </c>
      <c r="C4509" s="6">
        <v>0</v>
      </c>
      <c r="D4509" s="6">
        <v>0</v>
      </c>
      <c r="E4509" s="5" t="str">
        <f>IF(C4509=0,"",(D4509/C4509-1))</f>
        <v/>
      </c>
      <c r="F4509" s="6">
        <v>5.1944299999999997</v>
      </c>
      <c r="G4509" s="6">
        <v>28.650880000000001</v>
      </c>
      <c r="H4509" s="5">
        <f>IF(F4509=0,"",(G4509/F4509-1))</f>
        <v>4.5156927709103796</v>
      </c>
      <c r="I4509" s="6">
        <v>0</v>
      </c>
      <c r="J4509" s="5" t="str">
        <f>IF(I4509=0,"",(G4509/I4509-1))</f>
        <v/>
      </c>
      <c r="K4509" s="6">
        <v>5.1944299999999997</v>
      </c>
      <c r="L4509" s="6">
        <v>61.69605</v>
      </c>
      <c r="M4509" s="5">
        <f>IF(K4509=0,"",(L4509/K4509-1))</f>
        <v>10.877347466420764</v>
      </c>
    </row>
    <row r="4510" spans="1:13" x14ac:dyDescent="0.25">
      <c r="A4510" s="1" t="s">
        <v>206</v>
      </c>
      <c r="B4510" s="1" t="s">
        <v>7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0</v>
      </c>
      <c r="M4510" s="5" t="str">
        <f>IF(K4510=0,"",(L4510/K4510-1))</f>
        <v/>
      </c>
    </row>
    <row r="4511" spans="1:13" x14ac:dyDescent="0.25">
      <c r="A4511" s="1" t="s">
        <v>206</v>
      </c>
      <c r="B4511" s="1" t="s">
        <v>6</v>
      </c>
      <c r="C4511" s="6">
        <v>0</v>
      </c>
      <c r="D4511" s="6">
        <v>0</v>
      </c>
      <c r="E4511" s="5" t="str">
        <f>IF(C4511=0,"",(D4511/C4511-1))</f>
        <v/>
      </c>
      <c r="F4511" s="6">
        <v>40.476370000000003</v>
      </c>
      <c r="G4511" s="6">
        <v>66.419319999999999</v>
      </c>
      <c r="H4511" s="5">
        <f>IF(F4511=0,"",(G4511/F4511-1))</f>
        <v>0.64094062782803873</v>
      </c>
      <c r="I4511" s="6">
        <v>56.808019999999999</v>
      </c>
      <c r="J4511" s="5">
        <f>IF(I4511=0,"",(G4511/I4511-1))</f>
        <v>0.16918913913915667</v>
      </c>
      <c r="K4511" s="6">
        <v>234.70457999999999</v>
      </c>
      <c r="L4511" s="6">
        <v>123.22734</v>
      </c>
      <c r="M4511" s="5">
        <f>IF(K4511=0,"",(L4511/K4511-1))</f>
        <v>-0.47496831974902232</v>
      </c>
    </row>
    <row r="4512" spans="1:13" x14ac:dyDescent="0.25">
      <c r="A4512" s="1" t="s">
        <v>206</v>
      </c>
      <c r="B4512" s="1" t="s">
        <v>5</v>
      </c>
      <c r="C4512" s="6">
        <v>0</v>
      </c>
      <c r="D4512" s="6">
        <v>0</v>
      </c>
      <c r="E4512" s="5" t="str">
        <f>IF(C4512=0,"",(D4512/C4512-1))</f>
        <v/>
      </c>
      <c r="F4512" s="6">
        <v>81.427379999999999</v>
      </c>
      <c r="G4512" s="6">
        <v>96.049199999999999</v>
      </c>
      <c r="H4512" s="5">
        <f>IF(F4512=0,"",(G4512/F4512-1))</f>
        <v>0.179568837901944</v>
      </c>
      <c r="I4512" s="6">
        <v>100.5331</v>
      </c>
      <c r="J4512" s="5">
        <f>IF(I4512=0,"",(G4512/I4512-1))</f>
        <v>-4.4601230838400507E-2</v>
      </c>
      <c r="K4512" s="6">
        <v>94.969880000000003</v>
      </c>
      <c r="L4512" s="6">
        <v>446.63146999999998</v>
      </c>
      <c r="M4512" s="5">
        <f>IF(K4512=0,"",(L4512/K4512-1))</f>
        <v>3.702874953616873</v>
      </c>
    </row>
    <row r="4513" spans="1:13" x14ac:dyDescent="0.25">
      <c r="A4513" s="1" t="s">
        <v>206</v>
      </c>
      <c r="B4513" s="1" t="s">
        <v>4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6">
        <v>0</v>
      </c>
      <c r="H4513" s="5" t="str">
        <f>IF(F4513=0,"",(G4513/F4513-1))</f>
        <v/>
      </c>
      <c r="I4513" s="6">
        <v>0</v>
      </c>
      <c r="J4513" s="5" t="str">
        <f>IF(I4513=0,"",(G4513/I4513-1))</f>
        <v/>
      </c>
      <c r="K4513" s="6">
        <v>0</v>
      </c>
      <c r="L4513" s="6">
        <v>0</v>
      </c>
      <c r="M4513" s="5" t="str">
        <f>IF(K4513=0,"",(L4513/K4513-1))</f>
        <v/>
      </c>
    </row>
    <row r="4514" spans="1:13" x14ac:dyDescent="0.25">
      <c r="A4514" s="1" t="s">
        <v>206</v>
      </c>
      <c r="B4514" s="1" t="s">
        <v>47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6">
        <v>8.3009699999999995</v>
      </c>
      <c r="H4514" s="5" t="str">
        <f>IF(F4514=0,"",(G4514/F4514-1))</f>
        <v/>
      </c>
      <c r="I4514" s="6">
        <v>0</v>
      </c>
      <c r="J4514" s="5" t="str">
        <f>IF(I4514=0,"",(G4514/I4514-1))</f>
        <v/>
      </c>
      <c r="K4514" s="6">
        <v>0</v>
      </c>
      <c r="L4514" s="6">
        <v>8.3009699999999995</v>
      </c>
      <c r="M4514" s="5" t="str">
        <f>IF(K4514=0,"",(L4514/K4514-1))</f>
        <v/>
      </c>
    </row>
    <row r="4515" spans="1:13" x14ac:dyDescent="0.25">
      <c r="A4515" s="1" t="s">
        <v>206</v>
      </c>
      <c r="B4515" s="1" t="s">
        <v>3</v>
      </c>
      <c r="C4515" s="6">
        <v>0</v>
      </c>
      <c r="D4515" s="6">
        <v>0</v>
      </c>
      <c r="E4515" s="5" t="str">
        <f>IF(C4515=0,"",(D4515/C4515-1))</f>
        <v/>
      </c>
      <c r="F4515" s="6">
        <v>0</v>
      </c>
      <c r="G4515" s="6">
        <v>6.9323800000000002</v>
      </c>
      <c r="H4515" s="5" t="str">
        <f>IF(F4515=0,"",(G4515/F4515-1))</f>
        <v/>
      </c>
      <c r="I4515" s="6">
        <v>0</v>
      </c>
      <c r="J4515" s="5" t="str">
        <f>IF(I4515=0,"",(G4515/I4515-1))</f>
        <v/>
      </c>
      <c r="K4515" s="6">
        <v>0</v>
      </c>
      <c r="L4515" s="6">
        <v>6.9323800000000002</v>
      </c>
      <c r="M4515" s="5" t="str">
        <f>IF(K4515=0,"",(L4515/K4515-1))</f>
        <v/>
      </c>
    </row>
    <row r="4516" spans="1:13" x14ac:dyDescent="0.25">
      <c r="A4516" s="1" t="s">
        <v>206</v>
      </c>
      <c r="B4516" s="1" t="s">
        <v>2</v>
      </c>
      <c r="C4516" s="6">
        <v>0</v>
      </c>
      <c r="D4516" s="6">
        <v>0</v>
      </c>
      <c r="E4516" s="5" t="str">
        <f>IF(C4516=0,"",(D4516/C4516-1))</f>
        <v/>
      </c>
      <c r="F4516" s="6">
        <v>19.7409</v>
      </c>
      <c r="G4516" s="6">
        <v>26.680810000000001</v>
      </c>
      <c r="H4516" s="5">
        <f>IF(F4516=0,"",(G4516/F4516-1))</f>
        <v>0.3515498280220255</v>
      </c>
      <c r="I4516" s="6">
        <v>0</v>
      </c>
      <c r="J4516" s="5" t="str">
        <f>IF(I4516=0,"",(G4516/I4516-1))</f>
        <v/>
      </c>
      <c r="K4516" s="6">
        <v>116.23466000000001</v>
      </c>
      <c r="L4516" s="6">
        <v>26.680810000000001</v>
      </c>
      <c r="M4516" s="5">
        <f>IF(K4516=0,"",(L4516/K4516-1))</f>
        <v>-0.77045736615911298</v>
      </c>
    </row>
    <row r="4517" spans="1:13" x14ac:dyDescent="0.25">
      <c r="A4517" s="1" t="s">
        <v>206</v>
      </c>
      <c r="B4517" s="1" t="s">
        <v>29</v>
      </c>
      <c r="C4517" s="6">
        <v>54.423340000000003</v>
      </c>
      <c r="D4517" s="6">
        <v>0</v>
      </c>
      <c r="E4517" s="5">
        <f>IF(C4517=0,"",(D4517/C4517-1))</f>
        <v>-1</v>
      </c>
      <c r="F4517" s="6">
        <v>73.818420000000003</v>
      </c>
      <c r="G4517" s="6">
        <v>14.323</v>
      </c>
      <c r="H4517" s="5">
        <f>IF(F4517=0,"",(G4517/F4517-1))</f>
        <v>-0.80596983788057242</v>
      </c>
      <c r="I4517" s="6">
        <v>0</v>
      </c>
      <c r="J4517" s="5" t="str">
        <f>IF(I4517=0,"",(G4517/I4517-1))</f>
        <v/>
      </c>
      <c r="K4517" s="6">
        <v>73.818420000000003</v>
      </c>
      <c r="L4517" s="6">
        <v>14.323</v>
      </c>
      <c r="M4517" s="5">
        <f>IF(K4517=0,"",(L4517/K4517-1))</f>
        <v>-0.80596983788057242</v>
      </c>
    </row>
    <row r="4518" spans="1:13" x14ac:dyDescent="0.25">
      <c r="A4518" s="1" t="s">
        <v>206</v>
      </c>
      <c r="B4518" s="1" t="s">
        <v>28</v>
      </c>
      <c r="C4518" s="6">
        <v>0</v>
      </c>
      <c r="D4518" s="6">
        <v>0</v>
      </c>
      <c r="E4518" s="5" t="str">
        <f>IF(C4518=0,"",(D4518/C4518-1))</f>
        <v/>
      </c>
      <c r="F4518" s="6">
        <v>0</v>
      </c>
      <c r="G4518" s="6">
        <v>0</v>
      </c>
      <c r="H4518" s="5" t="str">
        <f>IF(F4518=0,"",(G4518/F4518-1))</f>
        <v/>
      </c>
      <c r="I4518" s="6">
        <v>0</v>
      </c>
      <c r="J4518" s="5" t="str">
        <f>IF(I4518=0,"",(G4518/I4518-1))</f>
        <v/>
      </c>
      <c r="K4518" s="6">
        <v>0</v>
      </c>
      <c r="L4518" s="6">
        <v>0</v>
      </c>
      <c r="M4518" s="5" t="str">
        <f>IF(K4518=0,"",(L4518/K4518-1))</f>
        <v/>
      </c>
    </row>
    <row r="4519" spans="1:13" x14ac:dyDescent="0.25">
      <c r="A4519" s="1" t="s">
        <v>206</v>
      </c>
      <c r="B4519" s="1" t="s">
        <v>45</v>
      </c>
      <c r="C4519" s="6">
        <v>0</v>
      </c>
      <c r="D4519" s="6">
        <v>0</v>
      </c>
      <c r="E4519" s="5" t="str">
        <f>IF(C4519=0,"",(D4519/C4519-1))</f>
        <v/>
      </c>
      <c r="F4519" s="6">
        <v>0</v>
      </c>
      <c r="G4519" s="6">
        <v>17.719080000000002</v>
      </c>
      <c r="H4519" s="5" t="str">
        <f>IF(F4519=0,"",(G4519/F4519-1))</f>
        <v/>
      </c>
      <c r="I4519" s="6">
        <v>0</v>
      </c>
      <c r="J4519" s="5" t="str">
        <f>IF(I4519=0,"",(G4519/I4519-1))</f>
        <v/>
      </c>
      <c r="K4519" s="6">
        <v>3.0263300000000002</v>
      </c>
      <c r="L4519" s="6">
        <v>19.428260000000002</v>
      </c>
      <c r="M4519" s="5">
        <f>IF(K4519=0,"",(L4519/K4519-1))</f>
        <v>5.4197427246863361</v>
      </c>
    </row>
    <row r="4520" spans="1:13" x14ac:dyDescent="0.25">
      <c r="A4520" s="1" t="s">
        <v>206</v>
      </c>
      <c r="B4520" s="1" t="s">
        <v>43</v>
      </c>
      <c r="C4520" s="6">
        <v>0</v>
      </c>
      <c r="D4520" s="6">
        <v>0</v>
      </c>
      <c r="E4520" s="5" t="str">
        <f>IF(C4520=0,"",(D4520/C4520-1))</f>
        <v/>
      </c>
      <c r="F4520" s="6">
        <v>17.400469999999999</v>
      </c>
      <c r="G4520" s="6">
        <v>0</v>
      </c>
      <c r="H4520" s="5">
        <f>IF(F4520=0,"",(G4520/F4520-1))</f>
        <v>-1</v>
      </c>
      <c r="I4520" s="6">
        <v>93.426789999999997</v>
      </c>
      <c r="J4520" s="5">
        <f>IF(I4520=0,"",(G4520/I4520-1))</f>
        <v>-1</v>
      </c>
      <c r="K4520" s="6">
        <v>47.716839999999998</v>
      </c>
      <c r="L4520" s="6">
        <v>93.426789999999997</v>
      </c>
      <c r="M4520" s="5">
        <f>IF(K4520=0,"",(L4520/K4520-1))</f>
        <v>0.95794168264285728</v>
      </c>
    </row>
    <row r="4521" spans="1:13" s="2" customFormat="1" x14ac:dyDescent="0.25">
      <c r="A4521" s="2" t="s">
        <v>206</v>
      </c>
      <c r="B4521" s="2" t="s">
        <v>0</v>
      </c>
      <c r="C4521" s="4">
        <v>715.18001000000004</v>
      </c>
      <c r="D4521" s="4">
        <v>302.50882999999999</v>
      </c>
      <c r="E4521" s="3">
        <f>IF(C4521=0,"",(D4521/C4521-1))</f>
        <v>-0.57701721836436681</v>
      </c>
      <c r="F4521" s="4">
        <v>7775.6727499999997</v>
      </c>
      <c r="G4521" s="4">
        <v>9761.1969300000001</v>
      </c>
      <c r="H4521" s="3">
        <f>IF(F4521=0,"",(G4521/F4521-1))</f>
        <v>0.25535079006507844</v>
      </c>
      <c r="I4521" s="4">
        <v>16782.338009999999</v>
      </c>
      <c r="J4521" s="3">
        <f>IF(I4521=0,"",(G4521/I4521-1))</f>
        <v>-0.41836489503526564</v>
      </c>
      <c r="K4521" s="4">
        <v>21375.396939999999</v>
      </c>
      <c r="L4521" s="4">
        <v>33470.983590000003</v>
      </c>
      <c r="M4521" s="3">
        <f>IF(K4521=0,"",(L4521/K4521-1))</f>
        <v>0.56586489055393452</v>
      </c>
    </row>
    <row r="4522" spans="1:13" x14ac:dyDescent="0.25">
      <c r="A4522" s="1" t="s">
        <v>205</v>
      </c>
      <c r="B4522" s="1" t="s">
        <v>25</v>
      </c>
      <c r="C4522" s="6">
        <v>0</v>
      </c>
      <c r="D4522" s="6">
        <v>132.41146000000001</v>
      </c>
      <c r="E4522" s="5" t="str">
        <f>IF(C4522=0,"",(D4522/C4522-1))</f>
        <v/>
      </c>
      <c r="F4522" s="6">
        <v>389.34316999999999</v>
      </c>
      <c r="G4522" s="6">
        <v>321.29176000000001</v>
      </c>
      <c r="H4522" s="5">
        <f>IF(F4522=0,"",(G4522/F4522-1))</f>
        <v>-0.17478516446044234</v>
      </c>
      <c r="I4522" s="6">
        <v>464.38592999999997</v>
      </c>
      <c r="J4522" s="5">
        <f>IF(I4522=0,"",(G4522/I4522-1))</f>
        <v>-0.30813631670537467</v>
      </c>
      <c r="K4522" s="6">
        <v>984.52566999999999</v>
      </c>
      <c r="L4522" s="6">
        <v>1293.9458</v>
      </c>
      <c r="M4522" s="5">
        <f>IF(K4522=0,"",(L4522/K4522-1))</f>
        <v>0.31428345591029627</v>
      </c>
    </row>
    <row r="4523" spans="1:13" x14ac:dyDescent="0.25">
      <c r="A4523" s="1" t="s">
        <v>205</v>
      </c>
      <c r="B4523" s="1" t="s">
        <v>72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69.325000000000003</v>
      </c>
      <c r="J4523" s="5">
        <f>IF(I4523=0,"",(G4523/I4523-1))</f>
        <v>-1</v>
      </c>
      <c r="K4523" s="6">
        <v>4.7181499999999996</v>
      </c>
      <c r="L4523" s="6">
        <v>69.325000000000003</v>
      </c>
      <c r="M4523" s="5">
        <f>IF(K4523=0,"",(L4523/K4523-1))</f>
        <v>13.69325901041722</v>
      </c>
    </row>
    <row r="4524" spans="1:13" x14ac:dyDescent="0.25">
      <c r="A4524" s="1" t="s">
        <v>205</v>
      </c>
      <c r="B4524" s="1" t="s">
        <v>71</v>
      </c>
      <c r="C4524" s="6">
        <v>0</v>
      </c>
      <c r="D4524" s="6">
        <v>0</v>
      </c>
      <c r="E4524" s="5" t="str">
        <f>IF(C4524=0,"",(D4524/C4524-1))</f>
        <v/>
      </c>
      <c r="F4524" s="6">
        <v>132.93913000000001</v>
      </c>
      <c r="G4524" s="6">
        <v>249.17411999999999</v>
      </c>
      <c r="H4524" s="5">
        <f>IF(F4524=0,"",(G4524/F4524-1))</f>
        <v>0.87434745510971812</v>
      </c>
      <c r="I4524" s="6">
        <v>53.81617</v>
      </c>
      <c r="J4524" s="5">
        <f>IF(I4524=0,"",(G4524/I4524-1))</f>
        <v>3.6300976082095771</v>
      </c>
      <c r="K4524" s="6">
        <v>396.11635000000001</v>
      </c>
      <c r="L4524" s="6">
        <v>340.43193000000002</v>
      </c>
      <c r="M4524" s="5">
        <f>IF(K4524=0,"",(L4524/K4524-1))</f>
        <v>-0.14057591917122325</v>
      </c>
    </row>
    <row r="4525" spans="1:13" x14ac:dyDescent="0.25">
      <c r="A4525" s="1" t="s">
        <v>205</v>
      </c>
      <c r="B4525" s="1" t="s">
        <v>41</v>
      </c>
      <c r="C4525" s="6">
        <v>0</v>
      </c>
      <c r="D4525" s="6">
        <v>0</v>
      </c>
      <c r="E4525" s="5" t="str">
        <f>IF(C4525=0,"",(D4525/C4525-1))</f>
        <v/>
      </c>
      <c r="F4525" s="6">
        <v>664.27551000000005</v>
      </c>
      <c r="G4525" s="6">
        <v>36</v>
      </c>
      <c r="H4525" s="5">
        <f>IF(F4525=0,"",(G4525/F4525-1))</f>
        <v>-0.94580561911728467</v>
      </c>
      <c r="I4525" s="6">
        <v>319.01344999999998</v>
      </c>
      <c r="J4525" s="5">
        <f>IF(I4525=0,"",(G4525/I4525-1))</f>
        <v>-0.88715209343054346</v>
      </c>
      <c r="K4525" s="6">
        <v>808.56929000000002</v>
      </c>
      <c r="L4525" s="6">
        <v>425.51344999999998</v>
      </c>
      <c r="M4525" s="5">
        <f>IF(K4525=0,"",(L4525/K4525-1))</f>
        <v>-0.47374522472897784</v>
      </c>
    </row>
    <row r="4526" spans="1:13" x14ac:dyDescent="0.25">
      <c r="A4526" s="1" t="s">
        <v>205</v>
      </c>
      <c r="B4526" s="1" t="s">
        <v>70</v>
      </c>
      <c r="C4526" s="6">
        <v>0</v>
      </c>
      <c r="D4526" s="6">
        <v>0</v>
      </c>
      <c r="E4526" s="5" t="str">
        <f>IF(C4526=0,"",(D4526/C4526-1))</f>
        <v/>
      </c>
      <c r="F4526" s="6">
        <v>0</v>
      </c>
      <c r="G4526" s="6">
        <v>0</v>
      </c>
      <c r="H4526" s="5" t="str">
        <f>IF(F4526=0,"",(G4526/F4526-1))</f>
        <v/>
      </c>
      <c r="I4526" s="6">
        <v>36.091999999999999</v>
      </c>
      <c r="J4526" s="5">
        <f>IF(I4526=0,"",(G4526/I4526-1))</f>
        <v>-1</v>
      </c>
      <c r="K4526" s="6">
        <v>15.032</v>
      </c>
      <c r="L4526" s="6">
        <v>237.58949999999999</v>
      </c>
      <c r="M4526" s="5">
        <f>IF(K4526=0,"",(L4526/K4526-1))</f>
        <v>14.80558142629058</v>
      </c>
    </row>
    <row r="4527" spans="1:13" x14ac:dyDescent="0.25">
      <c r="A4527" s="1" t="s">
        <v>205</v>
      </c>
      <c r="B4527" s="1" t="s">
        <v>24</v>
      </c>
      <c r="C4527" s="6">
        <v>126.93581</v>
      </c>
      <c r="D4527" s="6">
        <v>288.88990999999999</v>
      </c>
      <c r="E4527" s="5">
        <f>IF(C4527=0,"",(D4527/C4527-1))</f>
        <v>1.2758740027735276</v>
      </c>
      <c r="F4527" s="6">
        <v>6487.4202100000002</v>
      </c>
      <c r="G4527" s="6">
        <v>12566.72215</v>
      </c>
      <c r="H4527" s="5">
        <f>IF(F4527=0,"",(G4527/F4527-1))</f>
        <v>0.9370908224241572</v>
      </c>
      <c r="I4527" s="6">
        <v>8863.6429900000003</v>
      </c>
      <c r="J4527" s="5">
        <f>IF(I4527=0,"",(G4527/I4527-1))</f>
        <v>0.41778297751588478</v>
      </c>
      <c r="K4527" s="6">
        <v>17966.010460000001</v>
      </c>
      <c r="L4527" s="6">
        <v>27940.883470000001</v>
      </c>
      <c r="M4527" s="5">
        <f>IF(K4527=0,"",(L4527/K4527-1))</f>
        <v>0.5552080152802048</v>
      </c>
    </row>
    <row r="4528" spans="1:13" x14ac:dyDescent="0.25">
      <c r="A4528" s="1" t="s">
        <v>205</v>
      </c>
      <c r="B4528" s="1" t="s">
        <v>40</v>
      </c>
      <c r="C4528" s="6">
        <v>0</v>
      </c>
      <c r="D4528" s="6">
        <v>0</v>
      </c>
      <c r="E4528" s="5" t="str">
        <f>IF(C4528=0,"",(D4528/C4528-1))</f>
        <v/>
      </c>
      <c r="F4528" s="6">
        <v>788.86965999999995</v>
      </c>
      <c r="G4528" s="6">
        <v>1053.2066600000001</v>
      </c>
      <c r="H4528" s="5">
        <f>IF(F4528=0,"",(G4528/F4528-1))</f>
        <v>0.33508323795847361</v>
      </c>
      <c r="I4528" s="6">
        <v>314.96911999999998</v>
      </c>
      <c r="J4528" s="5">
        <f>IF(I4528=0,"",(G4528/I4528-1))</f>
        <v>2.3438410089217641</v>
      </c>
      <c r="K4528" s="6">
        <v>1894.7603799999999</v>
      </c>
      <c r="L4528" s="6">
        <v>2125.02198</v>
      </c>
      <c r="M4528" s="5">
        <f>IF(K4528=0,"",(L4528/K4528-1))</f>
        <v>0.12152544587194725</v>
      </c>
    </row>
    <row r="4529" spans="1:13" x14ac:dyDescent="0.25">
      <c r="A4529" s="1" t="s">
        <v>205</v>
      </c>
      <c r="B4529" s="1" t="s">
        <v>38</v>
      </c>
      <c r="C4529" s="6">
        <v>0</v>
      </c>
      <c r="D4529" s="6">
        <v>8.5154200000000007</v>
      </c>
      <c r="E4529" s="5" t="str">
        <f>IF(C4529=0,"",(D4529/C4529-1))</f>
        <v/>
      </c>
      <c r="F4529" s="6">
        <v>127.8135</v>
      </c>
      <c r="G4529" s="6">
        <v>256.27395999999999</v>
      </c>
      <c r="H4529" s="5">
        <f>IF(F4529=0,"",(G4529/F4529-1))</f>
        <v>1.005061750128116</v>
      </c>
      <c r="I4529" s="6">
        <v>63.724350000000001</v>
      </c>
      <c r="J4529" s="5">
        <f>IF(I4529=0,"",(G4529/I4529-1))</f>
        <v>3.0216017895827889</v>
      </c>
      <c r="K4529" s="6">
        <v>345.79644000000002</v>
      </c>
      <c r="L4529" s="6">
        <v>525.37764000000004</v>
      </c>
      <c r="M4529" s="5">
        <f>IF(K4529=0,"",(L4529/K4529-1))</f>
        <v>0.51932634124284216</v>
      </c>
    </row>
    <row r="4530" spans="1:13" x14ac:dyDescent="0.25">
      <c r="A4530" s="1" t="s">
        <v>205</v>
      </c>
      <c r="B4530" s="1" t="s">
        <v>37</v>
      </c>
      <c r="C4530" s="6">
        <v>102.5337</v>
      </c>
      <c r="D4530" s="6">
        <v>0</v>
      </c>
      <c r="E4530" s="5">
        <f>IF(C4530=0,"",(D4530/C4530-1))</f>
        <v>-1</v>
      </c>
      <c r="F4530" s="6">
        <v>822.12450000000001</v>
      </c>
      <c r="G4530" s="6">
        <v>4202.29097</v>
      </c>
      <c r="H4530" s="5">
        <f>IF(F4530=0,"",(G4530/F4530-1))</f>
        <v>4.1115019318850123</v>
      </c>
      <c r="I4530" s="6">
        <v>1202.1020699999999</v>
      </c>
      <c r="J4530" s="5">
        <f>IF(I4530=0,"",(G4530/I4530-1))</f>
        <v>2.4957854868347416</v>
      </c>
      <c r="K4530" s="6">
        <v>3692.9540000000002</v>
      </c>
      <c r="L4530" s="6">
        <v>6026.9146499999997</v>
      </c>
      <c r="M4530" s="5">
        <f>IF(K4530=0,"",(L4530/K4530-1))</f>
        <v>0.63200371572459324</v>
      </c>
    </row>
    <row r="4531" spans="1:13" x14ac:dyDescent="0.25">
      <c r="A4531" s="1" t="s">
        <v>205</v>
      </c>
      <c r="B4531" s="1" t="s">
        <v>68</v>
      </c>
      <c r="C4531" s="6">
        <v>0</v>
      </c>
      <c r="D4531" s="6">
        <v>0</v>
      </c>
      <c r="E4531" s="5" t="str">
        <f>IF(C4531=0,"",(D4531/C4531-1))</f>
        <v/>
      </c>
      <c r="F4531" s="6">
        <v>0</v>
      </c>
      <c r="G4531" s="6">
        <v>17.247509999999998</v>
      </c>
      <c r="H4531" s="5" t="str">
        <f>IF(F4531=0,"",(G4531/F4531-1))</f>
        <v/>
      </c>
      <c r="I4531" s="6">
        <v>33.115699999999997</v>
      </c>
      <c r="J4531" s="5">
        <f>IF(I4531=0,"",(G4531/I4531-1))</f>
        <v>-0.47917422853812541</v>
      </c>
      <c r="K4531" s="6">
        <v>0</v>
      </c>
      <c r="L4531" s="6">
        <v>50.363210000000002</v>
      </c>
      <c r="M4531" s="5" t="str">
        <f>IF(K4531=0,"",(L4531/K4531-1))</f>
        <v/>
      </c>
    </row>
    <row r="4532" spans="1:13" x14ac:dyDescent="0.25">
      <c r="A4532" s="1" t="s">
        <v>205</v>
      </c>
      <c r="B4532" s="1" t="s">
        <v>66</v>
      </c>
      <c r="C4532" s="6">
        <v>0</v>
      </c>
      <c r="D4532" s="6">
        <v>9.8265600000000006</v>
      </c>
      <c r="E4532" s="5" t="str">
        <f>IF(C4532=0,"",(D4532/C4532-1))</f>
        <v/>
      </c>
      <c r="F4532" s="6">
        <v>42.537059999999997</v>
      </c>
      <c r="G4532" s="6">
        <v>109.30526</v>
      </c>
      <c r="H4532" s="5">
        <f>IF(F4532=0,"",(G4532/F4532-1))</f>
        <v>1.5696477377609082</v>
      </c>
      <c r="I4532" s="6">
        <v>36.198970000000003</v>
      </c>
      <c r="J4532" s="5">
        <f>IF(I4532=0,"",(G4532/I4532-1))</f>
        <v>2.0195682363337961</v>
      </c>
      <c r="K4532" s="6">
        <v>334.41919999999999</v>
      </c>
      <c r="L4532" s="6">
        <v>194.65258</v>
      </c>
      <c r="M4532" s="5">
        <f>IF(K4532=0,"",(L4532/K4532-1))</f>
        <v>-0.41793838392054039</v>
      </c>
    </row>
    <row r="4533" spans="1:13" x14ac:dyDescent="0.25">
      <c r="A4533" s="1" t="s">
        <v>205</v>
      </c>
      <c r="B4533" s="1" t="s">
        <v>90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207.40807000000001</v>
      </c>
      <c r="H4533" s="5" t="str">
        <f>IF(F4533=0,"",(G4533/F4533-1))</f>
        <v/>
      </c>
      <c r="I4533" s="6">
        <v>259.20055000000002</v>
      </c>
      <c r="J4533" s="5">
        <f>IF(I4533=0,"",(G4533/I4533-1))</f>
        <v>-0.19981624267386777</v>
      </c>
      <c r="K4533" s="6">
        <v>0</v>
      </c>
      <c r="L4533" s="6">
        <v>466.60861999999997</v>
      </c>
      <c r="M4533" s="5" t="str">
        <f>IF(K4533=0,"",(L4533/K4533-1))</f>
        <v/>
      </c>
    </row>
    <row r="4534" spans="1:13" x14ac:dyDescent="0.25">
      <c r="A4534" s="1" t="s">
        <v>205</v>
      </c>
      <c r="B4534" s="1" t="s">
        <v>81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0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0</v>
      </c>
      <c r="L4534" s="6">
        <v>0</v>
      </c>
      <c r="M4534" s="5" t="str">
        <f>IF(K4534=0,"",(L4534/K4534-1))</f>
        <v/>
      </c>
    </row>
    <row r="4535" spans="1:13" x14ac:dyDescent="0.25">
      <c r="A4535" s="1" t="s">
        <v>205</v>
      </c>
      <c r="B4535" s="1" t="s">
        <v>36</v>
      </c>
      <c r="C4535" s="6">
        <v>0</v>
      </c>
      <c r="D4535" s="6">
        <v>0</v>
      </c>
      <c r="E4535" s="5" t="str">
        <f>IF(C4535=0,"",(D4535/C4535-1))</f>
        <v/>
      </c>
      <c r="F4535" s="6">
        <v>66.125619999999998</v>
      </c>
      <c r="G4535" s="6">
        <v>155.9265</v>
      </c>
      <c r="H4535" s="5">
        <f>IF(F4535=0,"",(G4535/F4535-1))</f>
        <v>1.3580346014147016</v>
      </c>
      <c r="I4535" s="6">
        <v>58.18103</v>
      </c>
      <c r="J4535" s="5">
        <f>IF(I4535=0,"",(G4535/I4535-1))</f>
        <v>1.6800230246869128</v>
      </c>
      <c r="K4535" s="6">
        <v>186.08188999999999</v>
      </c>
      <c r="L4535" s="6">
        <v>320.93333000000001</v>
      </c>
      <c r="M4535" s="5">
        <f>IF(K4535=0,"",(L4535/K4535-1))</f>
        <v>0.72468868410569143</v>
      </c>
    </row>
    <row r="4536" spans="1:13" x14ac:dyDescent="0.25">
      <c r="A4536" s="1" t="s">
        <v>205</v>
      </c>
      <c r="B4536" s="1" t="s">
        <v>35</v>
      </c>
      <c r="C4536" s="6">
        <v>0</v>
      </c>
      <c r="D4536" s="6">
        <v>0</v>
      </c>
      <c r="E4536" s="5" t="str">
        <f>IF(C4536=0,"",(D4536/C4536-1))</f>
        <v/>
      </c>
      <c r="F4536" s="6">
        <v>270.06887999999998</v>
      </c>
      <c r="G4536" s="6">
        <v>6.7875300000000003</v>
      </c>
      <c r="H4536" s="5">
        <f>IF(F4536=0,"",(G4536/F4536-1))</f>
        <v>-0.97486741160255119</v>
      </c>
      <c r="I4536" s="6">
        <v>126.56659999999999</v>
      </c>
      <c r="J4536" s="5">
        <f>IF(I4536=0,"",(G4536/I4536-1))</f>
        <v>-0.94637187061989492</v>
      </c>
      <c r="K4536" s="6">
        <v>856.35625000000005</v>
      </c>
      <c r="L4536" s="6">
        <v>306.61738000000003</v>
      </c>
      <c r="M4536" s="5">
        <f>IF(K4536=0,"",(L4536/K4536-1))</f>
        <v>-0.64195113890977029</v>
      </c>
    </row>
    <row r="4537" spans="1:13" x14ac:dyDescent="0.25">
      <c r="A4537" s="1" t="s">
        <v>205</v>
      </c>
      <c r="B4537" s="1" t="s">
        <v>23</v>
      </c>
      <c r="C4537" s="6">
        <v>189.42967999999999</v>
      </c>
      <c r="D4537" s="6">
        <v>484.56878</v>
      </c>
      <c r="E4537" s="5">
        <f>IF(C4537=0,"",(D4537/C4537-1))</f>
        <v>1.5580404295673205</v>
      </c>
      <c r="F4537" s="6">
        <v>4760.0381399999997</v>
      </c>
      <c r="G4537" s="6">
        <v>3068.4263700000001</v>
      </c>
      <c r="H4537" s="5">
        <f>IF(F4537=0,"",(G4537/F4537-1))</f>
        <v>-0.35537777644781632</v>
      </c>
      <c r="I4537" s="6">
        <v>2889.6650599999998</v>
      </c>
      <c r="J4537" s="5">
        <f>IF(I4537=0,"",(G4537/I4537-1))</f>
        <v>6.1862294171906695E-2</v>
      </c>
      <c r="K4537" s="6">
        <v>10924.0046</v>
      </c>
      <c r="L4537" s="6">
        <v>9296.4789500000006</v>
      </c>
      <c r="M4537" s="5">
        <f>IF(K4537=0,"",(L4537/K4537-1))</f>
        <v>-0.1489861739897107</v>
      </c>
    </row>
    <row r="4538" spans="1:13" x14ac:dyDescent="0.25">
      <c r="A4538" s="1" t="s">
        <v>205</v>
      </c>
      <c r="B4538" s="1" t="s">
        <v>65</v>
      </c>
      <c r="C4538" s="6">
        <v>0</v>
      </c>
      <c r="D4538" s="6">
        <v>0</v>
      </c>
      <c r="E4538" s="5" t="str">
        <f>IF(C4538=0,"",(D4538/C4538-1))</f>
        <v/>
      </c>
      <c r="F4538" s="6">
        <v>9.4749999999999996</v>
      </c>
      <c r="G4538" s="6">
        <v>0</v>
      </c>
      <c r="H4538" s="5">
        <f>IF(F4538=0,"",(G4538/F4538-1))</f>
        <v>-1</v>
      </c>
      <c r="I4538" s="6">
        <v>0</v>
      </c>
      <c r="J4538" s="5" t="str">
        <f>IF(I4538=0,"",(G4538/I4538-1))</f>
        <v/>
      </c>
      <c r="K4538" s="6">
        <v>9.4749999999999996</v>
      </c>
      <c r="L4538" s="6">
        <v>0</v>
      </c>
      <c r="M4538" s="5">
        <f>IF(K4538=0,"",(L4538/K4538-1))</f>
        <v>-1</v>
      </c>
    </row>
    <row r="4539" spans="1:13" x14ac:dyDescent="0.25">
      <c r="A4539" s="1" t="s">
        <v>205</v>
      </c>
      <c r="B4539" s="1" t="s">
        <v>64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71.72</v>
      </c>
      <c r="H4539" s="5" t="str">
        <f>IF(F4539=0,"",(G4539/F4539-1))</f>
        <v/>
      </c>
      <c r="I4539" s="6">
        <v>84.437299999999993</v>
      </c>
      <c r="J4539" s="5">
        <f>IF(I4539=0,"",(G4539/I4539-1))</f>
        <v>-0.15061234786048339</v>
      </c>
      <c r="K4539" s="6">
        <v>0</v>
      </c>
      <c r="L4539" s="6">
        <v>187.9153</v>
      </c>
      <c r="M4539" s="5" t="str">
        <f>IF(K4539=0,"",(L4539/K4539-1))</f>
        <v/>
      </c>
    </row>
    <row r="4540" spans="1:13" x14ac:dyDescent="0.25">
      <c r="A4540" s="1" t="s">
        <v>205</v>
      </c>
      <c r="B4540" s="1" t="s">
        <v>22</v>
      </c>
      <c r="C4540" s="6">
        <v>0</v>
      </c>
      <c r="D4540" s="6">
        <v>0</v>
      </c>
      <c r="E4540" s="5" t="str">
        <f>IF(C4540=0,"",(D4540/C4540-1))</f>
        <v/>
      </c>
      <c r="F4540" s="6">
        <v>67.717449999999999</v>
      </c>
      <c r="G4540" s="6">
        <v>43.546680000000002</v>
      </c>
      <c r="H4540" s="5">
        <f>IF(F4540=0,"",(G4540/F4540-1))</f>
        <v>-0.3569356199915974</v>
      </c>
      <c r="I4540" s="6">
        <v>993.20830999999998</v>
      </c>
      <c r="J4540" s="5">
        <f>IF(I4540=0,"",(G4540/I4540-1))</f>
        <v>-0.95615554203327191</v>
      </c>
      <c r="K4540" s="6">
        <v>661.78747999999996</v>
      </c>
      <c r="L4540" s="6">
        <v>1054.5139899999999</v>
      </c>
      <c r="M4540" s="5">
        <f>IF(K4540=0,"",(L4540/K4540-1))</f>
        <v>0.59343297035477316</v>
      </c>
    </row>
    <row r="4541" spans="1:13" x14ac:dyDescent="0.25">
      <c r="A4541" s="1" t="s">
        <v>205</v>
      </c>
      <c r="B4541" s="1" t="s">
        <v>21</v>
      </c>
      <c r="C4541" s="6">
        <v>0</v>
      </c>
      <c r="D4541" s="6">
        <v>382.31923</v>
      </c>
      <c r="E4541" s="5" t="str">
        <f>IF(C4541=0,"",(D4541/C4541-1))</f>
        <v/>
      </c>
      <c r="F4541" s="6">
        <v>1226.6305400000001</v>
      </c>
      <c r="G4541" s="6">
        <v>2627.1873500000002</v>
      </c>
      <c r="H4541" s="5">
        <f>IF(F4541=0,"",(G4541/F4541-1))</f>
        <v>1.1417918960341553</v>
      </c>
      <c r="I4541" s="6">
        <v>2134.64383</v>
      </c>
      <c r="J4541" s="5">
        <f>IF(I4541=0,"",(G4541/I4541-1))</f>
        <v>0.23073803370747803</v>
      </c>
      <c r="K4541" s="6">
        <v>3824.4936200000002</v>
      </c>
      <c r="L4541" s="6">
        <v>6563.4235200000003</v>
      </c>
      <c r="M4541" s="5">
        <f>IF(K4541=0,"",(L4541/K4541-1))</f>
        <v>0.71615491412429133</v>
      </c>
    </row>
    <row r="4542" spans="1:13" x14ac:dyDescent="0.25">
      <c r="A4542" s="1" t="s">
        <v>205</v>
      </c>
      <c r="B4542" s="1" t="s">
        <v>63</v>
      </c>
      <c r="C4542" s="6">
        <v>0</v>
      </c>
      <c r="D4542" s="6">
        <v>0</v>
      </c>
      <c r="E4542" s="5" t="str">
        <f>IF(C4542=0,"",(D4542/C4542-1))</f>
        <v/>
      </c>
      <c r="F4542" s="6">
        <v>20.327310000000001</v>
      </c>
      <c r="G4542" s="6">
        <v>16.579000000000001</v>
      </c>
      <c r="H4542" s="5">
        <f>IF(F4542=0,"",(G4542/F4542-1))</f>
        <v>-0.1843977388055773</v>
      </c>
      <c r="I4542" s="6">
        <v>193.17765</v>
      </c>
      <c r="J4542" s="5">
        <f>IF(I4542=0,"",(G4542/I4542-1))</f>
        <v>-0.91417744236975651</v>
      </c>
      <c r="K4542" s="6">
        <v>183.55097000000001</v>
      </c>
      <c r="L4542" s="6">
        <v>317.54023999999998</v>
      </c>
      <c r="M4542" s="5">
        <f>IF(K4542=0,"",(L4542/K4542-1))</f>
        <v>0.72998399300205263</v>
      </c>
    </row>
    <row r="4543" spans="1:13" x14ac:dyDescent="0.25">
      <c r="A4543" s="1" t="s">
        <v>205</v>
      </c>
      <c r="B4543" s="1" t="s">
        <v>34</v>
      </c>
      <c r="C4543" s="6">
        <v>0</v>
      </c>
      <c r="D4543" s="6">
        <v>44.556959999999997</v>
      </c>
      <c r="E4543" s="5" t="str">
        <f>IF(C4543=0,"",(D4543/C4543-1))</f>
        <v/>
      </c>
      <c r="F4543" s="6">
        <v>90.496870000000001</v>
      </c>
      <c r="G4543" s="6">
        <v>360.92554000000001</v>
      </c>
      <c r="H4543" s="5">
        <f>IF(F4543=0,"",(G4543/F4543-1))</f>
        <v>2.9882654505067414</v>
      </c>
      <c r="I4543" s="6">
        <v>173.19606999999999</v>
      </c>
      <c r="J4543" s="5">
        <f>IF(I4543=0,"",(G4543/I4543-1))</f>
        <v>1.0839129894806505</v>
      </c>
      <c r="K4543" s="6">
        <v>422.35433999999998</v>
      </c>
      <c r="L4543" s="6">
        <v>704.63333</v>
      </c>
      <c r="M4543" s="5">
        <f>IF(K4543=0,"",(L4543/K4543-1))</f>
        <v>0.66834637001717567</v>
      </c>
    </row>
    <row r="4544" spans="1:13" x14ac:dyDescent="0.25">
      <c r="A4544" s="1" t="s">
        <v>205</v>
      </c>
      <c r="B4544" s="1" t="s">
        <v>62</v>
      </c>
      <c r="C4544" s="6">
        <v>0</v>
      </c>
      <c r="D4544" s="6">
        <v>0</v>
      </c>
      <c r="E4544" s="5" t="str">
        <f>IF(C4544=0,"",(D4544/C4544-1))</f>
        <v/>
      </c>
      <c r="F4544" s="6">
        <v>70.829520000000002</v>
      </c>
      <c r="G4544" s="6">
        <v>0</v>
      </c>
      <c r="H4544" s="5">
        <f>IF(F4544=0,"",(G4544/F4544-1))</f>
        <v>-1</v>
      </c>
      <c r="I4544" s="6">
        <v>0</v>
      </c>
      <c r="J4544" s="5" t="str">
        <f>IF(I4544=0,"",(G4544/I4544-1))</f>
        <v/>
      </c>
      <c r="K4544" s="6">
        <v>333.94299000000001</v>
      </c>
      <c r="L4544" s="6">
        <v>0</v>
      </c>
      <c r="M4544" s="5">
        <f>IF(K4544=0,"",(L4544/K4544-1))</f>
        <v>-1</v>
      </c>
    </row>
    <row r="4545" spans="1:13" x14ac:dyDescent="0.25">
      <c r="A4545" s="1" t="s">
        <v>205</v>
      </c>
      <c r="B4545" s="1" t="s">
        <v>61</v>
      </c>
      <c r="C4545" s="6">
        <v>0</v>
      </c>
      <c r="D4545" s="6">
        <v>0</v>
      </c>
      <c r="E4545" s="5" t="str">
        <f>IF(C4545=0,"",(D4545/C4545-1))</f>
        <v/>
      </c>
      <c r="F4545" s="6">
        <v>23.906939999999999</v>
      </c>
      <c r="G4545" s="6">
        <v>0</v>
      </c>
      <c r="H4545" s="5">
        <f>IF(F4545=0,"",(G4545/F4545-1))</f>
        <v>-1</v>
      </c>
      <c r="I4545" s="6">
        <v>0</v>
      </c>
      <c r="J4545" s="5" t="str">
        <f>IF(I4545=0,"",(G4545/I4545-1))</f>
        <v/>
      </c>
      <c r="K4545" s="6">
        <v>56.466940000000001</v>
      </c>
      <c r="L4545" s="6">
        <v>99.45635</v>
      </c>
      <c r="M4545" s="5">
        <f>IF(K4545=0,"",(L4545/K4545-1))</f>
        <v>0.76131998652662958</v>
      </c>
    </row>
    <row r="4546" spans="1:13" x14ac:dyDescent="0.25">
      <c r="A4546" s="1" t="s">
        <v>205</v>
      </c>
      <c r="B4546" s="1" t="s">
        <v>59</v>
      </c>
      <c r="C4546" s="6">
        <v>0</v>
      </c>
      <c r="D4546" s="6">
        <v>0</v>
      </c>
      <c r="E4546" s="5" t="str">
        <f>IF(C4546=0,"",(D4546/C4546-1))</f>
        <v/>
      </c>
      <c r="F4546" s="6">
        <v>149.15378000000001</v>
      </c>
      <c r="G4546" s="6">
        <v>100.13225</v>
      </c>
      <c r="H4546" s="5">
        <f>IF(F4546=0,"",(G4546/F4546-1))</f>
        <v>-0.32866434896923169</v>
      </c>
      <c r="I4546" s="6">
        <v>218.49446</v>
      </c>
      <c r="J4546" s="5">
        <f>IF(I4546=0,"",(G4546/I4546-1))</f>
        <v>-0.54171721333346401</v>
      </c>
      <c r="K4546" s="6">
        <v>354.04678000000001</v>
      </c>
      <c r="L4546" s="6">
        <v>350.65321</v>
      </c>
      <c r="M4546" s="5">
        <f>IF(K4546=0,"",(L4546/K4546-1))</f>
        <v>-9.5850892924376208E-3</v>
      </c>
    </row>
    <row r="4547" spans="1:13" x14ac:dyDescent="0.25">
      <c r="A4547" s="1" t="s">
        <v>205</v>
      </c>
      <c r="B4547" s="1" t="s">
        <v>20</v>
      </c>
      <c r="C4547" s="6">
        <v>0</v>
      </c>
      <c r="D4547" s="6">
        <v>0</v>
      </c>
      <c r="E4547" s="5" t="str">
        <f>IF(C4547=0,"",(D4547/C4547-1))</f>
        <v/>
      </c>
      <c r="F4547" s="6">
        <v>77.168769999999995</v>
      </c>
      <c r="G4547" s="6">
        <v>344.02253999999999</v>
      </c>
      <c r="H4547" s="5">
        <f>IF(F4547=0,"",(G4547/F4547-1))</f>
        <v>3.4580539510996484</v>
      </c>
      <c r="I4547" s="6">
        <v>559.32902999999999</v>
      </c>
      <c r="J4547" s="5">
        <f>IF(I4547=0,"",(G4547/I4547-1))</f>
        <v>-0.38493709150050737</v>
      </c>
      <c r="K4547" s="6">
        <v>356.47167999999999</v>
      </c>
      <c r="L4547" s="6">
        <v>1084.5043800000001</v>
      </c>
      <c r="M4547" s="5">
        <f>IF(K4547=0,"",(L4547/K4547-1))</f>
        <v>2.0423297020397246</v>
      </c>
    </row>
    <row r="4548" spans="1:13" x14ac:dyDescent="0.25">
      <c r="A4548" s="1" t="s">
        <v>205</v>
      </c>
      <c r="B4548" s="1" t="s">
        <v>19</v>
      </c>
      <c r="C4548" s="6">
        <v>176.50449</v>
      </c>
      <c r="D4548" s="6">
        <v>0</v>
      </c>
      <c r="E4548" s="5">
        <f>IF(C4548=0,"",(D4548/C4548-1))</f>
        <v>-1</v>
      </c>
      <c r="F4548" s="6">
        <v>3251.2643200000002</v>
      </c>
      <c r="G4548" s="6">
        <v>3628.9804899999999</v>
      </c>
      <c r="H4548" s="5">
        <f>IF(F4548=0,"",(G4548/F4548-1))</f>
        <v>0.11617516535844108</v>
      </c>
      <c r="I4548" s="6">
        <v>4978.9153800000004</v>
      </c>
      <c r="J4548" s="5">
        <f>IF(I4548=0,"",(G4548/I4548-1))</f>
        <v>-0.2711303139279303</v>
      </c>
      <c r="K4548" s="6">
        <v>9500.3577299999997</v>
      </c>
      <c r="L4548" s="6">
        <v>12492.833699999999</v>
      </c>
      <c r="M4548" s="5">
        <f>IF(K4548=0,"",(L4548/K4548-1))</f>
        <v>0.31498560949451737</v>
      </c>
    </row>
    <row r="4549" spans="1:13" x14ac:dyDescent="0.25">
      <c r="A4549" s="1" t="s">
        <v>205</v>
      </c>
      <c r="B4549" s="1" t="s">
        <v>33</v>
      </c>
      <c r="C4549" s="6">
        <v>0</v>
      </c>
      <c r="D4549" s="6">
        <v>0</v>
      </c>
      <c r="E4549" s="5" t="str">
        <f>IF(C4549=0,"",(D4549/C4549-1))</f>
        <v/>
      </c>
      <c r="F4549" s="6">
        <v>10.735189999999999</v>
      </c>
      <c r="G4549" s="6">
        <v>24.162400000000002</v>
      </c>
      <c r="H4549" s="5">
        <f>IF(F4549=0,"",(G4549/F4549-1))</f>
        <v>1.250765938935408</v>
      </c>
      <c r="I4549" s="6">
        <v>0</v>
      </c>
      <c r="J4549" s="5" t="str">
        <f>IF(I4549=0,"",(G4549/I4549-1))</f>
        <v/>
      </c>
      <c r="K4549" s="6">
        <v>10.735189999999999</v>
      </c>
      <c r="L4549" s="6">
        <v>24.162400000000002</v>
      </c>
      <c r="M4549" s="5">
        <f>IF(K4549=0,"",(L4549/K4549-1))</f>
        <v>1.250765938935408</v>
      </c>
    </row>
    <row r="4550" spans="1:13" x14ac:dyDescent="0.25">
      <c r="A4550" s="1" t="s">
        <v>205</v>
      </c>
      <c r="B4550" s="1" t="s">
        <v>89</v>
      </c>
      <c r="C4550" s="6">
        <v>0</v>
      </c>
      <c r="D4550" s="6">
        <v>0</v>
      </c>
      <c r="E4550" s="5" t="str">
        <f>IF(C4550=0,"",(D4550/C4550-1))</f>
        <v/>
      </c>
      <c r="F4550" s="6">
        <v>0</v>
      </c>
      <c r="G4550" s="6">
        <v>0</v>
      </c>
      <c r="H4550" s="5" t="str">
        <f>IF(F4550=0,"",(G4550/F4550-1))</f>
        <v/>
      </c>
      <c r="I4550" s="6">
        <v>0</v>
      </c>
      <c r="J4550" s="5" t="str">
        <f>IF(I4550=0,"",(G4550/I4550-1))</f>
        <v/>
      </c>
      <c r="K4550" s="6">
        <v>0</v>
      </c>
      <c r="L4550" s="6">
        <v>0</v>
      </c>
      <c r="M4550" s="5" t="str">
        <f>IF(K4550=0,"",(L4550/K4550-1))</f>
        <v/>
      </c>
    </row>
    <row r="4551" spans="1:13" x14ac:dyDescent="0.25">
      <c r="A4551" s="1" t="s">
        <v>205</v>
      </c>
      <c r="B4551" s="1" t="s">
        <v>18</v>
      </c>
      <c r="C4551" s="6">
        <v>33.14696</v>
      </c>
      <c r="D4551" s="6">
        <v>115.08866</v>
      </c>
      <c r="E4551" s="5">
        <f>IF(C4551=0,"",(D4551/C4551-1))</f>
        <v>2.4720728537398302</v>
      </c>
      <c r="F4551" s="6">
        <v>2244.5225399999999</v>
      </c>
      <c r="G4551" s="6">
        <v>1363.32302</v>
      </c>
      <c r="H4551" s="5">
        <f>IF(F4551=0,"",(G4551/F4551-1))</f>
        <v>-0.39259998698876952</v>
      </c>
      <c r="I4551" s="6">
        <v>1923.49944</v>
      </c>
      <c r="J4551" s="5">
        <f>IF(I4551=0,"",(G4551/I4551-1))</f>
        <v>-0.29122775309983973</v>
      </c>
      <c r="K4551" s="6">
        <v>4947.24287</v>
      </c>
      <c r="L4551" s="6">
        <v>6331.04918</v>
      </c>
      <c r="M4551" s="5">
        <f>IF(K4551=0,"",(L4551/K4551-1))</f>
        <v>0.27971262910729111</v>
      </c>
    </row>
    <row r="4552" spans="1:13" x14ac:dyDescent="0.25">
      <c r="A4552" s="1" t="s">
        <v>205</v>
      </c>
      <c r="B4552" s="1" t="s">
        <v>57</v>
      </c>
      <c r="C4552" s="6">
        <v>0</v>
      </c>
      <c r="D4552" s="6">
        <v>0</v>
      </c>
      <c r="E4552" s="5" t="str">
        <f>IF(C4552=0,"",(D4552/C4552-1))</f>
        <v/>
      </c>
      <c r="F4552" s="6">
        <v>111.44783</v>
      </c>
      <c r="G4552" s="6">
        <v>149.45580000000001</v>
      </c>
      <c r="H4552" s="5">
        <f>IF(F4552=0,"",(G4552/F4552-1))</f>
        <v>0.34103822389363714</v>
      </c>
      <c r="I4552" s="6">
        <v>239.65518</v>
      </c>
      <c r="J4552" s="5">
        <f>IF(I4552=0,"",(G4552/I4552-1))</f>
        <v>-0.37637150175514666</v>
      </c>
      <c r="K4552" s="6">
        <v>188.10597999999999</v>
      </c>
      <c r="L4552" s="6">
        <v>609.02233999999999</v>
      </c>
      <c r="M4552" s="5">
        <f>IF(K4552=0,"",(L4552/K4552-1))</f>
        <v>2.2376553897967519</v>
      </c>
    </row>
    <row r="4553" spans="1:13" x14ac:dyDescent="0.25">
      <c r="A4553" s="1" t="s">
        <v>205</v>
      </c>
      <c r="B4553" s="1" t="s">
        <v>17</v>
      </c>
      <c r="C4553" s="6">
        <v>1529.2141200000001</v>
      </c>
      <c r="D4553" s="6">
        <v>3037.24055</v>
      </c>
      <c r="E4553" s="5">
        <f>IF(C4553=0,"",(D4553/C4553-1))</f>
        <v>0.98614471987742292</v>
      </c>
      <c r="F4553" s="6">
        <v>51107.511359999997</v>
      </c>
      <c r="G4553" s="6">
        <v>44121.86982</v>
      </c>
      <c r="H4553" s="5">
        <f>IF(F4553=0,"",(G4553/F4553-1))</f>
        <v>-0.13668522207613121</v>
      </c>
      <c r="I4553" s="6">
        <v>34973.654849999999</v>
      </c>
      <c r="J4553" s="5">
        <f>IF(I4553=0,"",(G4553/I4553-1))</f>
        <v>0.2615744625271843</v>
      </c>
      <c r="K4553" s="6">
        <v>120935.30082999999</v>
      </c>
      <c r="L4553" s="6">
        <v>130775.71898999999</v>
      </c>
      <c r="M4553" s="5">
        <f>IF(K4553=0,"",(L4553/K4553-1))</f>
        <v>8.1369278386571153E-2</v>
      </c>
    </row>
    <row r="4554" spans="1:13" x14ac:dyDescent="0.25">
      <c r="A4554" s="1" t="s">
        <v>205</v>
      </c>
      <c r="B4554" s="1" t="s">
        <v>16</v>
      </c>
      <c r="C4554" s="6">
        <v>208.92785000000001</v>
      </c>
      <c r="D4554" s="6">
        <v>376.92554999999999</v>
      </c>
      <c r="E4554" s="5">
        <f>IF(C4554=0,"",(D4554/C4554-1))</f>
        <v>0.80409433208641157</v>
      </c>
      <c r="F4554" s="6">
        <v>6896.0541800000001</v>
      </c>
      <c r="G4554" s="6">
        <v>7012.7545600000003</v>
      </c>
      <c r="H4554" s="5">
        <f>IF(F4554=0,"",(G4554/F4554-1))</f>
        <v>1.6922775975057647E-2</v>
      </c>
      <c r="I4554" s="6">
        <v>4756.2694700000002</v>
      </c>
      <c r="J4554" s="5">
        <f>IF(I4554=0,"",(G4554/I4554-1))</f>
        <v>0.4744233068022532</v>
      </c>
      <c r="K4554" s="6">
        <v>18246.947800000002</v>
      </c>
      <c r="L4554" s="6">
        <v>16032.23972</v>
      </c>
      <c r="M4554" s="5">
        <f>IF(K4554=0,"",(L4554/K4554-1))</f>
        <v>-0.12137416647840693</v>
      </c>
    </row>
    <row r="4555" spans="1:13" x14ac:dyDescent="0.25">
      <c r="A4555" s="1" t="s">
        <v>205</v>
      </c>
      <c r="B4555" s="1" t="s">
        <v>56</v>
      </c>
      <c r="C4555" s="6">
        <v>0</v>
      </c>
      <c r="D4555" s="6">
        <v>0</v>
      </c>
      <c r="E4555" s="5" t="str">
        <f>IF(C4555=0,"",(D4555/C4555-1))</f>
        <v/>
      </c>
      <c r="F4555" s="6">
        <v>83.091009999999997</v>
      </c>
      <c r="G4555" s="6">
        <v>160.31111999999999</v>
      </c>
      <c r="H4555" s="5">
        <f>IF(F4555=0,"",(G4555/F4555-1))</f>
        <v>0.92934374007488896</v>
      </c>
      <c r="I4555" s="6">
        <v>106.68068</v>
      </c>
      <c r="J4555" s="5">
        <f>IF(I4555=0,"",(G4555/I4555-1))</f>
        <v>0.50271933024798865</v>
      </c>
      <c r="K4555" s="6">
        <v>305.34548000000001</v>
      </c>
      <c r="L4555" s="6">
        <v>289.34440000000001</v>
      </c>
      <c r="M4555" s="5">
        <f>IF(K4555=0,"",(L4555/K4555-1))</f>
        <v>-5.2403199156574987E-2</v>
      </c>
    </row>
    <row r="4556" spans="1:13" x14ac:dyDescent="0.25">
      <c r="A4556" s="1" t="s">
        <v>205</v>
      </c>
      <c r="B4556" s="1" t="s">
        <v>55</v>
      </c>
      <c r="C4556" s="6">
        <v>0</v>
      </c>
      <c r="D4556" s="6">
        <v>0</v>
      </c>
      <c r="E4556" s="5" t="str">
        <f>IF(C4556=0,"",(D4556/C4556-1))</f>
        <v/>
      </c>
      <c r="F4556" s="6">
        <v>24.0596</v>
      </c>
      <c r="G4556" s="6">
        <v>80.673100000000005</v>
      </c>
      <c r="H4556" s="5">
        <f>IF(F4556=0,"",(G4556/F4556-1))</f>
        <v>2.3530524198241038</v>
      </c>
      <c r="I4556" s="6">
        <v>160.31285</v>
      </c>
      <c r="J4556" s="5">
        <f>IF(I4556=0,"",(G4556/I4556-1))</f>
        <v>-0.49677708305977963</v>
      </c>
      <c r="K4556" s="6">
        <v>87.737949999999998</v>
      </c>
      <c r="L4556" s="6">
        <v>352.41714000000002</v>
      </c>
      <c r="M4556" s="5">
        <f>IF(K4556=0,"",(L4556/K4556-1))</f>
        <v>3.0167013247973085</v>
      </c>
    </row>
    <row r="4557" spans="1:13" x14ac:dyDescent="0.25">
      <c r="A4557" s="1" t="s">
        <v>205</v>
      </c>
      <c r="B4557" s="1" t="s">
        <v>54</v>
      </c>
      <c r="C4557" s="6">
        <v>0</v>
      </c>
      <c r="D4557" s="6">
        <v>0</v>
      </c>
      <c r="E4557" s="5" t="str">
        <f>IF(C4557=0,"",(D4557/C4557-1))</f>
        <v/>
      </c>
      <c r="F4557" s="6">
        <v>0</v>
      </c>
      <c r="G4557" s="6">
        <v>133.5498</v>
      </c>
      <c r="H4557" s="5" t="str">
        <f>IF(F4557=0,"",(G4557/F4557-1))</f>
        <v/>
      </c>
      <c r="I4557" s="6">
        <v>21.463249999999999</v>
      </c>
      <c r="J4557" s="5">
        <f>IF(I4557=0,"",(G4557/I4557-1))</f>
        <v>5.2222543184280115</v>
      </c>
      <c r="K4557" s="6">
        <v>0</v>
      </c>
      <c r="L4557" s="6">
        <v>155.01304999999999</v>
      </c>
      <c r="M4557" s="5" t="str">
        <f>IF(K4557=0,"",(L4557/K4557-1))</f>
        <v/>
      </c>
    </row>
    <row r="4558" spans="1:13" x14ac:dyDescent="0.25">
      <c r="A4558" s="1" t="s">
        <v>205</v>
      </c>
      <c r="B4558" s="1" t="s">
        <v>15</v>
      </c>
      <c r="C4558" s="6">
        <v>82.108000000000004</v>
      </c>
      <c r="D4558" s="6">
        <v>343.92095</v>
      </c>
      <c r="E4558" s="5">
        <f>IF(C4558=0,"",(D4558/C4558-1))</f>
        <v>3.1886411799093874</v>
      </c>
      <c r="F4558" s="6">
        <v>1596.95111</v>
      </c>
      <c r="G4558" s="6">
        <v>1930.9767300000001</v>
      </c>
      <c r="H4558" s="5">
        <f>IF(F4558=0,"",(G4558/F4558-1))</f>
        <v>0.20916458738677357</v>
      </c>
      <c r="I4558" s="6">
        <v>2244.65418</v>
      </c>
      <c r="J4558" s="5">
        <f>IF(I4558=0,"",(G4558/I4558-1))</f>
        <v>-0.13974422108977158</v>
      </c>
      <c r="K4558" s="6">
        <v>4445.1033200000002</v>
      </c>
      <c r="L4558" s="6">
        <v>6333.5006999999996</v>
      </c>
      <c r="M4558" s="5">
        <f>IF(K4558=0,"",(L4558/K4558-1))</f>
        <v>0.42482643125604547</v>
      </c>
    </row>
    <row r="4559" spans="1:13" x14ac:dyDescent="0.25">
      <c r="A4559" s="1" t="s">
        <v>205</v>
      </c>
      <c r="B4559" s="1" t="s">
        <v>77</v>
      </c>
      <c r="C4559" s="6">
        <v>27.528980000000001</v>
      </c>
      <c r="D4559" s="6">
        <v>0</v>
      </c>
      <c r="E4559" s="5">
        <f>IF(C4559=0,"",(D4559/C4559-1))</f>
        <v>-1</v>
      </c>
      <c r="F4559" s="6">
        <v>96.50018</v>
      </c>
      <c r="G4559" s="6">
        <v>3.9634800000000001</v>
      </c>
      <c r="H4559" s="5">
        <f>IF(F4559=0,"",(G4559/F4559-1))</f>
        <v>-0.95892774500524247</v>
      </c>
      <c r="I4559" s="6">
        <v>3.14554</v>
      </c>
      <c r="J4559" s="5">
        <f>IF(I4559=0,"",(G4559/I4559-1))</f>
        <v>0.26003166387965182</v>
      </c>
      <c r="K4559" s="6">
        <v>196.72823</v>
      </c>
      <c r="L4559" s="6">
        <v>14.697340000000001</v>
      </c>
      <c r="M4559" s="5">
        <f>IF(K4559=0,"",(L4559/K4559-1))</f>
        <v>-0.9252911491146949</v>
      </c>
    </row>
    <row r="4560" spans="1:13" x14ac:dyDescent="0.25">
      <c r="A4560" s="1" t="s">
        <v>205</v>
      </c>
      <c r="B4560" s="1" t="s">
        <v>53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6">
        <v>14.23526</v>
      </c>
      <c r="H4560" s="5" t="str">
        <f>IF(F4560=0,"",(G4560/F4560-1))</f>
        <v/>
      </c>
      <c r="I4560" s="6">
        <v>16.431380000000001</v>
      </c>
      <c r="J4560" s="5">
        <f>IF(I4560=0,"",(G4560/I4560-1))</f>
        <v>-0.13365402053874964</v>
      </c>
      <c r="K4560" s="6">
        <v>11.4124</v>
      </c>
      <c r="L4560" s="6">
        <v>37.66778</v>
      </c>
      <c r="M4560" s="5">
        <f>IF(K4560=0,"",(L4560/K4560-1))</f>
        <v>2.3006011005572886</v>
      </c>
    </row>
    <row r="4561" spans="1:13" x14ac:dyDescent="0.25">
      <c r="A4561" s="1" t="s">
        <v>205</v>
      </c>
      <c r="B4561" s="1" t="s">
        <v>14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3.9674999999999998</v>
      </c>
      <c r="H4561" s="5" t="str">
        <f>IF(F4561=0,"",(G4561/F4561-1))</f>
        <v/>
      </c>
      <c r="I4561" s="6">
        <v>0</v>
      </c>
      <c r="J4561" s="5" t="str">
        <f>IF(I4561=0,"",(G4561/I4561-1))</f>
        <v/>
      </c>
      <c r="K4561" s="6">
        <v>9.5579999999999998</v>
      </c>
      <c r="L4561" s="6">
        <v>3.9674999999999998</v>
      </c>
      <c r="M4561" s="5">
        <f>IF(K4561=0,"",(L4561/K4561-1))</f>
        <v>-0.58490269930947902</v>
      </c>
    </row>
    <row r="4562" spans="1:13" x14ac:dyDescent="0.25">
      <c r="A4562" s="1" t="s">
        <v>205</v>
      </c>
      <c r="B4562" s="1" t="s">
        <v>13</v>
      </c>
      <c r="C4562" s="6">
        <v>0</v>
      </c>
      <c r="D4562" s="6">
        <v>0</v>
      </c>
      <c r="E4562" s="5" t="str">
        <f>IF(C4562=0,"",(D4562/C4562-1))</f>
        <v/>
      </c>
      <c r="F4562" s="6">
        <v>0</v>
      </c>
      <c r="G4562" s="6">
        <v>43.770049999999998</v>
      </c>
      <c r="H4562" s="5" t="str">
        <f>IF(F4562=0,"",(G4562/F4562-1))</f>
        <v/>
      </c>
      <c r="I4562" s="6">
        <v>19.294699999999999</v>
      </c>
      <c r="J4562" s="5">
        <f>IF(I4562=0,"",(G4562/I4562-1))</f>
        <v>1.2685011946285769</v>
      </c>
      <c r="K4562" s="6">
        <v>37.307830000000003</v>
      </c>
      <c r="L4562" s="6">
        <v>111.31225000000001</v>
      </c>
      <c r="M4562" s="5">
        <f>IF(K4562=0,"",(L4562/K4562-1))</f>
        <v>1.9836163078903275</v>
      </c>
    </row>
    <row r="4563" spans="1:13" x14ac:dyDescent="0.25">
      <c r="A4563" s="1" t="s">
        <v>205</v>
      </c>
      <c r="B4563" s="1" t="s">
        <v>32</v>
      </c>
      <c r="C4563" s="6">
        <v>0</v>
      </c>
      <c r="D4563" s="6">
        <v>0</v>
      </c>
      <c r="E4563" s="5" t="str">
        <f>IF(C4563=0,"",(D4563/C4563-1))</f>
        <v/>
      </c>
      <c r="F4563" s="6">
        <v>512.84289999999999</v>
      </c>
      <c r="G4563" s="6">
        <v>406.65422999999998</v>
      </c>
      <c r="H4563" s="5">
        <f>IF(F4563=0,"",(G4563/F4563-1))</f>
        <v>-0.207058867345146</v>
      </c>
      <c r="I4563" s="6">
        <v>477.63673</v>
      </c>
      <c r="J4563" s="5">
        <f>IF(I4563=0,"",(G4563/I4563-1))</f>
        <v>-0.14861189590674906</v>
      </c>
      <c r="K4563" s="6">
        <v>1231.4939099999999</v>
      </c>
      <c r="L4563" s="6">
        <v>1052.0862199999999</v>
      </c>
      <c r="M4563" s="5">
        <f>IF(K4563=0,"",(L4563/K4563-1))</f>
        <v>-0.14568296971927375</v>
      </c>
    </row>
    <row r="4564" spans="1:13" x14ac:dyDescent="0.25">
      <c r="A4564" s="1" t="s">
        <v>205</v>
      </c>
      <c r="B4564" s="1" t="s">
        <v>12</v>
      </c>
      <c r="C4564" s="6">
        <v>51.769359999999999</v>
      </c>
      <c r="D4564" s="6">
        <v>170.63985</v>
      </c>
      <c r="E4564" s="5">
        <f>IF(C4564=0,"",(D4564/C4564-1))</f>
        <v>2.2961552934013478</v>
      </c>
      <c r="F4564" s="6">
        <v>3167.8256500000002</v>
      </c>
      <c r="G4564" s="6">
        <v>11341.39897</v>
      </c>
      <c r="H4564" s="5">
        <f>IF(F4564=0,"",(G4564/F4564-1))</f>
        <v>2.5801840830476257</v>
      </c>
      <c r="I4564" s="6">
        <v>2262.1696299999999</v>
      </c>
      <c r="J4564" s="5">
        <f>IF(I4564=0,"",(G4564/I4564-1))</f>
        <v>4.0135050968746322</v>
      </c>
      <c r="K4564" s="6">
        <v>8890.1959200000001</v>
      </c>
      <c r="L4564" s="6">
        <v>21280.160039999999</v>
      </c>
      <c r="M4564" s="5">
        <f>IF(K4564=0,"",(L4564/K4564-1))</f>
        <v>1.3936660374521868</v>
      </c>
    </row>
    <row r="4565" spans="1:13" x14ac:dyDescent="0.25">
      <c r="A4565" s="1" t="s">
        <v>205</v>
      </c>
      <c r="B4565" s="1" t="s">
        <v>11</v>
      </c>
      <c r="C4565" s="6">
        <v>38.508069999999996</v>
      </c>
      <c r="D4565" s="6">
        <v>38.44171</v>
      </c>
      <c r="E4565" s="5">
        <f>IF(C4565=0,"",(D4565/C4565-1))</f>
        <v>-1.7232751472612273E-3</v>
      </c>
      <c r="F4565" s="6">
        <v>1636.87556</v>
      </c>
      <c r="G4565" s="6">
        <v>3574.9648699999998</v>
      </c>
      <c r="H4565" s="5">
        <f>IF(F4565=0,"",(G4565/F4565-1))</f>
        <v>1.1840175010005036</v>
      </c>
      <c r="I4565" s="6">
        <v>3232.98983</v>
      </c>
      <c r="J4565" s="5">
        <f>IF(I4565=0,"",(G4565/I4565-1))</f>
        <v>0.10577671381044818</v>
      </c>
      <c r="K4565" s="6">
        <v>4751.0375000000004</v>
      </c>
      <c r="L4565" s="6">
        <v>8983.0984000000008</v>
      </c>
      <c r="M4565" s="5">
        <f>IF(K4565=0,"",(L4565/K4565-1))</f>
        <v>0.89076562750767607</v>
      </c>
    </row>
    <row r="4566" spans="1:13" x14ac:dyDescent="0.25">
      <c r="A4566" s="1" t="s">
        <v>205</v>
      </c>
      <c r="B4566" s="1" t="s">
        <v>10</v>
      </c>
      <c r="C4566" s="6">
        <v>0</v>
      </c>
      <c r="D4566" s="6">
        <v>0</v>
      </c>
      <c r="E4566" s="5" t="str">
        <f>IF(C4566=0,"",(D4566/C4566-1))</f>
        <v/>
      </c>
      <c r="F4566" s="6">
        <v>123.40449</v>
      </c>
      <c r="G4566" s="6">
        <v>350.43993</v>
      </c>
      <c r="H4566" s="5">
        <f>IF(F4566=0,"",(G4566/F4566-1))</f>
        <v>1.8397664460993277</v>
      </c>
      <c r="I4566" s="6">
        <v>105.05417</v>
      </c>
      <c r="J4566" s="5">
        <f>IF(I4566=0,"",(G4566/I4566-1))</f>
        <v>2.3358021866242913</v>
      </c>
      <c r="K4566" s="6">
        <v>381.26485000000002</v>
      </c>
      <c r="L4566" s="6">
        <v>489.36165</v>
      </c>
      <c r="M4566" s="5">
        <f>IF(K4566=0,"",(L4566/K4566-1))</f>
        <v>0.28352154676729313</v>
      </c>
    </row>
    <row r="4567" spans="1:13" x14ac:dyDescent="0.25">
      <c r="A4567" s="1" t="s">
        <v>205</v>
      </c>
      <c r="B4567" s="1" t="s">
        <v>52</v>
      </c>
      <c r="C4567" s="6">
        <v>0</v>
      </c>
      <c r="D4567" s="6">
        <v>0</v>
      </c>
      <c r="E4567" s="5" t="str">
        <f>IF(C4567=0,"",(D4567/C4567-1))</f>
        <v/>
      </c>
      <c r="F4567" s="6">
        <v>157.2328</v>
      </c>
      <c r="G4567" s="6">
        <v>86.846990000000005</v>
      </c>
      <c r="H4567" s="5">
        <f>IF(F4567=0,"",(G4567/F4567-1))</f>
        <v>-0.44765347942668443</v>
      </c>
      <c r="I4567" s="6">
        <v>303.82655999999997</v>
      </c>
      <c r="J4567" s="5">
        <f>IF(I4567=0,"",(G4567/I4567-1))</f>
        <v>-0.7141560303352017</v>
      </c>
      <c r="K4567" s="6">
        <v>157.2328</v>
      </c>
      <c r="L4567" s="6">
        <v>393.29055</v>
      </c>
      <c r="M4567" s="5">
        <f>IF(K4567=0,"",(L4567/K4567-1))</f>
        <v>1.5013263771935628</v>
      </c>
    </row>
    <row r="4568" spans="1:13" x14ac:dyDescent="0.25">
      <c r="A4568" s="1" t="s">
        <v>205</v>
      </c>
      <c r="B4568" s="1" t="s">
        <v>9</v>
      </c>
      <c r="C4568" s="6">
        <v>0</v>
      </c>
      <c r="D4568" s="6">
        <v>2028.3739800000001</v>
      </c>
      <c r="E4568" s="5" t="str">
        <f>IF(C4568=0,"",(D4568/C4568-1))</f>
        <v/>
      </c>
      <c r="F4568" s="6">
        <v>1061.4295099999999</v>
      </c>
      <c r="G4568" s="6">
        <v>5904.5742399999999</v>
      </c>
      <c r="H4568" s="5">
        <f>IF(F4568=0,"",(G4568/F4568-1))</f>
        <v>4.5628510271963325</v>
      </c>
      <c r="I4568" s="6">
        <v>1207.0335600000001</v>
      </c>
      <c r="J4568" s="5">
        <f>IF(I4568=0,"",(G4568/I4568-1))</f>
        <v>3.8918061897135647</v>
      </c>
      <c r="K4568" s="6">
        <v>2584.30141</v>
      </c>
      <c r="L4568" s="6">
        <v>8250.7822500000002</v>
      </c>
      <c r="M4568" s="5">
        <f>IF(K4568=0,"",(L4568/K4568-1))</f>
        <v>2.1926547801558489</v>
      </c>
    </row>
    <row r="4569" spans="1:13" x14ac:dyDescent="0.25">
      <c r="A4569" s="1" t="s">
        <v>205</v>
      </c>
      <c r="B4569" s="1" t="s">
        <v>51</v>
      </c>
      <c r="C4569" s="6">
        <v>0</v>
      </c>
      <c r="D4569" s="6">
        <v>0</v>
      </c>
      <c r="E4569" s="5" t="str">
        <f>IF(C4569=0,"",(D4569/C4569-1))</f>
        <v/>
      </c>
      <c r="F4569" s="6">
        <v>12.44502</v>
      </c>
      <c r="G4569" s="6">
        <v>0</v>
      </c>
      <c r="H4569" s="5">
        <f>IF(F4569=0,"",(G4569/F4569-1))</f>
        <v>-1</v>
      </c>
      <c r="I4569" s="6">
        <v>0</v>
      </c>
      <c r="J4569" s="5" t="str">
        <f>IF(I4569=0,"",(G4569/I4569-1))</f>
        <v/>
      </c>
      <c r="K4569" s="6">
        <v>16.95412</v>
      </c>
      <c r="L4569" s="6">
        <v>0</v>
      </c>
      <c r="M4569" s="5">
        <f>IF(K4569=0,"",(L4569/K4569-1))</f>
        <v>-1</v>
      </c>
    </row>
    <row r="4570" spans="1:13" x14ac:dyDescent="0.25">
      <c r="A4570" s="1" t="s">
        <v>205</v>
      </c>
      <c r="B4570" s="1" t="s">
        <v>8</v>
      </c>
      <c r="C4570" s="6">
        <v>33.499540000000003</v>
      </c>
      <c r="D4570" s="6">
        <v>0</v>
      </c>
      <c r="E4570" s="5">
        <f>IF(C4570=0,"",(D4570/C4570-1))</f>
        <v>-1</v>
      </c>
      <c r="F4570" s="6">
        <v>878.54358000000002</v>
      </c>
      <c r="G4570" s="6">
        <v>1720.82754</v>
      </c>
      <c r="H4570" s="5">
        <f>IF(F4570=0,"",(G4570/F4570-1))</f>
        <v>0.95872757956981491</v>
      </c>
      <c r="I4570" s="6">
        <v>2496.2624500000002</v>
      </c>
      <c r="J4570" s="5">
        <f>IF(I4570=0,"",(G4570/I4570-1))</f>
        <v>-0.31063837458276877</v>
      </c>
      <c r="K4570" s="6">
        <v>2960.5720200000001</v>
      </c>
      <c r="L4570" s="6">
        <v>6562.0172599999996</v>
      </c>
      <c r="M4570" s="5">
        <f>IF(K4570=0,"",(L4570/K4570-1))</f>
        <v>1.2164693902633044</v>
      </c>
    </row>
    <row r="4571" spans="1:13" x14ac:dyDescent="0.25">
      <c r="A4571" s="1" t="s">
        <v>205</v>
      </c>
      <c r="B4571" s="1" t="s">
        <v>50</v>
      </c>
      <c r="C4571" s="6">
        <v>30.871600000000001</v>
      </c>
      <c r="D4571" s="6">
        <v>8.4890799999999995</v>
      </c>
      <c r="E4571" s="5">
        <f>IF(C4571=0,"",(D4571/C4571-1))</f>
        <v>-0.72501975926093887</v>
      </c>
      <c r="F4571" s="6">
        <v>685.57511</v>
      </c>
      <c r="G4571" s="6">
        <v>1009.01858</v>
      </c>
      <c r="H4571" s="5">
        <f>IF(F4571=0,"",(G4571/F4571-1))</f>
        <v>0.47178414922327039</v>
      </c>
      <c r="I4571" s="6">
        <v>816.13363000000004</v>
      </c>
      <c r="J4571" s="5">
        <f>IF(I4571=0,"",(G4571/I4571-1))</f>
        <v>0.23633991163922508</v>
      </c>
      <c r="K4571" s="6">
        <v>2078.40742</v>
      </c>
      <c r="L4571" s="6">
        <v>2878.9010199999998</v>
      </c>
      <c r="M4571" s="5">
        <f>IF(K4571=0,"",(L4571/K4571-1))</f>
        <v>0.38514758574139418</v>
      </c>
    </row>
    <row r="4572" spans="1:13" x14ac:dyDescent="0.25">
      <c r="A4572" s="1" t="s">
        <v>205</v>
      </c>
      <c r="B4572" s="1" t="s">
        <v>49</v>
      </c>
      <c r="C4572" s="6">
        <v>0</v>
      </c>
      <c r="D4572" s="6">
        <v>0</v>
      </c>
      <c r="E4572" s="5" t="str">
        <f>IF(C4572=0,"",(D4572/C4572-1))</f>
        <v/>
      </c>
      <c r="F4572" s="6">
        <v>0</v>
      </c>
      <c r="G4572" s="6">
        <v>0</v>
      </c>
      <c r="H4572" s="5" t="str">
        <f>IF(F4572=0,"",(G4572/F4572-1))</f>
        <v/>
      </c>
      <c r="I4572" s="6">
        <v>0</v>
      </c>
      <c r="J4572" s="5" t="str">
        <f>IF(I4572=0,"",(G4572/I4572-1))</f>
        <v/>
      </c>
      <c r="K4572" s="6">
        <v>0</v>
      </c>
      <c r="L4572" s="6">
        <v>0</v>
      </c>
      <c r="M4572" s="5" t="str">
        <f>IF(K4572=0,"",(L4572/K4572-1))</f>
        <v/>
      </c>
    </row>
    <row r="4573" spans="1:13" x14ac:dyDescent="0.25">
      <c r="A4573" s="1" t="s">
        <v>205</v>
      </c>
      <c r="B4573" s="1" t="s">
        <v>48</v>
      </c>
      <c r="C4573" s="6">
        <v>0</v>
      </c>
      <c r="D4573" s="6">
        <v>0</v>
      </c>
      <c r="E4573" s="5" t="str">
        <f>IF(C4573=0,"",(D4573/C4573-1))</f>
        <v/>
      </c>
      <c r="F4573" s="6">
        <v>34.191389999999998</v>
      </c>
      <c r="G4573" s="6">
        <v>34.040520000000001</v>
      </c>
      <c r="H4573" s="5">
        <f>IF(F4573=0,"",(G4573/F4573-1))</f>
        <v>-4.4125143786197807E-3</v>
      </c>
      <c r="I4573" s="6">
        <v>93.290899999999993</v>
      </c>
      <c r="J4573" s="5">
        <f>IF(I4573=0,"",(G4573/I4573-1))</f>
        <v>-0.63511425015730361</v>
      </c>
      <c r="K4573" s="6">
        <v>43.879130000000004</v>
      </c>
      <c r="L4573" s="6">
        <v>180.97913</v>
      </c>
      <c r="M4573" s="5">
        <f>IF(K4573=0,"",(L4573/K4573-1))</f>
        <v>3.1244922130406865</v>
      </c>
    </row>
    <row r="4574" spans="1:13" x14ac:dyDescent="0.25">
      <c r="A4574" s="1" t="s">
        <v>205</v>
      </c>
      <c r="B4574" s="1" t="s">
        <v>31</v>
      </c>
      <c r="C4574" s="6">
        <v>0</v>
      </c>
      <c r="D4574" s="6">
        <v>0</v>
      </c>
      <c r="E4574" s="5" t="str">
        <f>IF(C4574=0,"",(D4574/C4574-1))</f>
        <v/>
      </c>
      <c r="F4574" s="6">
        <v>39.190800000000003</v>
      </c>
      <c r="G4574" s="6">
        <v>10.133990000000001</v>
      </c>
      <c r="H4574" s="5">
        <f>IF(F4574=0,"",(G4574/F4574-1))</f>
        <v>-0.74141915959868132</v>
      </c>
      <c r="I4574" s="6">
        <v>45.931339999999999</v>
      </c>
      <c r="J4574" s="5">
        <f>IF(I4574=0,"",(G4574/I4574-1))</f>
        <v>-0.77936655015943357</v>
      </c>
      <c r="K4574" s="6">
        <v>161.91667000000001</v>
      </c>
      <c r="L4574" s="6">
        <v>64.723960000000005</v>
      </c>
      <c r="M4574" s="5">
        <f>IF(K4574=0,"",(L4574/K4574-1))</f>
        <v>-0.60026376530594416</v>
      </c>
    </row>
    <row r="4575" spans="1:13" x14ac:dyDescent="0.25">
      <c r="A4575" s="1" t="s">
        <v>205</v>
      </c>
      <c r="B4575" s="1" t="s">
        <v>7</v>
      </c>
      <c r="C4575" s="6">
        <v>0</v>
      </c>
      <c r="D4575" s="6">
        <v>0</v>
      </c>
      <c r="E4575" s="5" t="str">
        <f>IF(C4575=0,"",(D4575/C4575-1))</f>
        <v/>
      </c>
      <c r="F4575" s="6">
        <v>0</v>
      </c>
      <c r="G4575" s="6">
        <v>0</v>
      </c>
      <c r="H4575" s="5" t="str">
        <f>IF(F4575=0,"",(G4575/F4575-1))</f>
        <v/>
      </c>
      <c r="I4575" s="6">
        <v>0</v>
      </c>
      <c r="J4575" s="5" t="str">
        <f>IF(I4575=0,"",(G4575/I4575-1))</f>
        <v/>
      </c>
      <c r="K4575" s="6">
        <v>106.04709</v>
      </c>
      <c r="L4575" s="6">
        <v>0</v>
      </c>
      <c r="M4575" s="5">
        <f>IF(K4575=0,"",(L4575/K4575-1))</f>
        <v>-1</v>
      </c>
    </row>
    <row r="4576" spans="1:13" x14ac:dyDescent="0.25">
      <c r="A4576" s="1" t="s">
        <v>205</v>
      </c>
      <c r="B4576" s="1" t="s">
        <v>30</v>
      </c>
      <c r="C4576" s="6">
        <v>0</v>
      </c>
      <c r="D4576" s="6">
        <v>0</v>
      </c>
      <c r="E4576" s="5" t="str">
        <f>IF(C4576=0,"",(D4576/C4576-1))</f>
        <v/>
      </c>
      <c r="F4576" s="6">
        <v>30.112850000000002</v>
      </c>
      <c r="G4576" s="6">
        <v>0</v>
      </c>
      <c r="H4576" s="5">
        <f>IF(F4576=0,"",(G4576/F4576-1))</f>
        <v>-1</v>
      </c>
      <c r="I4576" s="6">
        <v>0</v>
      </c>
      <c r="J4576" s="5" t="str">
        <f>IF(I4576=0,"",(G4576/I4576-1))</f>
        <v/>
      </c>
      <c r="K4576" s="6">
        <v>30.112850000000002</v>
      </c>
      <c r="L4576" s="6">
        <v>0</v>
      </c>
      <c r="M4576" s="5">
        <f>IF(K4576=0,"",(L4576/K4576-1))</f>
        <v>-1</v>
      </c>
    </row>
    <row r="4577" spans="1:13" x14ac:dyDescent="0.25">
      <c r="A4577" s="1" t="s">
        <v>205</v>
      </c>
      <c r="B4577" s="1" t="s">
        <v>6</v>
      </c>
      <c r="C4577" s="6">
        <v>0</v>
      </c>
      <c r="D4577" s="6">
        <v>13.737500000000001</v>
      </c>
      <c r="E4577" s="5" t="str">
        <f>IF(C4577=0,"",(D4577/C4577-1))</f>
        <v/>
      </c>
      <c r="F4577" s="6">
        <v>334.02649000000002</v>
      </c>
      <c r="G4577" s="6">
        <v>632.31329000000005</v>
      </c>
      <c r="H4577" s="5">
        <f>IF(F4577=0,"",(G4577/F4577-1))</f>
        <v>0.89300342616539186</v>
      </c>
      <c r="I4577" s="6">
        <v>926.04400999999996</v>
      </c>
      <c r="J4577" s="5">
        <f>IF(I4577=0,"",(G4577/I4577-1))</f>
        <v>-0.317188726267988</v>
      </c>
      <c r="K4577" s="6">
        <v>774.37825999999995</v>
      </c>
      <c r="L4577" s="6">
        <v>2061.8569699999998</v>
      </c>
      <c r="M4577" s="5">
        <f>IF(K4577=0,"",(L4577/K4577-1))</f>
        <v>1.6625966617399617</v>
      </c>
    </row>
    <row r="4578" spans="1:13" x14ac:dyDescent="0.25">
      <c r="A4578" s="1" t="s">
        <v>205</v>
      </c>
      <c r="B4578" s="1" t="s">
        <v>5</v>
      </c>
      <c r="C4578" s="6">
        <v>0</v>
      </c>
      <c r="D4578" s="6">
        <v>0</v>
      </c>
      <c r="E4578" s="5" t="str">
        <f>IF(C4578=0,"",(D4578/C4578-1))</f>
        <v/>
      </c>
      <c r="F4578" s="6">
        <v>175.13539</v>
      </c>
      <c r="G4578" s="6">
        <v>157.65365</v>
      </c>
      <c r="H4578" s="5">
        <f>IF(F4578=0,"",(G4578/F4578-1))</f>
        <v>-9.9818431900028926E-2</v>
      </c>
      <c r="I4578" s="6">
        <v>188.01703000000001</v>
      </c>
      <c r="J4578" s="5">
        <f>IF(I4578=0,"",(G4578/I4578-1))</f>
        <v>-0.16149271159107237</v>
      </c>
      <c r="K4578" s="6">
        <v>297.25679000000002</v>
      </c>
      <c r="L4578" s="6">
        <v>848.98044000000004</v>
      </c>
      <c r="M4578" s="5">
        <f>IF(K4578=0,"",(L4578/K4578-1))</f>
        <v>1.8560506220900792</v>
      </c>
    </row>
    <row r="4579" spans="1:13" x14ac:dyDescent="0.25">
      <c r="A4579" s="1" t="s">
        <v>205</v>
      </c>
      <c r="B4579" s="1" t="s">
        <v>4</v>
      </c>
      <c r="C4579" s="6">
        <v>0</v>
      </c>
      <c r="D4579" s="6">
        <v>0</v>
      </c>
      <c r="E4579" s="5" t="str">
        <f>IF(C4579=0,"",(D4579/C4579-1))</f>
        <v/>
      </c>
      <c r="F4579" s="6">
        <v>0</v>
      </c>
      <c r="G4579" s="6">
        <v>0</v>
      </c>
      <c r="H4579" s="5" t="str">
        <f>IF(F4579=0,"",(G4579/F4579-1))</f>
        <v/>
      </c>
      <c r="I4579" s="6">
        <v>17.399999999999999</v>
      </c>
      <c r="J4579" s="5">
        <f>IF(I4579=0,"",(G4579/I4579-1))</f>
        <v>-1</v>
      </c>
      <c r="K4579" s="6">
        <v>35.470149999999997</v>
      </c>
      <c r="L4579" s="6">
        <v>17.399999999999999</v>
      </c>
      <c r="M4579" s="5">
        <f>IF(K4579=0,"",(L4579/K4579-1))</f>
        <v>-0.5094466755849637</v>
      </c>
    </row>
    <row r="4580" spans="1:13" x14ac:dyDescent="0.25">
      <c r="A4580" s="1" t="s">
        <v>205</v>
      </c>
      <c r="B4580" s="1" t="s">
        <v>47</v>
      </c>
      <c r="C4580" s="6">
        <v>0</v>
      </c>
      <c r="D4580" s="6">
        <v>0</v>
      </c>
      <c r="E4580" s="5" t="str">
        <f>IF(C4580=0,"",(D4580/C4580-1))</f>
        <v/>
      </c>
      <c r="F4580" s="6">
        <v>38.021050000000002</v>
      </c>
      <c r="G4580" s="6">
        <v>18.509509999999999</v>
      </c>
      <c r="H4580" s="5">
        <f>IF(F4580=0,"",(G4580/F4580-1))</f>
        <v>-0.51317730572932629</v>
      </c>
      <c r="I4580" s="6">
        <v>56.654089999999997</v>
      </c>
      <c r="J4580" s="5">
        <f>IF(I4580=0,"",(G4580/I4580-1))</f>
        <v>-0.67328907762881729</v>
      </c>
      <c r="K4580" s="6">
        <v>48.280050000000003</v>
      </c>
      <c r="L4580" s="6">
        <v>88.772880000000001</v>
      </c>
      <c r="M4580" s="5">
        <f>IF(K4580=0,"",(L4580/K4580-1))</f>
        <v>0.83870729214240658</v>
      </c>
    </row>
    <row r="4581" spans="1:13" x14ac:dyDescent="0.25">
      <c r="A4581" s="1" t="s">
        <v>205</v>
      </c>
      <c r="B4581" s="1" t="s">
        <v>3</v>
      </c>
      <c r="C4581" s="6">
        <v>0</v>
      </c>
      <c r="D4581" s="6">
        <v>0</v>
      </c>
      <c r="E4581" s="5" t="str">
        <f>IF(C4581=0,"",(D4581/C4581-1))</f>
        <v/>
      </c>
      <c r="F4581" s="6">
        <v>43.460560000000001</v>
      </c>
      <c r="G4581" s="6">
        <v>11.204829999999999</v>
      </c>
      <c r="H4581" s="5">
        <f>IF(F4581=0,"",(G4581/F4581-1))</f>
        <v>-0.74218394792888076</v>
      </c>
      <c r="I4581" s="6">
        <v>202.04883000000001</v>
      </c>
      <c r="J4581" s="5">
        <f>IF(I4581=0,"",(G4581/I4581-1))</f>
        <v>-0.94454395009364811</v>
      </c>
      <c r="K4581" s="6">
        <v>119.93185</v>
      </c>
      <c r="L4581" s="6">
        <v>258.58918999999997</v>
      </c>
      <c r="M4581" s="5">
        <f>IF(K4581=0,"",(L4581/K4581-1))</f>
        <v>1.1561344213401195</v>
      </c>
    </row>
    <row r="4582" spans="1:13" x14ac:dyDescent="0.25">
      <c r="A4582" s="1" t="s">
        <v>205</v>
      </c>
      <c r="B4582" s="1" t="s">
        <v>74</v>
      </c>
      <c r="C4582" s="6">
        <v>0</v>
      </c>
      <c r="D4582" s="6">
        <v>0</v>
      </c>
      <c r="E4582" s="5" t="str">
        <f>IF(C4582=0,"",(D4582/C4582-1))</f>
        <v/>
      </c>
      <c r="F4582" s="6">
        <v>11.47031</v>
      </c>
      <c r="G4582" s="6">
        <v>0</v>
      </c>
      <c r="H4582" s="5">
        <f>IF(F4582=0,"",(G4582/F4582-1))</f>
        <v>-1</v>
      </c>
      <c r="I4582" s="6">
        <v>5.5732799999999996</v>
      </c>
      <c r="J4582" s="5">
        <f>IF(I4582=0,"",(G4582/I4582-1))</f>
        <v>-1</v>
      </c>
      <c r="K4582" s="6">
        <v>55.91131</v>
      </c>
      <c r="L4582" s="6">
        <v>22.72015</v>
      </c>
      <c r="M4582" s="5">
        <f>IF(K4582=0,"",(L4582/K4582-1))</f>
        <v>-0.59363946221256492</v>
      </c>
    </row>
    <row r="4583" spans="1:13" x14ac:dyDescent="0.25">
      <c r="A4583" s="1" t="s">
        <v>205</v>
      </c>
      <c r="B4583" s="1" t="s">
        <v>2</v>
      </c>
      <c r="C4583" s="6">
        <v>16.5</v>
      </c>
      <c r="D4583" s="6">
        <v>0</v>
      </c>
      <c r="E4583" s="5">
        <f>IF(C4583=0,"",(D4583/C4583-1))</f>
        <v>-1</v>
      </c>
      <c r="F4583" s="6">
        <v>542.38516000000004</v>
      </c>
      <c r="G4583" s="6">
        <v>282.73293999999999</v>
      </c>
      <c r="H4583" s="5">
        <f>IF(F4583=0,"",(G4583/F4583-1))</f>
        <v>-0.47872294293597573</v>
      </c>
      <c r="I4583" s="6">
        <v>362.75148000000002</v>
      </c>
      <c r="J4583" s="5">
        <f>IF(I4583=0,"",(G4583/I4583-1))</f>
        <v>-0.22058776989690032</v>
      </c>
      <c r="K4583" s="6">
        <v>824.02390000000003</v>
      </c>
      <c r="L4583" s="6">
        <v>1733.6233500000001</v>
      </c>
      <c r="M4583" s="5">
        <f>IF(K4583=0,"",(L4583/K4583-1))</f>
        <v>1.1038508106378955</v>
      </c>
    </row>
    <row r="4584" spans="1:13" x14ac:dyDescent="0.25">
      <c r="A4584" s="1" t="s">
        <v>205</v>
      </c>
      <c r="B4584" s="1" t="s">
        <v>46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0</v>
      </c>
      <c r="H4584" s="5" t="str">
        <f>IF(F4584=0,"",(G4584/F4584-1))</f>
        <v/>
      </c>
      <c r="I4584" s="6">
        <v>0</v>
      </c>
      <c r="J4584" s="5" t="str">
        <f>IF(I4584=0,"",(G4584/I4584-1))</f>
        <v/>
      </c>
      <c r="K4584" s="6">
        <v>0</v>
      </c>
      <c r="L4584" s="6">
        <v>0</v>
      </c>
      <c r="M4584" s="5" t="str">
        <f>IF(K4584=0,"",(L4584/K4584-1))</f>
        <v/>
      </c>
    </row>
    <row r="4585" spans="1:13" x14ac:dyDescent="0.25">
      <c r="A4585" s="1" t="s">
        <v>205</v>
      </c>
      <c r="B4585" s="1" t="s">
        <v>29</v>
      </c>
      <c r="C4585" s="6">
        <v>0</v>
      </c>
      <c r="D4585" s="6">
        <v>0</v>
      </c>
      <c r="E4585" s="5" t="str">
        <f>IF(C4585=0,"",(D4585/C4585-1))</f>
        <v/>
      </c>
      <c r="F4585" s="6">
        <v>46.538260000000001</v>
      </c>
      <c r="G4585" s="6">
        <v>6.0910500000000001</v>
      </c>
      <c r="H4585" s="5">
        <f>IF(F4585=0,"",(G4585/F4585-1))</f>
        <v>-0.86911736708677978</v>
      </c>
      <c r="I4585" s="6">
        <v>17.115659999999998</v>
      </c>
      <c r="J4585" s="5">
        <f>IF(I4585=0,"",(G4585/I4585-1))</f>
        <v>-0.64412415296868475</v>
      </c>
      <c r="K4585" s="6">
        <v>97.774360000000001</v>
      </c>
      <c r="L4585" s="6">
        <v>65.237139999999997</v>
      </c>
      <c r="M4585" s="5">
        <f>IF(K4585=0,"",(L4585/K4585-1))</f>
        <v>-0.33277865485389013</v>
      </c>
    </row>
    <row r="4586" spans="1:13" x14ac:dyDescent="0.25">
      <c r="A4586" s="1" t="s">
        <v>205</v>
      </c>
      <c r="B4586" s="1" t="s">
        <v>28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0</v>
      </c>
      <c r="J4586" s="5" t="str">
        <f>IF(I4586=0,"",(G4586/I4586-1))</f>
        <v/>
      </c>
      <c r="K4586" s="6">
        <v>59.442729999999997</v>
      </c>
      <c r="L4586" s="6">
        <v>0</v>
      </c>
      <c r="M4586" s="5">
        <f>IF(K4586=0,"",(L4586/K4586-1))</f>
        <v>-1</v>
      </c>
    </row>
    <row r="4587" spans="1:13" x14ac:dyDescent="0.25">
      <c r="A4587" s="1" t="s">
        <v>205</v>
      </c>
      <c r="B4587" s="1" t="s">
        <v>27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0</v>
      </c>
      <c r="J4587" s="5" t="str">
        <f>IF(I4587=0,"",(G4587/I4587-1))</f>
        <v/>
      </c>
      <c r="K4587" s="6">
        <v>0</v>
      </c>
      <c r="L4587" s="6">
        <v>0</v>
      </c>
      <c r="M4587" s="5" t="str">
        <f>IF(K4587=0,"",(L4587/K4587-1))</f>
        <v/>
      </c>
    </row>
    <row r="4588" spans="1:13" x14ac:dyDescent="0.25">
      <c r="A4588" s="1" t="s">
        <v>205</v>
      </c>
      <c r="B4588" s="1" t="s">
        <v>45</v>
      </c>
      <c r="C4588" s="6">
        <v>0</v>
      </c>
      <c r="D4588" s="6">
        <v>0</v>
      </c>
      <c r="E4588" s="5" t="str">
        <f>IF(C4588=0,"",(D4588/C4588-1))</f>
        <v/>
      </c>
      <c r="F4588" s="6">
        <v>6.92455</v>
      </c>
      <c r="G4588" s="6">
        <v>1.73282</v>
      </c>
      <c r="H4588" s="5">
        <f>IF(F4588=0,"",(G4588/F4588-1))</f>
        <v>-0.74975702392213206</v>
      </c>
      <c r="I4588" s="6">
        <v>0</v>
      </c>
      <c r="J4588" s="5" t="str">
        <f>IF(I4588=0,"",(G4588/I4588-1))</f>
        <v/>
      </c>
      <c r="K4588" s="6">
        <v>9.9245599999999996</v>
      </c>
      <c r="L4588" s="6">
        <v>1.73282</v>
      </c>
      <c r="M4588" s="5">
        <f>IF(K4588=0,"",(L4588/K4588-1))</f>
        <v>-0.82540082381485935</v>
      </c>
    </row>
    <row r="4589" spans="1:13" x14ac:dyDescent="0.25">
      <c r="A4589" s="1" t="s">
        <v>205</v>
      </c>
      <c r="B4589" s="1" t="s">
        <v>43</v>
      </c>
      <c r="C4589" s="6">
        <v>0</v>
      </c>
      <c r="D4589" s="6">
        <v>0</v>
      </c>
      <c r="E4589" s="5" t="str">
        <f>IF(C4589=0,"",(D4589/C4589-1))</f>
        <v/>
      </c>
      <c r="F4589" s="6">
        <v>91.171260000000004</v>
      </c>
      <c r="G4589" s="6">
        <v>47.619500000000002</v>
      </c>
      <c r="H4589" s="5">
        <f>IF(F4589=0,"",(G4589/F4589-1))</f>
        <v>-0.47769176382996137</v>
      </c>
      <c r="I4589" s="6">
        <v>135.55597</v>
      </c>
      <c r="J4589" s="5">
        <f>IF(I4589=0,"",(G4589/I4589-1))</f>
        <v>-0.6487096805843372</v>
      </c>
      <c r="K4589" s="6">
        <v>179.06136000000001</v>
      </c>
      <c r="L4589" s="6">
        <v>244.78079</v>
      </c>
      <c r="M4589" s="5">
        <f>IF(K4589=0,"",(L4589/K4589-1))</f>
        <v>0.36702184100466995</v>
      </c>
    </row>
    <row r="4590" spans="1:13" s="2" customFormat="1" x14ac:dyDescent="0.25">
      <c r="A4590" s="2" t="s">
        <v>205</v>
      </c>
      <c r="B4590" s="2" t="s">
        <v>0</v>
      </c>
      <c r="C4590" s="4">
        <v>2647.4781600000001</v>
      </c>
      <c r="D4590" s="4">
        <v>7483.9461499999998</v>
      </c>
      <c r="E4590" s="3">
        <f>IF(C4590=0,"",(D4590/C4590-1))</f>
        <v>1.8268207319224872</v>
      </c>
      <c r="F4590" s="4">
        <v>91338.201570000005</v>
      </c>
      <c r="G4590" s="4">
        <v>110082.92479999999</v>
      </c>
      <c r="H4590" s="3">
        <f>IF(F4590=0,"",(G4590/F4590-1))</f>
        <v>0.20522325716731316</v>
      </c>
      <c r="I4590" s="4">
        <v>81541.951690000002</v>
      </c>
      <c r="J4590" s="3">
        <f>IF(I4590=0,"",(G4590/I4590-1))</f>
        <v>0.35001582030443545</v>
      </c>
      <c r="K4590" s="4">
        <v>229428.68909999999</v>
      </c>
      <c r="L4590" s="4">
        <v>289025.33850999997</v>
      </c>
      <c r="M4590" s="3">
        <f>IF(K4590=0,"",(L4590/K4590-1))</f>
        <v>0.25976110330310043</v>
      </c>
    </row>
    <row r="4591" spans="1:13" x14ac:dyDescent="0.25">
      <c r="A4591" s="1" t="s">
        <v>204</v>
      </c>
      <c r="B4591" s="1" t="s">
        <v>25</v>
      </c>
      <c r="C4591" s="6">
        <v>0</v>
      </c>
      <c r="D4591" s="6">
        <v>0</v>
      </c>
      <c r="E4591" s="5" t="str">
        <f>IF(C4591=0,"",(D4591/C4591-1))</f>
        <v/>
      </c>
      <c r="F4591" s="6">
        <v>265.35782</v>
      </c>
      <c r="G4591" s="6">
        <v>215.45847000000001</v>
      </c>
      <c r="H4591" s="5">
        <f>IF(F4591=0,"",(G4591/F4591-1))</f>
        <v>-0.18804552283403597</v>
      </c>
      <c r="I4591" s="6">
        <v>141.79391000000001</v>
      </c>
      <c r="J4591" s="5">
        <f>IF(I4591=0,"",(G4591/I4591-1))</f>
        <v>0.51951850400345112</v>
      </c>
      <c r="K4591" s="6">
        <v>683.85064999999997</v>
      </c>
      <c r="L4591" s="6">
        <v>551.62531000000001</v>
      </c>
      <c r="M4591" s="5">
        <f>IF(K4591=0,"",(L4591/K4591-1))</f>
        <v>-0.19335411906093813</v>
      </c>
    </row>
    <row r="4592" spans="1:13" x14ac:dyDescent="0.25">
      <c r="A4592" s="1" t="s">
        <v>204</v>
      </c>
      <c r="B4592" s="1" t="s">
        <v>41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0</v>
      </c>
      <c r="H4592" s="5" t="str">
        <f>IF(F4592=0,"",(G4592/F4592-1))</f>
        <v/>
      </c>
      <c r="I4592" s="6">
        <v>0</v>
      </c>
      <c r="J4592" s="5" t="str">
        <f>IF(I4592=0,"",(G4592/I4592-1))</f>
        <v/>
      </c>
      <c r="K4592" s="6">
        <v>0</v>
      </c>
      <c r="L4592" s="6">
        <v>0</v>
      </c>
      <c r="M4592" s="5" t="str">
        <f>IF(K4592=0,"",(L4592/K4592-1))</f>
        <v/>
      </c>
    </row>
    <row r="4593" spans="1:13" x14ac:dyDescent="0.25">
      <c r="A4593" s="1" t="s">
        <v>204</v>
      </c>
      <c r="B4593" s="1" t="s">
        <v>70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24.175000000000001</v>
      </c>
      <c r="H4593" s="5" t="str">
        <f>IF(F4593=0,"",(G4593/F4593-1))</f>
        <v/>
      </c>
      <c r="I4593" s="6">
        <v>11.33065</v>
      </c>
      <c r="J4593" s="5">
        <f>IF(I4593=0,"",(G4593/I4593-1))</f>
        <v>1.1335933949067352</v>
      </c>
      <c r="K4593" s="6">
        <v>0</v>
      </c>
      <c r="L4593" s="6">
        <v>48.295650000000002</v>
      </c>
      <c r="M4593" s="5" t="str">
        <f>IF(K4593=0,"",(L4593/K4593-1))</f>
        <v/>
      </c>
    </row>
    <row r="4594" spans="1:13" x14ac:dyDescent="0.25">
      <c r="A4594" s="1" t="s">
        <v>204</v>
      </c>
      <c r="B4594" s="1" t="s">
        <v>24</v>
      </c>
      <c r="C4594" s="6">
        <v>4.0382999999999996</v>
      </c>
      <c r="D4594" s="6">
        <v>1.1317299999999999</v>
      </c>
      <c r="E4594" s="5">
        <f>IF(C4594=0,"",(D4594/C4594-1))</f>
        <v>-0.71975088527350617</v>
      </c>
      <c r="F4594" s="6">
        <v>728.50706000000002</v>
      </c>
      <c r="G4594" s="6">
        <v>513.08320000000003</v>
      </c>
      <c r="H4594" s="5">
        <f>IF(F4594=0,"",(G4594/F4594-1))</f>
        <v>-0.29570593317242522</v>
      </c>
      <c r="I4594" s="6">
        <v>588.55309</v>
      </c>
      <c r="J4594" s="5">
        <f>IF(I4594=0,"",(G4594/I4594-1))</f>
        <v>-0.12822953660815872</v>
      </c>
      <c r="K4594" s="6">
        <v>1827.5918999999999</v>
      </c>
      <c r="L4594" s="6">
        <v>1462.4443799999999</v>
      </c>
      <c r="M4594" s="5">
        <f>IF(K4594=0,"",(L4594/K4594-1))</f>
        <v>-0.19979707723589712</v>
      </c>
    </row>
    <row r="4595" spans="1:13" x14ac:dyDescent="0.25">
      <c r="A4595" s="1" t="s">
        <v>204</v>
      </c>
      <c r="B4595" s="1" t="s">
        <v>40</v>
      </c>
      <c r="C4595" s="6">
        <v>0</v>
      </c>
      <c r="D4595" s="6">
        <v>0</v>
      </c>
      <c r="E4595" s="5" t="str">
        <f>IF(C4595=0,"",(D4595/C4595-1))</f>
        <v/>
      </c>
      <c r="F4595" s="6">
        <v>34.515160000000002</v>
      </c>
      <c r="G4595" s="6">
        <v>16.305540000000001</v>
      </c>
      <c r="H4595" s="5">
        <f>IF(F4595=0,"",(G4595/F4595-1))</f>
        <v>-0.52758324168278525</v>
      </c>
      <c r="I4595" s="6">
        <v>22.707809999999998</v>
      </c>
      <c r="J4595" s="5">
        <f>IF(I4595=0,"",(G4595/I4595-1))</f>
        <v>-0.28194132327159682</v>
      </c>
      <c r="K4595" s="6">
        <v>110.12604</v>
      </c>
      <c r="L4595" s="6">
        <v>55.600549999999998</v>
      </c>
      <c r="M4595" s="5">
        <f>IF(K4595=0,"",(L4595/K4595-1))</f>
        <v>-0.49511895642483839</v>
      </c>
    </row>
    <row r="4596" spans="1:13" x14ac:dyDescent="0.25">
      <c r="A4596" s="1" t="s">
        <v>204</v>
      </c>
      <c r="B4596" s="1" t="s">
        <v>38</v>
      </c>
      <c r="C4596" s="6">
        <v>0</v>
      </c>
      <c r="D4596" s="6">
        <v>0</v>
      </c>
      <c r="E4596" s="5" t="str">
        <f>IF(C4596=0,"",(D4596/C4596-1))</f>
        <v/>
      </c>
      <c r="F4596" s="6">
        <v>0</v>
      </c>
      <c r="G4596" s="6">
        <v>0</v>
      </c>
      <c r="H4596" s="5" t="str">
        <f>IF(F4596=0,"",(G4596/F4596-1))</f>
        <v/>
      </c>
      <c r="I4596" s="6">
        <v>0</v>
      </c>
      <c r="J4596" s="5" t="str">
        <f>IF(I4596=0,"",(G4596/I4596-1))</f>
        <v/>
      </c>
      <c r="K4596" s="6">
        <v>49.594990000000003</v>
      </c>
      <c r="L4596" s="6">
        <v>0</v>
      </c>
      <c r="M4596" s="5">
        <f>IF(K4596=0,"",(L4596/K4596-1))</f>
        <v>-1</v>
      </c>
    </row>
    <row r="4597" spans="1:13" x14ac:dyDescent="0.25">
      <c r="A4597" s="1" t="s">
        <v>204</v>
      </c>
      <c r="B4597" s="1" t="s">
        <v>67</v>
      </c>
      <c r="C4597" s="6">
        <v>0</v>
      </c>
      <c r="D4597" s="6">
        <v>0</v>
      </c>
      <c r="E4597" s="5" t="str">
        <f>IF(C4597=0,"",(D4597/C4597-1))</f>
        <v/>
      </c>
      <c r="F4597" s="6">
        <v>4.92659</v>
      </c>
      <c r="G4597" s="6">
        <v>40.986109999999996</v>
      </c>
      <c r="H4597" s="5">
        <f>IF(F4597=0,"",(G4597/F4597-1))</f>
        <v>7.3193669454937389</v>
      </c>
      <c r="I4597" s="6">
        <v>0</v>
      </c>
      <c r="J4597" s="5" t="str">
        <f>IF(I4597=0,"",(G4597/I4597-1))</f>
        <v/>
      </c>
      <c r="K4597" s="6">
        <v>21.337330000000001</v>
      </c>
      <c r="L4597" s="6">
        <v>52.146509999999999</v>
      </c>
      <c r="M4597" s="5">
        <f>IF(K4597=0,"",(L4597/K4597-1))</f>
        <v>1.4439098050224652</v>
      </c>
    </row>
    <row r="4598" spans="1:13" x14ac:dyDescent="0.25">
      <c r="A4598" s="1" t="s">
        <v>204</v>
      </c>
      <c r="B4598" s="1" t="s">
        <v>66</v>
      </c>
      <c r="C4598" s="6">
        <v>0</v>
      </c>
      <c r="D4598" s="6">
        <v>0</v>
      </c>
      <c r="E4598" s="5" t="str">
        <f>IF(C4598=0,"",(D4598/C4598-1))</f>
        <v/>
      </c>
      <c r="F4598" s="6">
        <v>0</v>
      </c>
      <c r="G4598" s="6">
        <v>23.47</v>
      </c>
      <c r="H4598" s="5" t="str">
        <f>IF(F4598=0,"",(G4598/F4598-1))</f>
        <v/>
      </c>
      <c r="I4598" s="6">
        <v>38.715000000000003</v>
      </c>
      <c r="J4598" s="5">
        <f>IF(I4598=0,"",(G4598/I4598-1))</f>
        <v>-0.39377502260105912</v>
      </c>
      <c r="K4598" s="6">
        <v>0</v>
      </c>
      <c r="L4598" s="6">
        <v>96.135000000000005</v>
      </c>
      <c r="M4598" s="5" t="str">
        <f>IF(K4598=0,"",(L4598/K4598-1))</f>
        <v/>
      </c>
    </row>
    <row r="4599" spans="1:13" x14ac:dyDescent="0.25">
      <c r="A4599" s="1" t="s">
        <v>204</v>
      </c>
      <c r="B4599" s="1" t="s">
        <v>90</v>
      </c>
      <c r="C4599" s="6">
        <v>0</v>
      </c>
      <c r="D4599" s="6">
        <v>0</v>
      </c>
      <c r="E4599" s="5" t="str">
        <f>IF(C4599=0,"",(D4599/C4599-1))</f>
        <v/>
      </c>
      <c r="F4599" s="6">
        <v>0</v>
      </c>
      <c r="G4599" s="6">
        <v>0</v>
      </c>
      <c r="H4599" s="5" t="str">
        <f>IF(F4599=0,"",(G4599/F4599-1))</f>
        <v/>
      </c>
      <c r="I4599" s="6">
        <v>0</v>
      </c>
      <c r="J4599" s="5" t="str">
        <f>IF(I4599=0,"",(G4599/I4599-1))</f>
        <v/>
      </c>
      <c r="K4599" s="6">
        <v>28.8504</v>
      </c>
      <c r="L4599" s="6">
        <v>45.814999999999998</v>
      </c>
      <c r="M4599" s="5">
        <f>IF(K4599=0,"",(L4599/K4599-1))</f>
        <v>0.58801957685162076</v>
      </c>
    </row>
    <row r="4600" spans="1:13" x14ac:dyDescent="0.25">
      <c r="A4600" s="1" t="s">
        <v>204</v>
      </c>
      <c r="B4600" s="1" t="s">
        <v>36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116.77566</v>
      </c>
      <c r="H4600" s="5" t="str">
        <f>IF(F4600=0,"",(G4600/F4600-1))</f>
        <v/>
      </c>
      <c r="I4600" s="6">
        <v>66.521609999999995</v>
      </c>
      <c r="J4600" s="5">
        <f>IF(I4600=0,"",(G4600/I4600-1))</f>
        <v>0.75545450568619743</v>
      </c>
      <c r="K4600" s="6">
        <v>0</v>
      </c>
      <c r="L4600" s="6">
        <v>256.91278</v>
      </c>
      <c r="M4600" s="5" t="str">
        <f>IF(K4600=0,"",(L4600/K4600-1))</f>
        <v/>
      </c>
    </row>
    <row r="4601" spans="1:13" x14ac:dyDescent="0.25">
      <c r="A4601" s="1" t="s">
        <v>204</v>
      </c>
      <c r="B4601" s="1" t="s">
        <v>35</v>
      </c>
      <c r="C4601" s="6">
        <v>0</v>
      </c>
      <c r="D4601" s="6">
        <v>0</v>
      </c>
      <c r="E4601" s="5" t="str">
        <f>IF(C4601=0,"",(D4601/C4601-1))</f>
        <v/>
      </c>
      <c r="F4601" s="6">
        <v>70.887200000000007</v>
      </c>
      <c r="G4601" s="6">
        <v>43.979990000000001</v>
      </c>
      <c r="H4601" s="5">
        <f>IF(F4601=0,"",(G4601/F4601-1))</f>
        <v>-0.37957783633716669</v>
      </c>
      <c r="I4601" s="6">
        <v>32.5929</v>
      </c>
      <c r="J4601" s="5">
        <f>IF(I4601=0,"",(G4601/I4601-1))</f>
        <v>0.34937332977427604</v>
      </c>
      <c r="K4601" s="6">
        <v>175.01235</v>
      </c>
      <c r="L4601" s="6">
        <v>91.201160000000002</v>
      </c>
      <c r="M4601" s="5">
        <f>IF(K4601=0,"",(L4601/K4601-1))</f>
        <v>-0.4788872899541089</v>
      </c>
    </row>
    <row r="4602" spans="1:13" x14ac:dyDescent="0.25">
      <c r="A4602" s="1" t="s">
        <v>204</v>
      </c>
      <c r="B4602" s="1" t="s">
        <v>23</v>
      </c>
      <c r="C4602" s="6">
        <v>0</v>
      </c>
      <c r="D4602" s="6">
        <v>12.612550000000001</v>
      </c>
      <c r="E4602" s="5" t="str">
        <f>IF(C4602=0,"",(D4602/C4602-1))</f>
        <v/>
      </c>
      <c r="F4602" s="6">
        <v>426.11554999999998</v>
      </c>
      <c r="G4602" s="6">
        <v>171.89592999999999</v>
      </c>
      <c r="H4602" s="5">
        <f>IF(F4602=0,"",(G4602/F4602-1))</f>
        <v>-0.59659784769647572</v>
      </c>
      <c r="I4602" s="6">
        <v>603.57150999999999</v>
      </c>
      <c r="J4602" s="5">
        <f>IF(I4602=0,"",(G4602/I4602-1))</f>
        <v>-0.71520204788990127</v>
      </c>
      <c r="K4602" s="6">
        <v>1938.3330900000001</v>
      </c>
      <c r="L4602" s="6">
        <v>1677.7297699999999</v>
      </c>
      <c r="M4602" s="5">
        <f>IF(K4602=0,"",(L4602/K4602-1))</f>
        <v>-0.13444712951786841</v>
      </c>
    </row>
    <row r="4603" spans="1:13" x14ac:dyDescent="0.25">
      <c r="A4603" s="1" t="s">
        <v>204</v>
      </c>
      <c r="B4603" s="1" t="s">
        <v>22</v>
      </c>
      <c r="C4603" s="6">
        <v>2.6327199999999999</v>
      </c>
      <c r="D4603" s="6">
        <v>0</v>
      </c>
      <c r="E4603" s="5">
        <f>IF(C4603=0,"",(D4603/C4603-1))</f>
        <v>-1</v>
      </c>
      <c r="F4603" s="6">
        <v>37.157699999999998</v>
      </c>
      <c r="G4603" s="6">
        <v>57.501950000000001</v>
      </c>
      <c r="H4603" s="5">
        <f>IF(F4603=0,"",(G4603/F4603-1))</f>
        <v>0.54751101386791978</v>
      </c>
      <c r="I4603" s="6">
        <v>135.72033999999999</v>
      </c>
      <c r="J4603" s="5">
        <f>IF(I4603=0,"",(G4603/I4603-1))</f>
        <v>-0.57632032162607305</v>
      </c>
      <c r="K4603" s="6">
        <v>135.14049</v>
      </c>
      <c r="L4603" s="6">
        <v>253.14098000000001</v>
      </c>
      <c r="M4603" s="5">
        <f>IF(K4603=0,"",(L4603/K4603-1))</f>
        <v>0.87316902580418354</v>
      </c>
    </row>
    <row r="4604" spans="1:13" x14ac:dyDescent="0.25">
      <c r="A4604" s="1" t="s">
        <v>204</v>
      </c>
      <c r="B4604" s="1" t="s">
        <v>21</v>
      </c>
      <c r="C4604" s="6">
        <v>0</v>
      </c>
      <c r="D4604" s="6">
        <v>261.30716000000001</v>
      </c>
      <c r="E4604" s="5" t="str">
        <f>IF(C4604=0,"",(D4604/C4604-1))</f>
        <v/>
      </c>
      <c r="F4604" s="6">
        <v>1652.28513</v>
      </c>
      <c r="G4604" s="6">
        <v>2354.6719800000001</v>
      </c>
      <c r="H4604" s="5">
        <f>IF(F4604=0,"",(G4604/F4604-1))</f>
        <v>0.42510026704652359</v>
      </c>
      <c r="I4604" s="6">
        <v>1779.2702099999999</v>
      </c>
      <c r="J4604" s="5">
        <f>IF(I4604=0,"",(G4604/I4604-1))</f>
        <v>0.3233920102557104</v>
      </c>
      <c r="K4604" s="6">
        <v>4957.6801599999999</v>
      </c>
      <c r="L4604" s="6">
        <v>5111.56387</v>
      </c>
      <c r="M4604" s="5">
        <f>IF(K4604=0,"",(L4604/K4604-1))</f>
        <v>3.1039458987608404E-2</v>
      </c>
    </row>
    <row r="4605" spans="1:13" x14ac:dyDescent="0.25">
      <c r="A4605" s="1" t="s">
        <v>204</v>
      </c>
      <c r="B4605" s="1" t="s">
        <v>20</v>
      </c>
      <c r="C4605" s="6">
        <v>11.104150000000001</v>
      </c>
      <c r="D4605" s="6">
        <v>17.869869999999999</v>
      </c>
      <c r="E4605" s="5">
        <f>IF(C4605=0,"",(D4605/C4605-1))</f>
        <v>0.6092965242724564</v>
      </c>
      <c r="F4605" s="6">
        <v>209.92546999999999</v>
      </c>
      <c r="G4605" s="6">
        <v>432.97071999999997</v>
      </c>
      <c r="H4605" s="5">
        <f>IF(F4605=0,"",(G4605/F4605-1))</f>
        <v>1.0624973234548434</v>
      </c>
      <c r="I4605" s="6">
        <v>237.79050000000001</v>
      </c>
      <c r="J4605" s="5">
        <f>IF(I4605=0,"",(G4605/I4605-1))</f>
        <v>0.82080747548787669</v>
      </c>
      <c r="K4605" s="6">
        <v>552.75978999999995</v>
      </c>
      <c r="L4605" s="6">
        <v>817.06268999999998</v>
      </c>
      <c r="M4605" s="5">
        <f>IF(K4605=0,"",(L4605/K4605-1))</f>
        <v>0.47815145888234745</v>
      </c>
    </row>
    <row r="4606" spans="1:13" x14ac:dyDescent="0.25">
      <c r="A4606" s="1" t="s">
        <v>204</v>
      </c>
      <c r="B4606" s="1" t="s">
        <v>19</v>
      </c>
      <c r="C4606" s="6">
        <v>0</v>
      </c>
      <c r="D4606" s="6">
        <v>0</v>
      </c>
      <c r="E4606" s="5" t="str">
        <f>IF(C4606=0,"",(D4606/C4606-1))</f>
        <v/>
      </c>
      <c r="F4606" s="6">
        <v>6.4223999999999997</v>
      </c>
      <c r="G4606" s="6">
        <v>19.140409999999999</v>
      </c>
      <c r="H4606" s="5">
        <f>IF(F4606=0,"",(G4606/F4606-1))</f>
        <v>1.9802581589436969</v>
      </c>
      <c r="I4606" s="6">
        <v>10.033659999999999</v>
      </c>
      <c r="J4606" s="5">
        <f>IF(I4606=0,"",(G4606/I4606-1))</f>
        <v>0.90761995124411232</v>
      </c>
      <c r="K4606" s="6">
        <v>88.032960000000003</v>
      </c>
      <c r="L4606" s="6">
        <v>35.559759999999997</v>
      </c>
      <c r="M4606" s="5">
        <f>IF(K4606=0,"",(L4606/K4606-1))</f>
        <v>-0.59606311090755104</v>
      </c>
    </row>
    <row r="4607" spans="1:13" x14ac:dyDescent="0.25">
      <c r="A4607" s="1" t="s">
        <v>204</v>
      </c>
      <c r="B4607" s="1" t="s">
        <v>18</v>
      </c>
      <c r="C4607" s="6">
        <v>0</v>
      </c>
      <c r="D4607" s="6">
        <v>0</v>
      </c>
      <c r="E4607" s="5" t="str">
        <f>IF(C4607=0,"",(D4607/C4607-1))</f>
        <v/>
      </c>
      <c r="F4607" s="6">
        <v>58.799709999999997</v>
      </c>
      <c r="G4607" s="6">
        <v>516.44196999999997</v>
      </c>
      <c r="H4607" s="5">
        <f>IF(F4607=0,"",(G4607/F4607-1))</f>
        <v>7.7830700185426078</v>
      </c>
      <c r="I4607" s="6">
        <v>0</v>
      </c>
      <c r="J4607" s="5" t="str">
        <f>IF(I4607=0,"",(G4607/I4607-1))</f>
        <v/>
      </c>
      <c r="K4607" s="6">
        <v>58.799709999999997</v>
      </c>
      <c r="L4607" s="6">
        <v>2397.2934700000001</v>
      </c>
      <c r="M4607" s="5">
        <f>IF(K4607=0,"",(L4607/K4607-1))</f>
        <v>39.770498187831201</v>
      </c>
    </row>
    <row r="4608" spans="1:13" x14ac:dyDescent="0.25">
      <c r="A4608" s="1" t="s">
        <v>204</v>
      </c>
      <c r="B4608" s="1" t="s">
        <v>57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49.283029999999997</v>
      </c>
      <c r="H4608" s="5" t="str">
        <f>IF(F4608=0,"",(G4608/F4608-1))</f>
        <v/>
      </c>
      <c r="I4608" s="6">
        <v>25.189900000000002</v>
      </c>
      <c r="J4608" s="5">
        <f>IF(I4608=0,"",(G4608/I4608-1))</f>
        <v>0.95645993036891741</v>
      </c>
      <c r="K4608" s="6">
        <v>0</v>
      </c>
      <c r="L4608" s="6">
        <v>99.23612</v>
      </c>
      <c r="M4608" s="5" t="str">
        <f>IF(K4608=0,"",(L4608/K4608-1))</f>
        <v/>
      </c>
    </row>
    <row r="4609" spans="1:13" x14ac:dyDescent="0.25">
      <c r="A4609" s="1" t="s">
        <v>204</v>
      </c>
      <c r="B4609" s="1" t="s">
        <v>17</v>
      </c>
      <c r="C4609" s="6">
        <v>269.74919</v>
      </c>
      <c r="D4609" s="6">
        <v>1266.60312</v>
      </c>
      <c r="E4609" s="5">
        <f>IF(C4609=0,"",(D4609/C4609-1))</f>
        <v>3.6954844238827924</v>
      </c>
      <c r="F4609" s="6">
        <v>7538.85322</v>
      </c>
      <c r="G4609" s="6">
        <v>8822.0459499999997</v>
      </c>
      <c r="H4609" s="5">
        <f>IF(F4609=0,"",(G4609/F4609-1))</f>
        <v>0.1702106000148389</v>
      </c>
      <c r="I4609" s="6">
        <v>9596.3981899999999</v>
      </c>
      <c r="J4609" s="5">
        <f>IF(I4609=0,"",(G4609/I4609-1))</f>
        <v>-8.0691966367852475E-2</v>
      </c>
      <c r="K4609" s="6">
        <v>18807.031889999998</v>
      </c>
      <c r="L4609" s="6">
        <v>23747.662609999999</v>
      </c>
      <c r="M4609" s="5">
        <f>IF(K4609=0,"",(L4609/K4609-1))</f>
        <v>0.2627012464751024</v>
      </c>
    </row>
    <row r="4610" spans="1:13" x14ac:dyDescent="0.25">
      <c r="A4610" s="1" t="s">
        <v>204</v>
      </c>
      <c r="B4610" s="1" t="s">
        <v>16</v>
      </c>
      <c r="C4610" s="6">
        <v>12.75478</v>
      </c>
      <c r="D4610" s="6">
        <v>16.242619999999999</v>
      </c>
      <c r="E4610" s="5">
        <f>IF(C4610=0,"",(D4610/C4610-1))</f>
        <v>0.27345356015548661</v>
      </c>
      <c r="F4610" s="6">
        <v>151.09981999999999</v>
      </c>
      <c r="G4610" s="6">
        <v>339.69808999999998</v>
      </c>
      <c r="H4610" s="5">
        <f>IF(F4610=0,"",(G4610/F4610-1))</f>
        <v>1.2481700507651166</v>
      </c>
      <c r="I4610" s="6">
        <v>333.07087999999999</v>
      </c>
      <c r="J4610" s="5">
        <f>IF(I4610=0,"",(G4610/I4610-1))</f>
        <v>1.9897296335242398E-2</v>
      </c>
      <c r="K4610" s="6">
        <v>422.98374000000001</v>
      </c>
      <c r="L4610" s="6">
        <v>878.98361</v>
      </c>
      <c r="M4610" s="5">
        <f>IF(K4610=0,"",(L4610/K4610-1))</f>
        <v>1.0780553172091203</v>
      </c>
    </row>
    <row r="4611" spans="1:13" x14ac:dyDescent="0.25">
      <c r="A4611" s="1" t="s">
        <v>204</v>
      </c>
      <c r="B4611" s="1" t="s">
        <v>15</v>
      </c>
      <c r="C4611" s="6">
        <v>343.68083999999999</v>
      </c>
      <c r="D4611" s="6">
        <v>691.13616999999999</v>
      </c>
      <c r="E4611" s="5">
        <f>IF(C4611=0,"",(D4611/C4611-1))</f>
        <v>1.0109825441534652</v>
      </c>
      <c r="F4611" s="6">
        <v>12408.25389</v>
      </c>
      <c r="G4611" s="6">
        <v>14007.221369999999</v>
      </c>
      <c r="H4611" s="5">
        <f>IF(F4611=0,"",(G4611/F4611-1))</f>
        <v>0.12886321429066117</v>
      </c>
      <c r="I4611" s="6">
        <v>12931.8598</v>
      </c>
      <c r="J4611" s="5">
        <f>IF(I4611=0,"",(G4611/I4611-1))</f>
        <v>8.3155987354579741E-2</v>
      </c>
      <c r="K4611" s="6">
        <v>36310.552779999998</v>
      </c>
      <c r="L4611" s="6">
        <v>41924.719599999997</v>
      </c>
      <c r="M4611" s="5">
        <f>IF(K4611=0,"",(L4611/K4611-1))</f>
        <v>0.15461529473305902</v>
      </c>
    </row>
    <row r="4612" spans="1:13" x14ac:dyDescent="0.25">
      <c r="A4612" s="1" t="s">
        <v>204</v>
      </c>
      <c r="B4612" s="1" t="s">
        <v>14</v>
      </c>
      <c r="C4612" s="6">
        <v>4.2917199999999998</v>
      </c>
      <c r="D4612" s="6">
        <v>0</v>
      </c>
      <c r="E4612" s="5">
        <f>IF(C4612=0,"",(D4612/C4612-1))</f>
        <v>-1</v>
      </c>
      <c r="F4612" s="6">
        <v>19.71949</v>
      </c>
      <c r="G4612" s="6">
        <v>0</v>
      </c>
      <c r="H4612" s="5">
        <f>IF(F4612=0,"",(G4612/F4612-1))</f>
        <v>-1</v>
      </c>
      <c r="I4612" s="6">
        <v>0</v>
      </c>
      <c r="J4612" s="5" t="str">
        <f>IF(I4612=0,"",(G4612/I4612-1))</f>
        <v/>
      </c>
      <c r="K4612" s="6">
        <v>47.910229999999999</v>
      </c>
      <c r="L4612" s="6">
        <v>0</v>
      </c>
      <c r="M4612" s="5">
        <f>IF(K4612=0,"",(L4612/K4612-1))</f>
        <v>-1</v>
      </c>
    </row>
    <row r="4613" spans="1:13" x14ac:dyDescent="0.25">
      <c r="A4613" s="1" t="s">
        <v>204</v>
      </c>
      <c r="B4613" s="1" t="s">
        <v>32</v>
      </c>
      <c r="C4613" s="6">
        <v>98.57</v>
      </c>
      <c r="D4613" s="6">
        <v>0</v>
      </c>
      <c r="E4613" s="5">
        <f>IF(C4613=0,"",(D4613/C4613-1))</f>
        <v>-1</v>
      </c>
      <c r="F4613" s="6">
        <v>1186.92037</v>
      </c>
      <c r="G4613" s="6">
        <v>4635.3057500000004</v>
      </c>
      <c r="H4613" s="5">
        <f>IF(F4613=0,"",(G4613/F4613-1))</f>
        <v>2.9053215928883254</v>
      </c>
      <c r="I4613" s="6">
        <v>2209.7967600000002</v>
      </c>
      <c r="J4613" s="5">
        <f>IF(I4613=0,"",(G4613/I4613-1))</f>
        <v>1.0976163210593177</v>
      </c>
      <c r="K4613" s="6">
        <v>3149.8055800000002</v>
      </c>
      <c r="L4613" s="6">
        <v>8279.9381599999997</v>
      </c>
      <c r="M4613" s="5">
        <f>IF(K4613=0,"",(L4613/K4613-1))</f>
        <v>1.6287140427251385</v>
      </c>
    </row>
    <row r="4614" spans="1:13" x14ac:dyDescent="0.25">
      <c r="A4614" s="1" t="s">
        <v>204</v>
      </c>
      <c r="B4614" s="1" t="s">
        <v>12</v>
      </c>
      <c r="C4614" s="6">
        <v>0</v>
      </c>
      <c r="D4614" s="6">
        <v>44.343339999999998</v>
      </c>
      <c r="E4614" s="5" t="str">
        <f>IF(C4614=0,"",(D4614/C4614-1))</f>
        <v/>
      </c>
      <c r="F4614" s="6">
        <v>1882.5052900000001</v>
      </c>
      <c r="G4614" s="6">
        <v>1852.32395</v>
      </c>
      <c r="H4614" s="5">
        <f>IF(F4614=0,"",(G4614/F4614-1))</f>
        <v>-1.6032539276423563E-2</v>
      </c>
      <c r="I4614" s="6">
        <v>2223.95282</v>
      </c>
      <c r="J4614" s="5">
        <f>IF(I4614=0,"",(G4614/I4614-1))</f>
        <v>-0.16710285697517635</v>
      </c>
      <c r="K4614" s="6">
        <v>6519.8329599999997</v>
      </c>
      <c r="L4614" s="6">
        <v>5929.7811600000005</v>
      </c>
      <c r="M4614" s="5">
        <f>IF(K4614=0,"",(L4614/K4614-1))</f>
        <v>-9.0501060935156086E-2</v>
      </c>
    </row>
    <row r="4615" spans="1:13" x14ac:dyDescent="0.25">
      <c r="A4615" s="1" t="s">
        <v>204</v>
      </c>
      <c r="B4615" s="1" t="s">
        <v>11</v>
      </c>
      <c r="C4615" s="6">
        <v>0</v>
      </c>
      <c r="D4615" s="6">
        <v>0</v>
      </c>
      <c r="E4615" s="5" t="str">
        <f>IF(C4615=0,"",(D4615/C4615-1))</f>
        <v/>
      </c>
      <c r="F4615" s="6">
        <v>136.23263</v>
      </c>
      <c r="G4615" s="6">
        <v>227.85586000000001</v>
      </c>
      <c r="H4615" s="5">
        <f>IF(F4615=0,"",(G4615/F4615-1))</f>
        <v>0.67254981424053839</v>
      </c>
      <c r="I4615" s="6">
        <v>72.434979999999996</v>
      </c>
      <c r="J4615" s="5">
        <f>IF(I4615=0,"",(G4615/I4615-1))</f>
        <v>2.145660563446004</v>
      </c>
      <c r="K4615" s="6">
        <v>436.59721000000002</v>
      </c>
      <c r="L4615" s="6">
        <v>342.18673999999999</v>
      </c>
      <c r="M4615" s="5">
        <f>IF(K4615=0,"",(L4615/K4615-1))</f>
        <v>-0.21624157882273232</v>
      </c>
    </row>
    <row r="4616" spans="1:13" x14ac:dyDescent="0.25">
      <c r="A4616" s="1" t="s">
        <v>204</v>
      </c>
      <c r="B4616" s="1" t="s">
        <v>10</v>
      </c>
      <c r="C4616" s="6">
        <v>0</v>
      </c>
      <c r="D4616" s="6">
        <v>0</v>
      </c>
      <c r="E4616" s="5" t="str">
        <f>IF(C4616=0,"",(D4616/C4616-1))</f>
        <v/>
      </c>
      <c r="F4616" s="6">
        <v>18.716919999999998</v>
      </c>
      <c r="G4616" s="6">
        <v>17.955110000000001</v>
      </c>
      <c r="H4616" s="5">
        <f>IF(F4616=0,"",(G4616/F4616-1))</f>
        <v>-4.0701675275632843E-2</v>
      </c>
      <c r="I4616" s="6">
        <v>10.880929999999999</v>
      </c>
      <c r="J4616" s="5">
        <f>IF(I4616=0,"",(G4616/I4616-1))</f>
        <v>0.65014479460854924</v>
      </c>
      <c r="K4616" s="6">
        <v>31.28923</v>
      </c>
      <c r="L4616" s="6">
        <v>35.591709999999999</v>
      </c>
      <c r="M4616" s="5">
        <f>IF(K4616=0,"",(L4616/K4616-1))</f>
        <v>0.13750673953945181</v>
      </c>
    </row>
    <row r="4617" spans="1:13" x14ac:dyDescent="0.25">
      <c r="A4617" s="1" t="s">
        <v>204</v>
      </c>
      <c r="B4617" s="1" t="s">
        <v>52</v>
      </c>
      <c r="C4617" s="6">
        <v>0</v>
      </c>
      <c r="D4617" s="6">
        <v>0</v>
      </c>
      <c r="E4617" s="5" t="str">
        <f>IF(C4617=0,"",(D4617/C4617-1))</f>
        <v/>
      </c>
      <c r="F4617" s="6">
        <v>0</v>
      </c>
      <c r="G4617" s="6">
        <v>0</v>
      </c>
      <c r="H4617" s="5" t="str">
        <f>IF(F4617=0,"",(G4617/F4617-1))</f>
        <v/>
      </c>
      <c r="I4617" s="6">
        <v>0</v>
      </c>
      <c r="J4617" s="5" t="str">
        <f>IF(I4617=0,"",(G4617/I4617-1))</f>
        <v/>
      </c>
      <c r="K4617" s="6">
        <v>0</v>
      </c>
      <c r="L4617" s="6">
        <v>0</v>
      </c>
      <c r="M4617" s="5" t="str">
        <f>IF(K4617=0,"",(L4617/K4617-1))</f>
        <v/>
      </c>
    </row>
    <row r="4618" spans="1:13" x14ac:dyDescent="0.25">
      <c r="A4618" s="1" t="s">
        <v>204</v>
      </c>
      <c r="B4618" s="1" t="s">
        <v>9</v>
      </c>
      <c r="C4618" s="6">
        <v>0</v>
      </c>
      <c r="D4618" s="6">
        <v>0</v>
      </c>
      <c r="E4618" s="5" t="str">
        <f>IF(C4618=0,"",(D4618/C4618-1))</f>
        <v/>
      </c>
      <c r="F4618" s="6">
        <v>43.391489999999997</v>
      </c>
      <c r="G4618" s="6">
        <v>16.855979999999999</v>
      </c>
      <c r="H4618" s="5">
        <f>IF(F4618=0,"",(G4618/F4618-1))</f>
        <v>-0.61153719312243027</v>
      </c>
      <c r="I4618" s="6">
        <v>29.568259999999999</v>
      </c>
      <c r="J4618" s="5">
        <f>IF(I4618=0,"",(G4618/I4618-1))</f>
        <v>-0.42992993162262505</v>
      </c>
      <c r="K4618" s="6">
        <v>143.70158000000001</v>
      </c>
      <c r="L4618" s="6">
        <v>80.590770000000006</v>
      </c>
      <c r="M4618" s="5">
        <f>IF(K4618=0,"",(L4618/K4618-1))</f>
        <v>-0.43917965272198123</v>
      </c>
    </row>
    <row r="4619" spans="1:13" x14ac:dyDescent="0.25">
      <c r="A4619" s="1" t="s">
        <v>204</v>
      </c>
      <c r="B4619" s="1" t="s">
        <v>8</v>
      </c>
      <c r="C4619" s="6">
        <v>0</v>
      </c>
      <c r="D4619" s="6">
        <v>0</v>
      </c>
      <c r="E4619" s="5" t="str">
        <f>IF(C4619=0,"",(D4619/C4619-1))</f>
        <v/>
      </c>
      <c r="F4619" s="6">
        <v>23.019880000000001</v>
      </c>
      <c r="G4619" s="6">
        <v>35.009270000000001</v>
      </c>
      <c r="H4619" s="5">
        <f>IF(F4619=0,"",(G4619/F4619-1))</f>
        <v>0.52082764984005125</v>
      </c>
      <c r="I4619" s="6">
        <v>10.496600000000001</v>
      </c>
      <c r="J4619" s="5">
        <f>IF(I4619=0,"",(G4619/I4619-1))</f>
        <v>2.3352961911476093</v>
      </c>
      <c r="K4619" s="6">
        <v>50.802590000000002</v>
      </c>
      <c r="L4619" s="6">
        <v>63.933050000000001</v>
      </c>
      <c r="M4619" s="5">
        <f>IF(K4619=0,"",(L4619/K4619-1))</f>
        <v>0.25846044463481088</v>
      </c>
    </row>
    <row r="4620" spans="1:13" x14ac:dyDescent="0.25">
      <c r="A4620" s="1" t="s">
        <v>204</v>
      </c>
      <c r="B4620" s="1" t="s">
        <v>49</v>
      </c>
      <c r="C4620" s="6">
        <v>0</v>
      </c>
      <c r="D4620" s="6">
        <v>0</v>
      </c>
      <c r="E4620" s="5" t="str">
        <f>IF(C4620=0,"",(D4620/C4620-1))</f>
        <v/>
      </c>
      <c r="F4620" s="6">
        <v>0</v>
      </c>
      <c r="G4620" s="6">
        <v>366.69959999999998</v>
      </c>
      <c r="H4620" s="5" t="str">
        <f>IF(F4620=0,"",(G4620/F4620-1))</f>
        <v/>
      </c>
      <c r="I4620" s="6">
        <v>157.63939999999999</v>
      </c>
      <c r="J4620" s="5">
        <f>IF(I4620=0,"",(G4620/I4620-1))</f>
        <v>1.3261925635342431</v>
      </c>
      <c r="K4620" s="6">
        <v>0</v>
      </c>
      <c r="L4620" s="6">
        <v>524.33900000000006</v>
      </c>
      <c r="M4620" s="5" t="str">
        <f>IF(K4620=0,"",(L4620/K4620-1))</f>
        <v/>
      </c>
    </row>
    <row r="4621" spans="1:13" x14ac:dyDescent="0.25">
      <c r="A4621" s="1" t="s">
        <v>204</v>
      </c>
      <c r="B4621" s="1" t="s">
        <v>48</v>
      </c>
      <c r="C4621" s="6">
        <v>0</v>
      </c>
      <c r="D4621" s="6">
        <v>0</v>
      </c>
      <c r="E4621" s="5" t="str">
        <f>IF(C4621=0,"",(D4621/C4621-1))</f>
        <v/>
      </c>
      <c r="F4621" s="6">
        <v>1.03643</v>
      </c>
      <c r="G4621" s="6">
        <v>1.8662399999999999</v>
      </c>
      <c r="H4621" s="5">
        <f>IF(F4621=0,"",(G4621/F4621-1))</f>
        <v>0.8006425904306127</v>
      </c>
      <c r="I4621" s="6">
        <v>0</v>
      </c>
      <c r="J4621" s="5" t="str">
        <f>IF(I4621=0,"",(G4621/I4621-1))</f>
        <v/>
      </c>
      <c r="K4621" s="6">
        <v>3.1886899999999998</v>
      </c>
      <c r="L4621" s="6">
        <v>3.6144699999999998</v>
      </c>
      <c r="M4621" s="5">
        <f>IF(K4621=0,"",(L4621/K4621-1))</f>
        <v>0.13352818869190797</v>
      </c>
    </row>
    <row r="4622" spans="1:13" x14ac:dyDescent="0.25">
      <c r="A4622" s="1" t="s">
        <v>204</v>
      </c>
      <c r="B4622" s="1" t="s">
        <v>6</v>
      </c>
      <c r="C4622" s="6">
        <v>0</v>
      </c>
      <c r="D4622" s="6">
        <v>0</v>
      </c>
      <c r="E4622" s="5" t="str">
        <f>IF(C4622=0,"",(D4622/C4622-1))</f>
        <v/>
      </c>
      <c r="F4622" s="6">
        <v>335.15158000000002</v>
      </c>
      <c r="G4622" s="6">
        <v>180.16328999999999</v>
      </c>
      <c r="H4622" s="5">
        <f>IF(F4622=0,"",(G4622/F4622-1))</f>
        <v>-0.46244236712236308</v>
      </c>
      <c r="I4622" s="6">
        <v>434.71647999999999</v>
      </c>
      <c r="J4622" s="5">
        <f>IF(I4622=0,"",(G4622/I4622-1))</f>
        <v>-0.58556139854647338</v>
      </c>
      <c r="K4622" s="6">
        <v>908.38896999999997</v>
      </c>
      <c r="L4622" s="6">
        <v>963.33190000000002</v>
      </c>
      <c r="M4622" s="5">
        <f>IF(K4622=0,"",(L4622/K4622-1))</f>
        <v>6.0483924634179509E-2</v>
      </c>
    </row>
    <row r="4623" spans="1:13" x14ac:dyDescent="0.25">
      <c r="A4623" s="1" t="s">
        <v>204</v>
      </c>
      <c r="B4623" s="1" t="s">
        <v>5</v>
      </c>
      <c r="C4623" s="6">
        <v>0</v>
      </c>
      <c r="D4623" s="6">
        <v>0</v>
      </c>
      <c r="E4623" s="5" t="str">
        <f>IF(C4623=0,"",(D4623/C4623-1))</f>
        <v/>
      </c>
      <c r="F4623" s="6">
        <v>0</v>
      </c>
      <c r="G4623" s="6">
        <v>0</v>
      </c>
      <c r="H4623" s="5" t="str">
        <f>IF(F4623=0,"",(G4623/F4623-1))</f>
        <v/>
      </c>
      <c r="I4623" s="6">
        <v>0</v>
      </c>
      <c r="J4623" s="5" t="str">
        <f>IF(I4623=0,"",(G4623/I4623-1))</f>
        <v/>
      </c>
      <c r="K4623" s="6">
        <v>8.0640699999999992</v>
      </c>
      <c r="L4623" s="6">
        <v>0</v>
      </c>
      <c r="M4623" s="5">
        <f>IF(K4623=0,"",(L4623/K4623-1))</f>
        <v>-1</v>
      </c>
    </row>
    <row r="4624" spans="1:13" x14ac:dyDescent="0.25">
      <c r="A4624" s="1" t="s">
        <v>204</v>
      </c>
      <c r="B4624" s="1" t="s">
        <v>3</v>
      </c>
      <c r="C4624" s="6">
        <v>0</v>
      </c>
      <c r="D4624" s="6">
        <v>0</v>
      </c>
      <c r="E4624" s="5" t="str">
        <f>IF(C4624=0,"",(D4624/C4624-1))</f>
        <v/>
      </c>
      <c r="F4624" s="6">
        <v>3089.1351800000002</v>
      </c>
      <c r="G4624" s="6">
        <v>0</v>
      </c>
      <c r="H4624" s="5">
        <f>IF(F4624=0,"",(G4624/F4624-1))</f>
        <v>-1</v>
      </c>
      <c r="I4624" s="6">
        <v>0</v>
      </c>
      <c r="J4624" s="5" t="str">
        <f>IF(I4624=0,"",(G4624/I4624-1))</f>
        <v/>
      </c>
      <c r="K4624" s="6">
        <v>3089.1351800000002</v>
      </c>
      <c r="L4624" s="6">
        <v>0</v>
      </c>
      <c r="M4624" s="5">
        <f>IF(K4624=0,"",(L4624/K4624-1))</f>
        <v>-1</v>
      </c>
    </row>
    <row r="4625" spans="1:13" x14ac:dyDescent="0.25">
      <c r="A4625" s="1" t="s">
        <v>204</v>
      </c>
      <c r="B4625" s="1" t="s">
        <v>2</v>
      </c>
      <c r="C4625" s="6">
        <v>0</v>
      </c>
      <c r="D4625" s="6">
        <v>0</v>
      </c>
      <c r="E4625" s="5" t="str">
        <f>IF(C4625=0,"",(D4625/C4625-1))</f>
        <v/>
      </c>
      <c r="F4625" s="6">
        <v>126.53933000000001</v>
      </c>
      <c r="G4625" s="6">
        <v>150.84002000000001</v>
      </c>
      <c r="H4625" s="5">
        <f>IF(F4625=0,"",(G4625/F4625-1))</f>
        <v>0.19204060903436115</v>
      </c>
      <c r="I4625" s="6">
        <v>167.24707000000001</v>
      </c>
      <c r="J4625" s="5">
        <f>IF(I4625=0,"",(G4625/I4625-1))</f>
        <v>-9.8100672256919097E-2</v>
      </c>
      <c r="K4625" s="6">
        <v>417.66251999999997</v>
      </c>
      <c r="L4625" s="6">
        <v>450.36005999999998</v>
      </c>
      <c r="M4625" s="5">
        <f>IF(K4625=0,"",(L4625/K4625-1))</f>
        <v>7.8286986344860532E-2</v>
      </c>
    </row>
    <row r="4626" spans="1:13" x14ac:dyDescent="0.25">
      <c r="A4626" s="1" t="s">
        <v>204</v>
      </c>
      <c r="B4626" s="1" t="s">
        <v>29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0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0</v>
      </c>
      <c r="L4626" s="6">
        <v>0</v>
      </c>
      <c r="M4626" s="5" t="str">
        <f>IF(K4626=0,"",(L4626/K4626-1))</f>
        <v/>
      </c>
    </row>
    <row r="4627" spans="1:13" x14ac:dyDescent="0.25">
      <c r="A4627" s="1" t="s">
        <v>204</v>
      </c>
      <c r="B4627" s="1" t="s">
        <v>28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0</v>
      </c>
      <c r="L4627" s="6">
        <v>0</v>
      </c>
      <c r="M4627" s="5" t="str">
        <f>IF(K4627=0,"",(L4627/K4627-1))</f>
        <v/>
      </c>
    </row>
    <row r="4628" spans="1:13" x14ac:dyDescent="0.25">
      <c r="A4628" s="1" t="s">
        <v>204</v>
      </c>
      <c r="B4628" s="1" t="s">
        <v>45</v>
      </c>
      <c r="C4628" s="6">
        <v>0</v>
      </c>
      <c r="D4628" s="6">
        <v>0</v>
      </c>
      <c r="E4628" s="5" t="str">
        <f>IF(C4628=0,"",(D4628/C4628-1))</f>
        <v/>
      </c>
      <c r="F4628" s="6">
        <v>0</v>
      </c>
      <c r="G4628" s="6">
        <v>0</v>
      </c>
      <c r="H4628" s="5" t="str">
        <f>IF(F4628=0,"",(G4628/F4628-1))</f>
        <v/>
      </c>
      <c r="I4628" s="6">
        <v>0</v>
      </c>
      <c r="J4628" s="5" t="str">
        <f>IF(I4628=0,"",(G4628/I4628-1))</f>
        <v/>
      </c>
      <c r="K4628" s="6">
        <v>9.6846300000000003</v>
      </c>
      <c r="L4628" s="6">
        <v>0</v>
      </c>
      <c r="M4628" s="5">
        <f>IF(K4628=0,"",(L4628/K4628-1))</f>
        <v>-1</v>
      </c>
    </row>
    <row r="4629" spans="1:13" x14ac:dyDescent="0.25">
      <c r="A4629" s="1" t="s">
        <v>204</v>
      </c>
      <c r="B4629" s="1" t="s">
        <v>43</v>
      </c>
      <c r="C4629" s="6">
        <v>0</v>
      </c>
      <c r="D4629" s="6">
        <v>1260.4969599999999</v>
      </c>
      <c r="E4629" s="5" t="str">
        <f>IF(C4629=0,"",(D4629/C4629-1))</f>
        <v/>
      </c>
      <c r="F4629" s="6">
        <v>952.98440000000005</v>
      </c>
      <c r="G4629" s="6">
        <v>3295.59231</v>
      </c>
      <c r="H4629" s="5">
        <f>IF(F4629=0,"",(G4629/F4629-1))</f>
        <v>2.4581807530112769</v>
      </c>
      <c r="I4629" s="6">
        <v>1257.6005399999999</v>
      </c>
      <c r="J4629" s="5">
        <f>IF(I4629=0,"",(G4629/I4629-1))</f>
        <v>1.6205398337376669</v>
      </c>
      <c r="K4629" s="6">
        <v>3004.0295799999999</v>
      </c>
      <c r="L4629" s="6">
        <v>7008.25497</v>
      </c>
      <c r="M4629" s="5">
        <f>IF(K4629=0,"",(L4629/K4629-1))</f>
        <v>1.3329513852523385</v>
      </c>
    </row>
    <row r="4630" spans="1:13" s="2" customFormat="1" x14ac:dyDescent="0.25">
      <c r="A4630" s="2" t="s">
        <v>204</v>
      </c>
      <c r="B4630" s="2" t="s">
        <v>0</v>
      </c>
      <c r="C4630" s="4">
        <v>746.82169999999996</v>
      </c>
      <c r="D4630" s="4">
        <v>3571.74352</v>
      </c>
      <c r="E4630" s="3">
        <f>IF(C4630=0,"",(D4630/C4630-1))</f>
        <v>3.7825920430539179</v>
      </c>
      <c r="F4630" s="4">
        <v>31408.459709999999</v>
      </c>
      <c r="G4630" s="4">
        <v>38545.572749999999</v>
      </c>
      <c r="H4630" s="3">
        <f>IF(F4630=0,"",(G4630/F4630-1))</f>
        <v>0.22723537244100034</v>
      </c>
      <c r="I4630" s="4">
        <v>33129.453800000003</v>
      </c>
      <c r="J4630" s="3">
        <f>IF(I4630=0,"",(G4630/I4630-1))</f>
        <v>0.16348349667026496</v>
      </c>
      <c r="K4630" s="4">
        <v>83987.771290000004</v>
      </c>
      <c r="L4630" s="4">
        <v>103285.05081</v>
      </c>
      <c r="M4630" s="3">
        <f>IF(K4630=0,"",(L4630/K4630-1))</f>
        <v>0.22976296696061538</v>
      </c>
    </row>
    <row r="4631" spans="1:13" x14ac:dyDescent="0.25">
      <c r="A4631" s="1" t="s">
        <v>203</v>
      </c>
      <c r="B4631" s="1" t="s">
        <v>25</v>
      </c>
      <c r="C4631" s="6">
        <v>9.1659000000000006</v>
      </c>
      <c r="D4631" s="6">
        <v>3.1878500000000001</v>
      </c>
      <c r="E4631" s="5">
        <f>IF(C4631=0,"",(D4631/C4631-1))</f>
        <v>-0.65220545718369172</v>
      </c>
      <c r="F4631" s="6">
        <v>1145.2626499999999</v>
      </c>
      <c r="G4631" s="6">
        <v>455.89659999999998</v>
      </c>
      <c r="H4631" s="5">
        <f>IF(F4631=0,"",(G4631/F4631-1))</f>
        <v>-0.60192834368605319</v>
      </c>
      <c r="I4631" s="6">
        <v>1597.6345200000001</v>
      </c>
      <c r="J4631" s="5">
        <f>IF(I4631=0,"",(G4631/I4631-1))</f>
        <v>-0.71464274570131348</v>
      </c>
      <c r="K4631" s="6">
        <v>3266.32917</v>
      </c>
      <c r="L4631" s="6">
        <v>2807.0046900000002</v>
      </c>
      <c r="M4631" s="5">
        <f>IF(K4631=0,"",(L4631/K4631-1))</f>
        <v>-0.1406240633120267</v>
      </c>
    </row>
    <row r="4632" spans="1:13" x14ac:dyDescent="0.25">
      <c r="A4632" s="1" t="s">
        <v>203</v>
      </c>
      <c r="B4632" s="1" t="s">
        <v>72</v>
      </c>
      <c r="C4632" s="6">
        <v>0</v>
      </c>
      <c r="D4632" s="6">
        <v>0</v>
      </c>
      <c r="E4632" s="5" t="str">
        <f>IF(C4632=0,"",(D4632/C4632-1))</f>
        <v/>
      </c>
      <c r="F4632" s="6">
        <v>3689.29826</v>
      </c>
      <c r="G4632" s="6">
        <v>129.08627999999999</v>
      </c>
      <c r="H4632" s="5">
        <f>IF(F4632=0,"",(G4632/F4632-1))</f>
        <v>-0.96501061424076895</v>
      </c>
      <c r="I4632" s="6">
        <v>35.552999999999997</v>
      </c>
      <c r="J4632" s="5">
        <f>IF(I4632=0,"",(G4632/I4632-1))</f>
        <v>2.6308125896548815</v>
      </c>
      <c r="K4632" s="6">
        <v>12468.693869999999</v>
      </c>
      <c r="L4632" s="6">
        <v>177.93817000000001</v>
      </c>
      <c r="M4632" s="5">
        <f>IF(K4632=0,"",(L4632/K4632-1))</f>
        <v>-0.98572920533175301</v>
      </c>
    </row>
    <row r="4633" spans="1:13" x14ac:dyDescent="0.25">
      <c r="A4633" s="1" t="s">
        <v>203</v>
      </c>
      <c r="B4633" s="1" t="s">
        <v>71</v>
      </c>
      <c r="C4633" s="6">
        <v>13.43826</v>
      </c>
      <c r="D4633" s="6">
        <v>88.343400000000003</v>
      </c>
      <c r="E4633" s="5">
        <f>IF(C4633=0,"",(D4633/C4633-1))</f>
        <v>5.5740207437570044</v>
      </c>
      <c r="F4633" s="6">
        <v>28.486260000000001</v>
      </c>
      <c r="G4633" s="6">
        <v>888.25968999999998</v>
      </c>
      <c r="H4633" s="5">
        <f>IF(F4633=0,"",(G4633/F4633-1))</f>
        <v>30.182039692118234</v>
      </c>
      <c r="I4633" s="6">
        <v>73.065100000000001</v>
      </c>
      <c r="J4633" s="5">
        <f>IF(I4633=0,"",(G4633/I4633-1))</f>
        <v>11.157099490728131</v>
      </c>
      <c r="K4633" s="6">
        <v>455.14051999999998</v>
      </c>
      <c r="L4633" s="6">
        <v>1512.3864100000001</v>
      </c>
      <c r="M4633" s="5">
        <f>IF(K4633=0,"",(L4633/K4633-1))</f>
        <v>2.3228999474711682</v>
      </c>
    </row>
    <row r="4634" spans="1:13" x14ac:dyDescent="0.25">
      <c r="A4634" s="1" t="s">
        <v>203</v>
      </c>
      <c r="B4634" s="1" t="s">
        <v>41</v>
      </c>
      <c r="C4634" s="6">
        <v>0</v>
      </c>
      <c r="D4634" s="6">
        <v>0</v>
      </c>
      <c r="E4634" s="5" t="str">
        <f>IF(C4634=0,"",(D4634/C4634-1))</f>
        <v/>
      </c>
      <c r="F4634" s="6">
        <v>144</v>
      </c>
      <c r="G4634" s="6">
        <v>909.59382000000005</v>
      </c>
      <c r="H4634" s="5">
        <f>IF(F4634=0,"",(G4634/F4634-1))</f>
        <v>5.3166237500000006</v>
      </c>
      <c r="I4634" s="6">
        <v>513.47576000000004</v>
      </c>
      <c r="J4634" s="5">
        <f>IF(I4634=0,"",(G4634/I4634-1))</f>
        <v>0.77144451765356936</v>
      </c>
      <c r="K4634" s="6">
        <v>891.11324000000002</v>
      </c>
      <c r="L4634" s="6">
        <v>1723.60932</v>
      </c>
      <c r="M4634" s="5">
        <f>IF(K4634=0,"",(L4634/K4634-1))</f>
        <v>0.93422030178790738</v>
      </c>
    </row>
    <row r="4635" spans="1:13" x14ac:dyDescent="0.25">
      <c r="A4635" s="1" t="s">
        <v>203</v>
      </c>
      <c r="B4635" s="1" t="s">
        <v>70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1.44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72.840019999999996</v>
      </c>
      <c r="L4635" s="6">
        <v>1.44</v>
      </c>
      <c r="M4635" s="5">
        <f>IF(K4635=0,"",(L4635/K4635-1))</f>
        <v>-0.98023064793227677</v>
      </c>
    </row>
    <row r="4636" spans="1:13" x14ac:dyDescent="0.25">
      <c r="A4636" s="1" t="s">
        <v>203</v>
      </c>
      <c r="B4636" s="1" t="s">
        <v>24</v>
      </c>
      <c r="C4636" s="6">
        <v>288.27818000000002</v>
      </c>
      <c r="D4636" s="6">
        <v>283.80306999999999</v>
      </c>
      <c r="E4636" s="5">
        <f>IF(C4636=0,"",(D4636/C4636-1))</f>
        <v>-1.5523582117800361E-2</v>
      </c>
      <c r="F4636" s="6">
        <v>3659.8645999999999</v>
      </c>
      <c r="G4636" s="6">
        <v>4768.1652100000001</v>
      </c>
      <c r="H4636" s="5">
        <f>IF(F4636=0,"",(G4636/F4636-1))</f>
        <v>0.302825577208512</v>
      </c>
      <c r="I4636" s="6">
        <v>4323.0278799999996</v>
      </c>
      <c r="J4636" s="5">
        <f>IF(I4636=0,"",(G4636/I4636-1))</f>
        <v>0.10296887791526355</v>
      </c>
      <c r="K4636" s="6">
        <v>10900.35716</v>
      </c>
      <c r="L4636" s="6">
        <v>12330.05236</v>
      </c>
      <c r="M4636" s="5">
        <f>IF(K4636=0,"",(L4636/K4636-1))</f>
        <v>0.13116039951850533</v>
      </c>
    </row>
    <row r="4637" spans="1:13" x14ac:dyDescent="0.25">
      <c r="A4637" s="1" t="s">
        <v>203</v>
      </c>
      <c r="B4637" s="1" t="s">
        <v>40</v>
      </c>
      <c r="C4637" s="6">
        <v>19.224</v>
      </c>
      <c r="D4637" s="6">
        <v>53.956490000000002</v>
      </c>
      <c r="E4637" s="5">
        <f>IF(C4637=0,"",(D4637/C4637-1))</f>
        <v>1.8067254473574699</v>
      </c>
      <c r="F4637" s="6">
        <v>952.92217000000005</v>
      </c>
      <c r="G4637" s="6">
        <v>884.22825999999998</v>
      </c>
      <c r="H4637" s="5">
        <f>IF(F4637=0,"",(G4637/F4637-1))</f>
        <v>-7.2087639644274448E-2</v>
      </c>
      <c r="I4637" s="6">
        <v>2100.0800100000001</v>
      </c>
      <c r="J4637" s="5">
        <f>IF(I4637=0,"",(G4637/I4637-1))</f>
        <v>-0.57895496562533344</v>
      </c>
      <c r="K4637" s="6">
        <v>2405.11778</v>
      </c>
      <c r="L4637" s="6">
        <v>4098.4275500000003</v>
      </c>
      <c r="M4637" s="5">
        <f>IF(K4637=0,"",(L4637/K4637-1))</f>
        <v>0.70404442729619676</v>
      </c>
    </row>
    <row r="4638" spans="1:13" x14ac:dyDescent="0.25">
      <c r="A4638" s="1" t="s">
        <v>203</v>
      </c>
      <c r="B4638" s="1" t="s">
        <v>69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5.55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0</v>
      </c>
      <c r="L4638" s="6">
        <v>5.55</v>
      </c>
      <c r="M4638" s="5" t="str">
        <f>IF(K4638=0,"",(L4638/K4638-1))</f>
        <v/>
      </c>
    </row>
    <row r="4639" spans="1:13" x14ac:dyDescent="0.25">
      <c r="A4639" s="1" t="s">
        <v>203</v>
      </c>
      <c r="B4639" s="1" t="s">
        <v>38</v>
      </c>
      <c r="C4639" s="6">
        <v>0</v>
      </c>
      <c r="D4639" s="6">
        <v>0</v>
      </c>
      <c r="E4639" s="5" t="str">
        <f>IF(C4639=0,"",(D4639/C4639-1))</f>
        <v/>
      </c>
      <c r="F4639" s="6">
        <v>147.30874</v>
      </c>
      <c r="G4639" s="6">
        <v>83.494450000000001</v>
      </c>
      <c r="H4639" s="5">
        <f>IF(F4639=0,"",(G4639/F4639-1))</f>
        <v>-0.43320097639827748</v>
      </c>
      <c r="I4639" s="6">
        <v>448.02622000000002</v>
      </c>
      <c r="J4639" s="5">
        <f>IF(I4639=0,"",(G4639/I4639-1))</f>
        <v>-0.81363936691026706</v>
      </c>
      <c r="K4639" s="6">
        <v>185.56058999999999</v>
      </c>
      <c r="L4639" s="6">
        <v>580.88825999999995</v>
      </c>
      <c r="M4639" s="5">
        <f>IF(K4639=0,"",(L4639/K4639-1))</f>
        <v>2.1304505983732858</v>
      </c>
    </row>
    <row r="4640" spans="1:13" x14ac:dyDescent="0.25">
      <c r="A4640" s="1" t="s">
        <v>203</v>
      </c>
      <c r="B4640" s="1" t="s">
        <v>37</v>
      </c>
      <c r="C4640" s="6">
        <v>0</v>
      </c>
      <c r="D4640" s="6">
        <v>0</v>
      </c>
      <c r="E4640" s="5" t="str">
        <f>IF(C4640=0,"",(D4640/C4640-1))</f>
        <v/>
      </c>
      <c r="F4640" s="6">
        <v>17.64</v>
      </c>
      <c r="G4640" s="6">
        <v>0</v>
      </c>
      <c r="H4640" s="5">
        <f>IF(F4640=0,"",(G4640/F4640-1))</f>
        <v>-1</v>
      </c>
      <c r="I4640" s="6">
        <v>162.72574</v>
      </c>
      <c r="J4640" s="5">
        <f>IF(I4640=0,"",(G4640/I4640-1))</f>
        <v>-1</v>
      </c>
      <c r="K4640" s="6">
        <v>118.12168</v>
      </c>
      <c r="L4640" s="6">
        <v>169.27073999999999</v>
      </c>
      <c r="M4640" s="5">
        <f>IF(K4640=0,"",(L4640/K4640-1))</f>
        <v>0.43302008572854689</v>
      </c>
    </row>
    <row r="4641" spans="1:13" x14ac:dyDescent="0.25">
      <c r="A4641" s="1" t="s">
        <v>203</v>
      </c>
      <c r="B4641" s="1" t="s">
        <v>68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6">
        <v>0</v>
      </c>
      <c r="H4641" s="5" t="str">
        <f>IF(F4641=0,"",(G4641/F4641-1))</f>
        <v/>
      </c>
      <c r="I4641" s="6">
        <v>0</v>
      </c>
      <c r="J4641" s="5" t="str">
        <f>IF(I4641=0,"",(G4641/I4641-1))</f>
        <v/>
      </c>
      <c r="K4641" s="6">
        <v>0</v>
      </c>
      <c r="L4641" s="6">
        <v>0</v>
      </c>
      <c r="M4641" s="5" t="str">
        <f>IF(K4641=0,"",(L4641/K4641-1))</f>
        <v/>
      </c>
    </row>
    <row r="4642" spans="1:13" x14ac:dyDescent="0.25">
      <c r="A4642" s="1" t="s">
        <v>203</v>
      </c>
      <c r="B4642" s="1" t="s">
        <v>67</v>
      </c>
      <c r="C4642" s="6">
        <v>0</v>
      </c>
      <c r="D4642" s="6">
        <v>0</v>
      </c>
      <c r="E4642" s="5" t="str">
        <f>IF(C4642=0,"",(D4642/C4642-1))</f>
        <v/>
      </c>
      <c r="F4642" s="6">
        <v>38.667209999999997</v>
      </c>
      <c r="G4642" s="6">
        <v>0</v>
      </c>
      <c r="H4642" s="5">
        <f>IF(F4642=0,"",(G4642/F4642-1))</f>
        <v>-1</v>
      </c>
      <c r="I4642" s="6">
        <v>0</v>
      </c>
      <c r="J4642" s="5" t="str">
        <f>IF(I4642=0,"",(G4642/I4642-1))</f>
        <v/>
      </c>
      <c r="K4642" s="6">
        <v>409.81470000000002</v>
      </c>
      <c r="L4642" s="6">
        <v>0</v>
      </c>
      <c r="M4642" s="5">
        <f>IF(K4642=0,"",(L4642/K4642-1))</f>
        <v>-1</v>
      </c>
    </row>
    <row r="4643" spans="1:13" x14ac:dyDescent="0.25">
      <c r="A4643" s="1" t="s">
        <v>203</v>
      </c>
      <c r="B4643" s="1" t="s">
        <v>66</v>
      </c>
      <c r="C4643" s="6">
        <v>0</v>
      </c>
      <c r="D4643" s="6">
        <v>0</v>
      </c>
      <c r="E4643" s="5" t="str">
        <f>IF(C4643=0,"",(D4643/C4643-1))</f>
        <v/>
      </c>
      <c r="F4643" s="6">
        <v>67.703680000000006</v>
      </c>
      <c r="G4643" s="6">
        <v>3.6034799999999998</v>
      </c>
      <c r="H4643" s="5">
        <f>IF(F4643=0,"",(G4643/F4643-1))</f>
        <v>-0.94677571440725228</v>
      </c>
      <c r="I4643" s="6">
        <v>32.242530000000002</v>
      </c>
      <c r="J4643" s="5">
        <f>IF(I4643=0,"",(G4643/I4643-1))</f>
        <v>-0.88823829891760975</v>
      </c>
      <c r="K4643" s="6">
        <v>67.703680000000006</v>
      </c>
      <c r="L4643" s="6">
        <v>38.575850000000003</v>
      </c>
      <c r="M4643" s="5">
        <f>IF(K4643=0,"",(L4643/K4643-1))</f>
        <v>-0.43022521080094911</v>
      </c>
    </row>
    <row r="4644" spans="1:13" x14ac:dyDescent="0.25">
      <c r="A4644" s="1" t="s">
        <v>203</v>
      </c>
      <c r="B4644" s="1" t="s">
        <v>81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0</v>
      </c>
      <c r="H4644" s="5" t="str">
        <f>IF(F4644=0,"",(G4644/F4644-1))</f>
        <v/>
      </c>
      <c r="I4644" s="6">
        <v>0</v>
      </c>
      <c r="J4644" s="5" t="str">
        <f>IF(I4644=0,"",(G4644/I4644-1))</f>
        <v/>
      </c>
      <c r="K4644" s="6">
        <v>0</v>
      </c>
      <c r="L4644" s="6">
        <v>0</v>
      </c>
      <c r="M4644" s="5" t="str">
        <f>IF(K4644=0,"",(L4644/K4644-1))</f>
        <v/>
      </c>
    </row>
    <row r="4645" spans="1:13" x14ac:dyDescent="0.25">
      <c r="A4645" s="1" t="s">
        <v>203</v>
      </c>
      <c r="B4645" s="1" t="s">
        <v>36</v>
      </c>
      <c r="C4645" s="6">
        <v>0</v>
      </c>
      <c r="D4645" s="6">
        <v>0</v>
      </c>
      <c r="E4645" s="5" t="str">
        <f>IF(C4645=0,"",(D4645/C4645-1))</f>
        <v/>
      </c>
      <c r="F4645" s="6">
        <v>117.8082</v>
      </c>
      <c r="G4645" s="6">
        <v>89.08502</v>
      </c>
      <c r="H4645" s="5">
        <f>IF(F4645=0,"",(G4645/F4645-1))</f>
        <v>-0.24381307922538498</v>
      </c>
      <c r="I4645" s="6">
        <v>4.7948000000000004</v>
      </c>
      <c r="J4645" s="5">
        <f>IF(I4645=0,"",(G4645/I4645-1))</f>
        <v>17.579506965879702</v>
      </c>
      <c r="K4645" s="6">
        <v>273.16843999999998</v>
      </c>
      <c r="L4645" s="6">
        <v>93.879819999999995</v>
      </c>
      <c r="M4645" s="5">
        <f>IF(K4645=0,"",(L4645/K4645-1))</f>
        <v>-0.65632991863921031</v>
      </c>
    </row>
    <row r="4646" spans="1:13" x14ac:dyDescent="0.25">
      <c r="A4646" s="1" t="s">
        <v>203</v>
      </c>
      <c r="B4646" s="1" t="s">
        <v>35</v>
      </c>
      <c r="C4646" s="6">
        <v>0</v>
      </c>
      <c r="D4646" s="6">
        <v>0</v>
      </c>
      <c r="E4646" s="5" t="str">
        <f>IF(C4646=0,"",(D4646/C4646-1))</f>
        <v/>
      </c>
      <c r="F4646" s="6">
        <v>331.36093</v>
      </c>
      <c r="G4646" s="6">
        <v>0</v>
      </c>
      <c r="H4646" s="5">
        <f>IF(F4646=0,"",(G4646/F4646-1))</f>
        <v>-1</v>
      </c>
      <c r="I4646" s="6">
        <v>46.701979999999999</v>
      </c>
      <c r="J4646" s="5">
        <f>IF(I4646=0,"",(G4646/I4646-1))</f>
        <v>-1</v>
      </c>
      <c r="K4646" s="6">
        <v>687.60468000000003</v>
      </c>
      <c r="L4646" s="6">
        <v>99.474450000000004</v>
      </c>
      <c r="M4646" s="5">
        <f>IF(K4646=0,"",(L4646/K4646-1))</f>
        <v>-0.85533191833423827</v>
      </c>
    </row>
    <row r="4647" spans="1:13" x14ac:dyDescent="0.25">
      <c r="A4647" s="1" t="s">
        <v>203</v>
      </c>
      <c r="B4647" s="1" t="s">
        <v>23</v>
      </c>
      <c r="C4647" s="6">
        <v>35.245190000000001</v>
      </c>
      <c r="D4647" s="6">
        <v>276.80945000000003</v>
      </c>
      <c r="E4647" s="5">
        <f>IF(C4647=0,"",(D4647/C4647-1))</f>
        <v>6.8538220392626634</v>
      </c>
      <c r="F4647" s="6">
        <v>1773.7078300000001</v>
      </c>
      <c r="G4647" s="6">
        <v>2641.1042299999999</v>
      </c>
      <c r="H4647" s="5">
        <f>IF(F4647=0,"",(G4647/F4647-1))</f>
        <v>0.4890300337683009</v>
      </c>
      <c r="I4647" s="6">
        <v>2478.6761999999999</v>
      </c>
      <c r="J4647" s="5">
        <f>IF(I4647=0,"",(G4647/I4647-1))</f>
        <v>6.5530152748471071E-2</v>
      </c>
      <c r="K4647" s="6">
        <v>5015.7456000000002</v>
      </c>
      <c r="L4647" s="6">
        <v>7751.1409800000001</v>
      </c>
      <c r="M4647" s="5">
        <f>IF(K4647=0,"",(L4647/K4647-1))</f>
        <v>0.54536166666826169</v>
      </c>
    </row>
    <row r="4648" spans="1:13" x14ac:dyDescent="0.25">
      <c r="A4648" s="1" t="s">
        <v>203</v>
      </c>
      <c r="B4648" s="1" t="s">
        <v>65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0</v>
      </c>
      <c r="H4648" s="5" t="str">
        <f>IF(F4648=0,"",(G4648/F4648-1))</f>
        <v/>
      </c>
      <c r="I4648" s="6">
        <v>0</v>
      </c>
      <c r="J4648" s="5" t="str">
        <f>IF(I4648=0,"",(G4648/I4648-1))</f>
        <v/>
      </c>
      <c r="K4648" s="6">
        <v>0</v>
      </c>
      <c r="L4648" s="6">
        <v>0</v>
      </c>
      <c r="M4648" s="5" t="str">
        <f>IF(K4648=0,"",(L4648/K4648-1))</f>
        <v/>
      </c>
    </row>
    <row r="4649" spans="1:13" x14ac:dyDescent="0.25">
      <c r="A4649" s="1" t="s">
        <v>203</v>
      </c>
      <c r="B4649" s="1" t="s">
        <v>64</v>
      </c>
      <c r="C4649" s="6">
        <v>0</v>
      </c>
      <c r="D4649" s="6">
        <v>0</v>
      </c>
      <c r="E4649" s="5" t="str">
        <f>IF(C4649=0,"",(D4649/C4649-1))</f>
        <v/>
      </c>
      <c r="F4649" s="6">
        <v>0</v>
      </c>
      <c r="G4649" s="6">
        <v>0</v>
      </c>
      <c r="H4649" s="5" t="str">
        <f>IF(F4649=0,"",(G4649/F4649-1))</f>
        <v/>
      </c>
      <c r="I4649" s="6">
        <v>13.44622</v>
      </c>
      <c r="J4649" s="5">
        <f>IF(I4649=0,"",(G4649/I4649-1))</f>
        <v>-1</v>
      </c>
      <c r="K4649" s="6">
        <v>7.81501</v>
      </c>
      <c r="L4649" s="6">
        <v>21.771000000000001</v>
      </c>
      <c r="M4649" s="5">
        <f>IF(K4649=0,"",(L4649/K4649-1))</f>
        <v>1.7857929804312471</v>
      </c>
    </row>
    <row r="4650" spans="1:13" x14ac:dyDescent="0.25">
      <c r="A4650" s="1" t="s">
        <v>203</v>
      </c>
      <c r="B4650" s="1" t="s">
        <v>22</v>
      </c>
      <c r="C4650" s="6">
        <v>0</v>
      </c>
      <c r="D4650" s="6">
        <v>0</v>
      </c>
      <c r="E4650" s="5" t="str">
        <f>IF(C4650=0,"",(D4650/C4650-1))</f>
        <v/>
      </c>
      <c r="F4650" s="6">
        <v>18.3</v>
      </c>
      <c r="G4650" s="6">
        <v>72.5976</v>
      </c>
      <c r="H4650" s="5">
        <f>IF(F4650=0,"",(G4650/F4650-1))</f>
        <v>2.9670819672131148</v>
      </c>
      <c r="I4650" s="6">
        <v>107.7</v>
      </c>
      <c r="J4650" s="5">
        <f>IF(I4650=0,"",(G4650/I4650-1))</f>
        <v>-0.32592757660167138</v>
      </c>
      <c r="K4650" s="6">
        <v>479.75</v>
      </c>
      <c r="L4650" s="6">
        <v>265.34584000000001</v>
      </c>
      <c r="M4650" s="5">
        <f>IF(K4650=0,"",(L4650/K4650-1))</f>
        <v>-0.44690809796769149</v>
      </c>
    </row>
    <row r="4651" spans="1:13" x14ac:dyDescent="0.25">
      <c r="A4651" s="1" t="s">
        <v>203</v>
      </c>
      <c r="B4651" s="1" t="s">
        <v>21</v>
      </c>
      <c r="C4651" s="6">
        <v>0</v>
      </c>
      <c r="D4651" s="6">
        <v>82.202799999999996</v>
      </c>
      <c r="E4651" s="5" t="str">
        <f>IF(C4651=0,"",(D4651/C4651-1))</f>
        <v/>
      </c>
      <c r="F4651" s="6">
        <v>934.50522999999998</v>
      </c>
      <c r="G4651" s="6">
        <v>634.17717000000005</v>
      </c>
      <c r="H4651" s="5">
        <f>IF(F4651=0,"",(G4651/F4651-1))</f>
        <v>-0.32137654275086291</v>
      </c>
      <c r="I4651" s="6">
        <v>772.71785999999997</v>
      </c>
      <c r="J4651" s="5">
        <f>IF(I4651=0,"",(G4651/I4651-1))</f>
        <v>-0.1792901357294886</v>
      </c>
      <c r="K4651" s="6">
        <v>2052.62455</v>
      </c>
      <c r="L4651" s="6">
        <v>1884.5468599999999</v>
      </c>
      <c r="M4651" s="5">
        <f>IF(K4651=0,"",(L4651/K4651-1))</f>
        <v>-8.1884283221692944E-2</v>
      </c>
    </row>
    <row r="4652" spans="1:13" x14ac:dyDescent="0.25">
      <c r="A4652" s="1" t="s">
        <v>203</v>
      </c>
      <c r="B4652" s="1" t="s">
        <v>63</v>
      </c>
      <c r="C4652" s="6">
        <v>0</v>
      </c>
      <c r="D4652" s="6">
        <v>6.516</v>
      </c>
      <c r="E4652" s="5" t="str">
        <f>IF(C4652=0,"",(D4652/C4652-1))</f>
        <v/>
      </c>
      <c r="F4652" s="6">
        <v>0</v>
      </c>
      <c r="G4652" s="6">
        <v>6.516</v>
      </c>
      <c r="H4652" s="5" t="str">
        <f>IF(F4652=0,"",(G4652/F4652-1))</f>
        <v/>
      </c>
      <c r="I4652" s="6">
        <v>0</v>
      </c>
      <c r="J4652" s="5" t="str">
        <f>IF(I4652=0,"",(G4652/I4652-1))</f>
        <v/>
      </c>
      <c r="K4652" s="6">
        <v>22.97345</v>
      </c>
      <c r="L4652" s="6">
        <v>53.920999999999999</v>
      </c>
      <c r="M4652" s="5">
        <f>IF(K4652=0,"",(L4652/K4652-1))</f>
        <v>1.3471006749095151</v>
      </c>
    </row>
    <row r="4653" spans="1:13" x14ac:dyDescent="0.25">
      <c r="A4653" s="1" t="s">
        <v>203</v>
      </c>
      <c r="B4653" s="1" t="s">
        <v>34</v>
      </c>
      <c r="C4653" s="6">
        <v>0</v>
      </c>
      <c r="D4653" s="6">
        <v>0</v>
      </c>
      <c r="E4653" s="5" t="str">
        <f>IF(C4653=0,"",(D4653/C4653-1))</f>
        <v/>
      </c>
      <c r="F4653" s="6">
        <v>62.243810000000003</v>
      </c>
      <c r="G4653" s="6">
        <v>64.141499999999994</v>
      </c>
      <c r="H4653" s="5">
        <f>IF(F4653=0,"",(G4653/F4653-1))</f>
        <v>3.048801157898251E-2</v>
      </c>
      <c r="I4653" s="6">
        <v>0</v>
      </c>
      <c r="J4653" s="5" t="str">
        <f>IF(I4653=0,"",(G4653/I4653-1))</f>
        <v/>
      </c>
      <c r="K4653" s="6">
        <v>62.243810000000003</v>
      </c>
      <c r="L4653" s="6">
        <v>87.544479999999993</v>
      </c>
      <c r="M4653" s="5">
        <f>IF(K4653=0,"",(L4653/K4653-1))</f>
        <v>0.40647688501073431</v>
      </c>
    </row>
    <row r="4654" spans="1:13" x14ac:dyDescent="0.25">
      <c r="A4654" s="1" t="s">
        <v>203</v>
      </c>
      <c r="B4654" s="1" t="s">
        <v>62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0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9.9678599999999999</v>
      </c>
      <c r="L4654" s="6">
        <v>0</v>
      </c>
      <c r="M4654" s="5">
        <f>IF(K4654=0,"",(L4654/K4654-1))</f>
        <v>-1</v>
      </c>
    </row>
    <row r="4655" spans="1:13" x14ac:dyDescent="0.25">
      <c r="A4655" s="1" t="s">
        <v>203</v>
      </c>
      <c r="B4655" s="1" t="s">
        <v>61</v>
      </c>
      <c r="C4655" s="6">
        <v>0</v>
      </c>
      <c r="D4655" s="6">
        <v>0</v>
      </c>
      <c r="E4655" s="5" t="str">
        <f>IF(C4655=0,"",(D4655/C4655-1))</f>
        <v/>
      </c>
      <c r="F4655" s="6">
        <v>0</v>
      </c>
      <c r="G4655" s="6">
        <v>0</v>
      </c>
      <c r="H4655" s="5" t="str">
        <f>IF(F4655=0,"",(G4655/F4655-1))</f>
        <v/>
      </c>
      <c r="I4655" s="6">
        <v>31.092739999999999</v>
      </c>
      <c r="J4655" s="5">
        <f>IF(I4655=0,"",(G4655/I4655-1))</f>
        <v>-1</v>
      </c>
      <c r="K4655" s="6">
        <v>0</v>
      </c>
      <c r="L4655" s="6">
        <v>31.092739999999999</v>
      </c>
      <c r="M4655" s="5" t="str">
        <f>IF(K4655=0,"",(L4655/K4655-1))</f>
        <v/>
      </c>
    </row>
    <row r="4656" spans="1:13" x14ac:dyDescent="0.25">
      <c r="A4656" s="1" t="s">
        <v>203</v>
      </c>
      <c r="B4656" s="1" t="s">
        <v>59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0</v>
      </c>
      <c r="H4656" s="5" t="str">
        <f>IF(F4656=0,"",(G4656/F4656-1))</f>
        <v/>
      </c>
      <c r="I4656" s="6">
        <v>0</v>
      </c>
      <c r="J4656" s="5" t="str">
        <f>IF(I4656=0,"",(G4656/I4656-1))</f>
        <v/>
      </c>
      <c r="K4656" s="6">
        <v>0</v>
      </c>
      <c r="L4656" s="6">
        <v>0</v>
      </c>
      <c r="M4656" s="5" t="str">
        <f>IF(K4656=0,"",(L4656/K4656-1))</f>
        <v/>
      </c>
    </row>
    <row r="4657" spans="1:13" x14ac:dyDescent="0.25">
      <c r="A4657" s="1" t="s">
        <v>203</v>
      </c>
      <c r="B4657" s="1" t="s">
        <v>20</v>
      </c>
      <c r="C4657" s="6">
        <v>0</v>
      </c>
      <c r="D4657" s="6">
        <v>0</v>
      </c>
      <c r="E4657" s="5" t="str">
        <f>IF(C4657=0,"",(D4657/C4657-1))</f>
        <v/>
      </c>
      <c r="F4657" s="6">
        <v>73.078000000000003</v>
      </c>
      <c r="G4657" s="6">
        <v>1.6932</v>
      </c>
      <c r="H4657" s="5">
        <f>IF(F4657=0,"",(G4657/F4657-1))</f>
        <v>-0.97683023618599307</v>
      </c>
      <c r="I4657" s="6">
        <v>51.45</v>
      </c>
      <c r="J4657" s="5">
        <f>IF(I4657=0,"",(G4657/I4657-1))</f>
        <v>-0.96709037900874639</v>
      </c>
      <c r="K4657" s="6">
        <v>73.537999999999997</v>
      </c>
      <c r="L4657" s="6">
        <v>56.6432</v>
      </c>
      <c r="M4657" s="5">
        <f>IF(K4657=0,"",(L4657/K4657-1))</f>
        <v>-0.22974244608229755</v>
      </c>
    </row>
    <row r="4658" spans="1:13" x14ac:dyDescent="0.25">
      <c r="A4658" s="1" t="s">
        <v>203</v>
      </c>
      <c r="B4658" s="1" t="s">
        <v>19</v>
      </c>
      <c r="C4658" s="6">
        <v>140.00846000000001</v>
      </c>
      <c r="D4658" s="6">
        <v>375.92173000000003</v>
      </c>
      <c r="E4658" s="5">
        <f>IF(C4658=0,"",(D4658/C4658-1))</f>
        <v>1.6849929639966041</v>
      </c>
      <c r="F4658" s="6">
        <v>6742.9699700000001</v>
      </c>
      <c r="G4658" s="6">
        <v>4991.27225</v>
      </c>
      <c r="H4658" s="5">
        <f>IF(F4658=0,"",(G4658/F4658-1))</f>
        <v>-0.25978133193436126</v>
      </c>
      <c r="I4658" s="6">
        <v>6313.21666</v>
      </c>
      <c r="J4658" s="5">
        <f>IF(I4658=0,"",(G4658/I4658-1))</f>
        <v>-0.20939316376954498</v>
      </c>
      <c r="K4658" s="6">
        <v>17933.97538</v>
      </c>
      <c r="L4658" s="6">
        <v>13718.81855</v>
      </c>
      <c r="M4658" s="5">
        <f>IF(K4658=0,"",(L4658/K4658-1))</f>
        <v>-0.2350375051089203</v>
      </c>
    </row>
    <row r="4659" spans="1:13" x14ac:dyDescent="0.25">
      <c r="A4659" s="1" t="s">
        <v>203</v>
      </c>
      <c r="B4659" s="1" t="s">
        <v>33</v>
      </c>
      <c r="C4659" s="6">
        <v>0</v>
      </c>
      <c r="D4659" s="6">
        <v>0</v>
      </c>
      <c r="E4659" s="5" t="str">
        <f>IF(C4659=0,"",(D4659/C4659-1))</f>
        <v/>
      </c>
      <c r="F4659" s="6">
        <v>12.85088</v>
      </c>
      <c r="G4659" s="6">
        <v>0</v>
      </c>
      <c r="H4659" s="5">
        <f>IF(F4659=0,"",(G4659/F4659-1))</f>
        <v>-1</v>
      </c>
      <c r="I4659" s="6">
        <v>0</v>
      </c>
      <c r="J4659" s="5" t="str">
        <f>IF(I4659=0,"",(G4659/I4659-1))</f>
        <v/>
      </c>
      <c r="K4659" s="6">
        <v>12.85088</v>
      </c>
      <c r="L4659" s="6">
        <v>1.95784</v>
      </c>
      <c r="M4659" s="5">
        <f>IF(K4659=0,"",(L4659/K4659-1))</f>
        <v>-0.84764934385816382</v>
      </c>
    </row>
    <row r="4660" spans="1:13" x14ac:dyDescent="0.25">
      <c r="A4660" s="1" t="s">
        <v>203</v>
      </c>
      <c r="B4660" s="1" t="s">
        <v>18</v>
      </c>
      <c r="C4660" s="6">
        <v>0</v>
      </c>
      <c r="D4660" s="6">
        <v>0</v>
      </c>
      <c r="E4660" s="5" t="str">
        <f>IF(C4660=0,"",(D4660/C4660-1))</f>
        <v/>
      </c>
      <c r="F4660" s="6">
        <v>205.23468</v>
      </c>
      <c r="G4660" s="6">
        <v>494.55955</v>
      </c>
      <c r="H4660" s="5">
        <f>IF(F4660=0,"",(G4660/F4660-1))</f>
        <v>1.4097270013040681</v>
      </c>
      <c r="I4660" s="6">
        <v>158.2252</v>
      </c>
      <c r="J4660" s="5">
        <f>IF(I4660=0,"",(G4660/I4660-1))</f>
        <v>2.1256686671908143</v>
      </c>
      <c r="K4660" s="6">
        <v>270.13943999999998</v>
      </c>
      <c r="L4660" s="6">
        <v>776.46361000000002</v>
      </c>
      <c r="M4660" s="5">
        <f>IF(K4660=0,"",(L4660/K4660-1))</f>
        <v>1.8743067284066335</v>
      </c>
    </row>
    <row r="4661" spans="1:13" x14ac:dyDescent="0.25">
      <c r="A4661" s="1" t="s">
        <v>203</v>
      </c>
      <c r="B4661" s="1" t="s">
        <v>92</v>
      </c>
      <c r="C4661" s="6">
        <v>0</v>
      </c>
      <c r="D4661" s="6">
        <v>0</v>
      </c>
      <c r="E4661" s="5" t="str">
        <f>IF(C4661=0,"",(D4661/C4661-1))</f>
        <v/>
      </c>
      <c r="F4661" s="6">
        <v>52.47</v>
      </c>
      <c r="G4661" s="6">
        <v>8.1999999999999993</v>
      </c>
      <c r="H4661" s="5">
        <f>IF(F4661=0,"",(G4661/F4661-1))</f>
        <v>-0.8437202210787117</v>
      </c>
      <c r="I4661" s="6">
        <v>0</v>
      </c>
      <c r="J4661" s="5" t="str">
        <f>IF(I4661=0,"",(G4661/I4661-1))</f>
        <v/>
      </c>
      <c r="K4661" s="6">
        <v>161.69499999999999</v>
      </c>
      <c r="L4661" s="6">
        <v>64.525000000000006</v>
      </c>
      <c r="M4661" s="5">
        <f>IF(K4661=0,"",(L4661/K4661-1))</f>
        <v>-0.60094622591916869</v>
      </c>
    </row>
    <row r="4662" spans="1:13" x14ac:dyDescent="0.25">
      <c r="A4662" s="1" t="s">
        <v>203</v>
      </c>
      <c r="B4662" s="1" t="s">
        <v>57</v>
      </c>
      <c r="C4662" s="6">
        <v>0</v>
      </c>
      <c r="D4662" s="6">
        <v>0</v>
      </c>
      <c r="E4662" s="5" t="str">
        <f>IF(C4662=0,"",(D4662/C4662-1))</f>
        <v/>
      </c>
      <c r="F4662" s="6">
        <v>88.316000000000003</v>
      </c>
      <c r="G4662" s="6">
        <v>21.48</v>
      </c>
      <c r="H4662" s="5">
        <f>IF(F4662=0,"",(G4662/F4662-1))</f>
        <v>-0.75678246297386653</v>
      </c>
      <c r="I4662" s="6">
        <v>209.39734000000001</v>
      </c>
      <c r="J4662" s="5">
        <f>IF(I4662=0,"",(G4662/I4662-1))</f>
        <v>-0.89741990036740682</v>
      </c>
      <c r="K4662" s="6">
        <v>193.18799999999999</v>
      </c>
      <c r="L4662" s="6">
        <v>233.17634000000001</v>
      </c>
      <c r="M4662" s="5">
        <f>IF(K4662=0,"",(L4662/K4662-1))</f>
        <v>0.20699184214340449</v>
      </c>
    </row>
    <row r="4663" spans="1:13" x14ac:dyDescent="0.25">
      <c r="A4663" s="1" t="s">
        <v>203</v>
      </c>
      <c r="B4663" s="1" t="s">
        <v>17</v>
      </c>
      <c r="C4663" s="6">
        <v>1611.0796700000001</v>
      </c>
      <c r="D4663" s="6">
        <v>3281.2602099999999</v>
      </c>
      <c r="E4663" s="5">
        <f>IF(C4663=0,"",(D4663/C4663-1))</f>
        <v>1.0366840145155578</v>
      </c>
      <c r="F4663" s="6">
        <v>61347.50273</v>
      </c>
      <c r="G4663" s="6">
        <v>51113.905220000001</v>
      </c>
      <c r="H4663" s="5">
        <f>IF(F4663=0,"",(G4663/F4663-1))</f>
        <v>-0.16681359557600361</v>
      </c>
      <c r="I4663" s="6">
        <v>58675.371299999999</v>
      </c>
      <c r="J4663" s="5">
        <f>IF(I4663=0,"",(G4663/I4663-1))</f>
        <v>-0.12886950542399034</v>
      </c>
      <c r="K4663" s="6">
        <v>167066.76517</v>
      </c>
      <c r="L4663" s="6">
        <v>140124.78473000001</v>
      </c>
      <c r="M4663" s="5">
        <f>IF(K4663=0,"",(L4663/K4663-1))</f>
        <v>-0.16126475192468703</v>
      </c>
    </row>
    <row r="4664" spans="1:13" x14ac:dyDescent="0.25">
      <c r="A4664" s="1" t="s">
        <v>203</v>
      </c>
      <c r="B4664" s="1" t="s">
        <v>16</v>
      </c>
      <c r="C4664" s="6">
        <v>39.996499999999997</v>
      </c>
      <c r="D4664" s="6">
        <v>0</v>
      </c>
      <c r="E4664" s="5">
        <f>IF(C4664=0,"",(D4664/C4664-1))</f>
        <v>-1</v>
      </c>
      <c r="F4664" s="6">
        <v>2044.3492900000001</v>
      </c>
      <c r="G4664" s="6">
        <v>2785.7547399999999</v>
      </c>
      <c r="H4664" s="5">
        <f>IF(F4664=0,"",(G4664/F4664-1))</f>
        <v>0.36266084940895782</v>
      </c>
      <c r="I4664" s="6">
        <v>3245.8115299999999</v>
      </c>
      <c r="J4664" s="5">
        <f>IF(I4664=0,"",(G4664/I4664-1))</f>
        <v>-0.14173860242587777</v>
      </c>
      <c r="K4664" s="6">
        <v>5135.5515299999997</v>
      </c>
      <c r="L4664" s="6">
        <v>6914.1609399999998</v>
      </c>
      <c r="M4664" s="5">
        <f>IF(K4664=0,"",(L4664/K4664-1))</f>
        <v>0.34633269661691046</v>
      </c>
    </row>
    <row r="4665" spans="1:13" x14ac:dyDescent="0.25">
      <c r="A4665" s="1" t="s">
        <v>203</v>
      </c>
      <c r="B4665" s="1" t="s">
        <v>56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0</v>
      </c>
      <c r="H4665" s="5" t="str">
        <f>IF(F4665=0,"",(G4665/F4665-1))</f>
        <v/>
      </c>
      <c r="I4665" s="6">
        <v>11.8775</v>
      </c>
      <c r="J4665" s="5">
        <f>IF(I4665=0,"",(G4665/I4665-1))</f>
        <v>-1</v>
      </c>
      <c r="K4665" s="6">
        <v>0</v>
      </c>
      <c r="L4665" s="6">
        <v>11.8775</v>
      </c>
      <c r="M4665" s="5" t="str">
        <f>IF(K4665=0,"",(L4665/K4665-1))</f>
        <v/>
      </c>
    </row>
    <row r="4666" spans="1:13" x14ac:dyDescent="0.25">
      <c r="A4666" s="1" t="s">
        <v>203</v>
      </c>
      <c r="B4666" s="1" t="s">
        <v>55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0</v>
      </c>
      <c r="H4666" s="5" t="str">
        <f>IF(F4666=0,"",(G4666/F4666-1))</f>
        <v/>
      </c>
      <c r="I4666" s="6">
        <v>0</v>
      </c>
      <c r="J4666" s="5" t="str">
        <f>IF(I4666=0,"",(G4666/I4666-1))</f>
        <v/>
      </c>
      <c r="K4666" s="6">
        <v>45.344830000000002</v>
      </c>
      <c r="L4666" s="6">
        <v>80.269000000000005</v>
      </c>
      <c r="M4666" s="5">
        <f>IF(K4666=0,"",(L4666/K4666-1))</f>
        <v>0.77019078029402688</v>
      </c>
    </row>
    <row r="4667" spans="1:13" x14ac:dyDescent="0.25">
      <c r="A4667" s="1" t="s">
        <v>203</v>
      </c>
      <c r="B4667" s="1" t="s">
        <v>54</v>
      </c>
      <c r="C4667" s="6">
        <v>0</v>
      </c>
      <c r="D4667" s="6">
        <v>0</v>
      </c>
      <c r="E4667" s="5" t="str">
        <f>IF(C4667=0,"",(D4667/C4667-1))</f>
        <v/>
      </c>
      <c r="F4667" s="6">
        <v>4.75</v>
      </c>
      <c r="G4667" s="6">
        <v>0</v>
      </c>
      <c r="H4667" s="5">
        <f>IF(F4667=0,"",(G4667/F4667-1))</f>
        <v>-1</v>
      </c>
      <c r="I4667" s="6">
        <v>72.829239999999999</v>
      </c>
      <c r="J4667" s="5">
        <f>IF(I4667=0,"",(G4667/I4667-1))</f>
        <v>-1</v>
      </c>
      <c r="K4667" s="6">
        <v>4.75</v>
      </c>
      <c r="L4667" s="6">
        <v>72.829239999999999</v>
      </c>
      <c r="M4667" s="5">
        <f>IF(K4667=0,"",(L4667/K4667-1))</f>
        <v>14.332471578947368</v>
      </c>
    </row>
    <row r="4668" spans="1:13" x14ac:dyDescent="0.25">
      <c r="A4668" s="1" t="s">
        <v>203</v>
      </c>
      <c r="B4668" s="1" t="s">
        <v>15</v>
      </c>
      <c r="C4668" s="6">
        <v>25.701000000000001</v>
      </c>
      <c r="D4668" s="6">
        <v>45.723999999999997</v>
      </c>
      <c r="E4668" s="5">
        <f>IF(C4668=0,"",(D4668/C4668-1))</f>
        <v>0.7790747441733783</v>
      </c>
      <c r="F4668" s="6">
        <v>2248.6897800000002</v>
      </c>
      <c r="G4668" s="6">
        <v>711.69118000000003</v>
      </c>
      <c r="H4668" s="5">
        <f>IF(F4668=0,"",(G4668/F4668-1))</f>
        <v>-0.6835085095641783</v>
      </c>
      <c r="I4668" s="6">
        <v>1734.8486</v>
      </c>
      <c r="J4668" s="5">
        <f>IF(I4668=0,"",(G4668/I4668-1))</f>
        <v>-0.58976755666171676</v>
      </c>
      <c r="K4668" s="6">
        <v>4847.5175399999998</v>
      </c>
      <c r="L4668" s="6">
        <v>3290.5078100000001</v>
      </c>
      <c r="M4668" s="5">
        <f>IF(K4668=0,"",(L4668/K4668-1))</f>
        <v>-0.3211973380502714</v>
      </c>
    </row>
    <row r="4669" spans="1:13" x14ac:dyDescent="0.25">
      <c r="A4669" s="1" t="s">
        <v>203</v>
      </c>
      <c r="B4669" s="1" t="s">
        <v>53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3.97397</v>
      </c>
      <c r="H4669" s="5" t="str">
        <f>IF(F4669=0,"",(G4669/F4669-1))</f>
        <v/>
      </c>
      <c r="I4669" s="6">
        <v>0</v>
      </c>
      <c r="J4669" s="5" t="str">
        <f>IF(I4669=0,"",(G4669/I4669-1))</f>
        <v/>
      </c>
      <c r="K4669" s="6">
        <v>0</v>
      </c>
      <c r="L4669" s="6">
        <v>3.97397</v>
      </c>
      <c r="M4669" s="5" t="str">
        <f>IF(K4669=0,"",(L4669/K4669-1))</f>
        <v/>
      </c>
    </row>
    <row r="4670" spans="1:13" x14ac:dyDescent="0.25">
      <c r="A4670" s="1" t="s">
        <v>203</v>
      </c>
      <c r="B4670" s="1" t="s">
        <v>14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0</v>
      </c>
      <c r="J4670" s="5" t="str">
        <f>IF(I4670=0,"",(G4670/I4670-1))</f>
        <v/>
      </c>
      <c r="K4670" s="6">
        <v>0</v>
      </c>
      <c r="L4670" s="6">
        <v>0</v>
      </c>
      <c r="M4670" s="5" t="str">
        <f>IF(K4670=0,"",(L4670/K4670-1))</f>
        <v/>
      </c>
    </row>
    <row r="4671" spans="1:13" x14ac:dyDescent="0.25">
      <c r="A4671" s="1" t="s">
        <v>203</v>
      </c>
      <c r="B4671" s="1" t="s">
        <v>13</v>
      </c>
      <c r="C4671" s="6">
        <v>0</v>
      </c>
      <c r="D4671" s="6">
        <v>0</v>
      </c>
      <c r="E4671" s="5" t="str">
        <f>IF(C4671=0,"",(D4671/C4671-1))</f>
        <v/>
      </c>
      <c r="F4671" s="6">
        <v>111.10062000000001</v>
      </c>
      <c r="G4671" s="6">
        <v>60.42792</v>
      </c>
      <c r="H4671" s="5">
        <f>IF(F4671=0,"",(G4671/F4671-1))</f>
        <v>-0.4560973647131763</v>
      </c>
      <c r="I4671" s="6">
        <v>244.22800000000001</v>
      </c>
      <c r="J4671" s="5">
        <f>IF(I4671=0,"",(G4671/I4671-1))</f>
        <v>-0.75257578983572726</v>
      </c>
      <c r="K4671" s="6">
        <v>158.94852</v>
      </c>
      <c r="L4671" s="6">
        <v>635.14332000000002</v>
      </c>
      <c r="M4671" s="5">
        <f>IF(K4671=0,"",(L4671/K4671-1))</f>
        <v>2.9959058442318307</v>
      </c>
    </row>
    <row r="4672" spans="1:13" x14ac:dyDescent="0.25">
      <c r="A4672" s="1" t="s">
        <v>203</v>
      </c>
      <c r="B4672" s="1" t="s">
        <v>32</v>
      </c>
      <c r="C4672" s="6">
        <v>0</v>
      </c>
      <c r="D4672" s="6">
        <v>5.0678000000000001</v>
      </c>
      <c r="E4672" s="5" t="str">
        <f>IF(C4672=0,"",(D4672/C4672-1))</f>
        <v/>
      </c>
      <c r="F4672" s="6">
        <v>89.808199999999999</v>
      </c>
      <c r="G4672" s="6">
        <v>5.0678000000000001</v>
      </c>
      <c r="H4672" s="5">
        <f>IF(F4672=0,"",(G4672/F4672-1))</f>
        <v>-0.94357085433178711</v>
      </c>
      <c r="I4672" s="6">
        <v>56.133800000000001</v>
      </c>
      <c r="J4672" s="5">
        <f>IF(I4672=0,"",(G4672/I4672-1))</f>
        <v>-0.90971927786823625</v>
      </c>
      <c r="K4672" s="6">
        <v>131.16528</v>
      </c>
      <c r="L4672" s="6">
        <v>147.65001000000001</v>
      </c>
      <c r="M4672" s="5">
        <f>IF(K4672=0,"",(L4672/K4672-1))</f>
        <v>0.12567906689941122</v>
      </c>
    </row>
    <row r="4673" spans="1:13" x14ac:dyDescent="0.25">
      <c r="A4673" s="1" t="s">
        <v>203</v>
      </c>
      <c r="B4673" s="1" t="s">
        <v>12</v>
      </c>
      <c r="C4673" s="6">
        <v>6.5909199999999997</v>
      </c>
      <c r="D4673" s="6">
        <v>127.27927</v>
      </c>
      <c r="E4673" s="5">
        <f>IF(C4673=0,"",(D4673/C4673-1))</f>
        <v>18.311305553701153</v>
      </c>
      <c r="F4673" s="6">
        <v>700.79344000000003</v>
      </c>
      <c r="G4673" s="6">
        <v>886.71713</v>
      </c>
      <c r="H4673" s="5">
        <f>IF(F4673=0,"",(G4673/F4673-1))</f>
        <v>0.26530455250836815</v>
      </c>
      <c r="I4673" s="6">
        <v>993.27368999999999</v>
      </c>
      <c r="J4673" s="5">
        <f>IF(I4673=0,"",(G4673/I4673-1))</f>
        <v>-0.10727814606666974</v>
      </c>
      <c r="K4673" s="6">
        <v>2862.3284600000002</v>
      </c>
      <c r="L4673" s="6">
        <v>2698.8604599999999</v>
      </c>
      <c r="M4673" s="5">
        <f>IF(K4673=0,"",(L4673/K4673-1))</f>
        <v>-5.7110147309928361E-2</v>
      </c>
    </row>
    <row r="4674" spans="1:13" x14ac:dyDescent="0.25">
      <c r="A4674" s="1" t="s">
        <v>203</v>
      </c>
      <c r="B4674" s="1" t="s">
        <v>11</v>
      </c>
      <c r="C4674" s="6">
        <v>125.1</v>
      </c>
      <c r="D4674" s="6">
        <v>41.5</v>
      </c>
      <c r="E4674" s="5">
        <f>IF(C4674=0,"",(D4674/C4674-1))</f>
        <v>-0.66826538768984811</v>
      </c>
      <c r="F4674" s="6">
        <v>1067.5563299999999</v>
      </c>
      <c r="G4674" s="6">
        <v>1448.8043399999999</v>
      </c>
      <c r="H4674" s="5">
        <f>IF(F4674=0,"",(G4674/F4674-1))</f>
        <v>0.35712214829919087</v>
      </c>
      <c r="I4674" s="6">
        <v>1599.1523199999999</v>
      </c>
      <c r="J4674" s="5">
        <f>IF(I4674=0,"",(G4674/I4674-1))</f>
        <v>-9.40172978644086E-2</v>
      </c>
      <c r="K4674" s="6">
        <v>3120.6515300000001</v>
      </c>
      <c r="L4674" s="6">
        <v>3898.4850000000001</v>
      </c>
      <c r="M4674" s="5">
        <f>IF(K4674=0,"",(L4674/K4674-1))</f>
        <v>0.24925354930609633</v>
      </c>
    </row>
    <row r="4675" spans="1:13" x14ac:dyDescent="0.25">
      <c r="A4675" s="1" t="s">
        <v>203</v>
      </c>
      <c r="B4675" s="1" t="s">
        <v>10</v>
      </c>
      <c r="C4675" s="6">
        <v>0</v>
      </c>
      <c r="D4675" s="6">
        <v>0</v>
      </c>
      <c r="E4675" s="5" t="str">
        <f>IF(C4675=0,"",(D4675/C4675-1))</f>
        <v/>
      </c>
      <c r="F4675" s="6">
        <v>17.2957</v>
      </c>
      <c r="G4675" s="6">
        <v>0</v>
      </c>
      <c r="H4675" s="5">
        <f>IF(F4675=0,"",(G4675/F4675-1))</f>
        <v>-1</v>
      </c>
      <c r="I4675" s="6">
        <v>0</v>
      </c>
      <c r="J4675" s="5" t="str">
        <f>IF(I4675=0,"",(G4675/I4675-1))</f>
        <v/>
      </c>
      <c r="K4675" s="6">
        <v>20.920580000000001</v>
      </c>
      <c r="L4675" s="6">
        <v>0</v>
      </c>
      <c r="M4675" s="5">
        <f>IF(K4675=0,"",(L4675/K4675-1))</f>
        <v>-1</v>
      </c>
    </row>
    <row r="4676" spans="1:13" x14ac:dyDescent="0.25">
      <c r="A4676" s="1" t="s">
        <v>203</v>
      </c>
      <c r="B4676" s="1" t="s">
        <v>52</v>
      </c>
      <c r="C4676" s="6">
        <v>0</v>
      </c>
      <c r="D4676" s="6">
        <v>0</v>
      </c>
      <c r="E4676" s="5" t="str">
        <f>IF(C4676=0,"",(D4676/C4676-1))</f>
        <v/>
      </c>
      <c r="F4676" s="6">
        <v>6.96305</v>
      </c>
      <c r="G4676" s="6">
        <v>133.02673999999999</v>
      </c>
      <c r="H4676" s="5">
        <f>IF(F4676=0,"",(G4676/F4676-1))</f>
        <v>18.104665340619412</v>
      </c>
      <c r="I4676" s="6">
        <v>360.94925999999998</v>
      </c>
      <c r="J4676" s="5">
        <f>IF(I4676=0,"",(G4676/I4676-1))</f>
        <v>-0.63145307459558175</v>
      </c>
      <c r="K4676" s="6">
        <v>129.08805000000001</v>
      </c>
      <c r="L4676" s="6">
        <v>544.41030000000001</v>
      </c>
      <c r="M4676" s="5">
        <f>IF(K4676=0,"",(L4676/K4676-1))</f>
        <v>3.2173562928559223</v>
      </c>
    </row>
    <row r="4677" spans="1:13" x14ac:dyDescent="0.25">
      <c r="A4677" s="1" t="s">
        <v>203</v>
      </c>
      <c r="B4677" s="1" t="s">
        <v>9</v>
      </c>
      <c r="C4677" s="6">
        <v>88.462370000000007</v>
      </c>
      <c r="D4677" s="6">
        <v>0</v>
      </c>
      <c r="E4677" s="5">
        <f>IF(C4677=0,"",(D4677/C4677-1))</f>
        <v>-1</v>
      </c>
      <c r="F4677" s="6">
        <v>377.95807000000002</v>
      </c>
      <c r="G4677" s="6">
        <v>254.15530999999999</v>
      </c>
      <c r="H4677" s="5">
        <f>IF(F4677=0,"",(G4677/F4677-1))</f>
        <v>-0.32755686364892278</v>
      </c>
      <c r="I4677" s="6">
        <v>1205.8000099999999</v>
      </c>
      <c r="J4677" s="5">
        <f>IF(I4677=0,"",(G4677/I4677-1))</f>
        <v>-0.78922266719835243</v>
      </c>
      <c r="K4677" s="6">
        <v>1279.8779500000001</v>
      </c>
      <c r="L4677" s="6">
        <v>1869.3616300000001</v>
      </c>
      <c r="M4677" s="5">
        <f>IF(K4677=0,"",(L4677/K4677-1))</f>
        <v>0.4605780418359422</v>
      </c>
    </row>
    <row r="4678" spans="1:13" x14ac:dyDescent="0.25">
      <c r="A4678" s="1" t="s">
        <v>203</v>
      </c>
      <c r="B4678" s="1" t="s">
        <v>51</v>
      </c>
      <c r="C4678" s="6">
        <v>0</v>
      </c>
      <c r="D4678" s="6">
        <v>0</v>
      </c>
      <c r="E4678" s="5" t="str">
        <f>IF(C4678=0,"",(D4678/C4678-1))</f>
        <v/>
      </c>
      <c r="F4678" s="6">
        <v>0.59099999999999997</v>
      </c>
      <c r="G4678" s="6">
        <v>51.295999999999999</v>
      </c>
      <c r="H4678" s="5">
        <f>IF(F4678=0,"",(G4678/F4678-1))</f>
        <v>85.795262267343489</v>
      </c>
      <c r="I4678" s="6">
        <v>15.06592</v>
      </c>
      <c r="J4678" s="5">
        <f>IF(I4678=0,"",(G4678/I4678-1))</f>
        <v>2.4047705019009791</v>
      </c>
      <c r="K4678" s="6">
        <v>0.59099999999999997</v>
      </c>
      <c r="L4678" s="6">
        <v>76.311920000000001</v>
      </c>
      <c r="M4678" s="5">
        <f>IF(K4678=0,"",(L4678/K4678-1))</f>
        <v>128.12338409475467</v>
      </c>
    </row>
    <row r="4679" spans="1:13" x14ac:dyDescent="0.25">
      <c r="A4679" s="1" t="s">
        <v>203</v>
      </c>
      <c r="B4679" s="1" t="s">
        <v>8</v>
      </c>
      <c r="C4679" s="6">
        <v>0</v>
      </c>
      <c r="D4679" s="6">
        <v>0</v>
      </c>
      <c r="E4679" s="5" t="str">
        <f>IF(C4679=0,"",(D4679/C4679-1))</f>
        <v/>
      </c>
      <c r="F4679" s="6">
        <v>515.13363000000004</v>
      </c>
      <c r="G4679" s="6">
        <v>885.89049</v>
      </c>
      <c r="H4679" s="5">
        <f>IF(F4679=0,"",(G4679/F4679-1))</f>
        <v>0.71972948067863474</v>
      </c>
      <c r="I4679" s="6">
        <v>1229.8326500000001</v>
      </c>
      <c r="J4679" s="5">
        <f>IF(I4679=0,"",(G4679/I4679-1))</f>
        <v>-0.27966582282556907</v>
      </c>
      <c r="K4679" s="6">
        <v>1614.25172</v>
      </c>
      <c r="L4679" s="6">
        <v>3433.3656900000001</v>
      </c>
      <c r="M4679" s="5">
        <f>IF(K4679=0,"",(L4679/K4679-1))</f>
        <v>1.126908491074738</v>
      </c>
    </row>
    <row r="4680" spans="1:13" x14ac:dyDescent="0.25">
      <c r="A4680" s="1" t="s">
        <v>203</v>
      </c>
      <c r="B4680" s="1" t="s">
        <v>50</v>
      </c>
      <c r="C4680" s="6">
        <v>0</v>
      </c>
      <c r="D4680" s="6">
        <v>0</v>
      </c>
      <c r="E4680" s="5" t="str">
        <f>IF(C4680=0,"",(D4680/C4680-1))</f>
        <v/>
      </c>
      <c r="F4680" s="6">
        <v>251.99601999999999</v>
      </c>
      <c r="G4680" s="6">
        <v>246.89603</v>
      </c>
      <c r="H4680" s="5">
        <f>IF(F4680=0,"",(G4680/F4680-1))</f>
        <v>-2.0238375193386005E-2</v>
      </c>
      <c r="I4680" s="6">
        <v>204.24466000000001</v>
      </c>
      <c r="J4680" s="5">
        <f>IF(I4680=0,"",(G4680/I4680-1))</f>
        <v>0.20882489657257119</v>
      </c>
      <c r="K4680" s="6">
        <v>392.27922999999998</v>
      </c>
      <c r="L4680" s="6">
        <v>547.65206000000001</v>
      </c>
      <c r="M4680" s="5">
        <f>IF(K4680=0,"",(L4680/K4680-1))</f>
        <v>0.39607712597987921</v>
      </c>
    </row>
    <row r="4681" spans="1:13" x14ac:dyDescent="0.25">
      <c r="A4681" s="1" t="s">
        <v>203</v>
      </c>
      <c r="B4681" s="1" t="s">
        <v>49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0</v>
      </c>
      <c r="H4681" s="5" t="str">
        <f>IF(F4681=0,"",(G4681/F4681-1))</f>
        <v/>
      </c>
      <c r="I4681" s="6">
        <v>0</v>
      </c>
      <c r="J4681" s="5" t="str">
        <f>IF(I4681=0,"",(G4681/I4681-1))</f>
        <v/>
      </c>
      <c r="K4681" s="6">
        <v>5.0388000000000002</v>
      </c>
      <c r="L4681" s="6">
        <v>0</v>
      </c>
      <c r="M4681" s="5">
        <f>IF(K4681=0,"",(L4681/K4681-1))</f>
        <v>-1</v>
      </c>
    </row>
    <row r="4682" spans="1:13" x14ac:dyDescent="0.25">
      <c r="A4682" s="1" t="s">
        <v>203</v>
      </c>
      <c r="B4682" s="1" t="s">
        <v>48</v>
      </c>
      <c r="C4682" s="6">
        <v>0</v>
      </c>
      <c r="D4682" s="6">
        <v>0</v>
      </c>
      <c r="E4682" s="5" t="str">
        <f>IF(C4682=0,"",(D4682/C4682-1))</f>
        <v/>
      </c>
      <c r="F4682" s="6">
        <v>107.58799999999999</v>
      </c>
      <c r="G4682" s="6">
        <v>0</v>
      </c>
      <c r="H4682" s="5">
        <f>IF(F4682=0,"",(G4682/F4682-1))</f>
        <v>-1</v>
      </c>
      <c r="I4682" s="6">
        <v>0</v>
      </c>
      <c r="J4682" s="5" t="str">
        <f>IF(I4682=0,"",(G4682/I4682-1))</f>
        <v/>
      </c>
      <c r="K4682" s="6">
        <v>107.58799999999999</v>
      </c>
      <c r="L4682" s="6">
        <v>0</v>
      </c>
      <c r="M4682" s="5">
        <f>IF(K4682=0,"",(L4682/K4682-1))</f>
        <v>-1</v>
      </c>
    </row>
    <row r="4683" spans="1:13" x14ac:dyDescent="0.25">
      <c r="A4683" s="1" t="s">
        <v>203</v>
      </c>
      <c r="B4683" s="1" t="s">
        <v>31</v>
      </c>
      <c r="C4683" s="6">
        <v>0</v>
      </c>
      <c r="D4683" s="6">
        <v>0</v>
      </c>
      <c r="E4683" s="5" t="str">
        <f>IF(C4683=0,"",(D4683/C4683-1))</f>
        <v/>
      </c>
      <c r="F4683" s="6">
        <v>0</v>
      </c>
      <c r="G4683" s="6">
        <v>54.687350000000002</v>
      </c>
      <c r="H4683" s="5" t="str">
        <f>IF(F4683=0,"",(G4683/F4683-1))</f>
        <v/>
      </c>
      <c r="I4683" s="6">
        <v>27.059729999999998</v>
      </c>
      <c r="J4683" s="5">
        <f>IF(I4683=0,"",(G4683/I4683-1))</f>
        <v>1.0209865360814763</v>
      </c>
      <c r="K4683" s="6">
        <v>0</v>
      </c>
      <c r="L4683" s="6">
        <v>120.24458</v>
      </c>
      <c r="M4683" s="5" t="str">
        <f>IF(K4683=0,"",(L4683/K4683-1))</f>
        <v/>
      </c>
    </row>
    <row r="4684" spans="1:13" x14ac:dyDescent="0.25">
      <c r="A4684" s="1" t="s">
        <v>203</v>
      </c>
      <c r="B4684" s="1" t="s">
        <v>7</v>
      </c>
      <c r="C4684" s="6">
        <v>0</v>
      </c>
      <c r="D4684" s="6">
        <v>0</v>
      </c>
      <c r="E4684" s="5" t="str">
        <f>IF(C4684=0,"",(D4684/C4684-1))</f>
        <v/>
      </c>
      <c r="F4684" s="6">
        <v>64.913250000000005</v>
      </c>
      <c r="G4684" s="6">
        <v>0</v>
      </c>
      <c r="H4684" s="5">
        <f>IF(F4684=0,"",(G4684/F4684-1))</f>
        <v>-1</v>
      </c>
      <c r="I4684" s="6">
        <v>0</v>
      </c>
      <c r="J4684" s="5" t="str">
        <f>IF(I4684=0,"",(G4684/I4684-1))</f>
        <v/>
      </c>
      <c r="K4684" s="6">
        <v>143.40771000000001</v>
      </c>
      <c r="L4684" s="6">
        <v>0</v>
      </c>
      <c r="M4684" s="5">
        <f>IF(K4684=0,"",(L4684/K4684-1))</f>
        <v>-1</v>
      </c>
    </row>
    <row r="4685" spans="1:13" x14ac:dyDescent="0.25">
      <c r="A4685" s="1" t="s">
        <v>203</v>
      </c>
      <c r="B4685" s="1" t="s">
        <v>30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39.116</v>
      </c>
      <c r="H4685" s="5" t="str">
        <f>IF(F4685=0,"",(G4685/F4685-1))</f>
        <v/>
      </c>
      <c r="I4685" s="6">
        <v>209.684</v>
      </c>
      <c r="J4685" s="5">
        <f>IF(I4685=0,"",(G4685/I4685-1))</f>
        <v>-0.81345262394841766</v>
      </c>
      <c r="K4685" s="6">
        <v>24.75196</v>
      </c>
      <c r="L4685" s="6">
        <v>248.8</v>
      </c>
      <c r="M4685" s="5">
        <f>IF(K4685=0,"",(L4685/K4685-1))</f>
        <v>9.0517292367957936</v>
      </c>
    </row>
    <row r="4686" spans="1:13" x14ac:dyDescent="0.25">
      <c r="A4686" s="1" t="s">
        <v>203</v>
      </c>
      <c r="B4686" s="1" t="s">
        <v>6</v>
      </c>
      <c r="C4686" s="6">
        <v>0</v>
      </c>
      <c r="D4686" s="6">
        <v>50.931220000000003</v>
      </c>
      <c r="E4686" s="5" t="str">
        <f>IF(C4686=0,"",(D4686/C4686-1))</f>
        <v/>
      </c>
      <c r="F4686" s="6">
        <v>1388.80981</v>
      </c>
      <c r="G4686" s="6">
        <v>495.37202000000002</v>
      </c>
      <c r="H4686" s="5">
        <f>IF(F4686=0,"",(G4686/F4686-1))</f>
        <v>-0.64331183691739624</v>
      </c>
      <c r="I4686" s="6">
        <v>1867.6229599999999</v>
      </c>
      <c r="J4686" s="5">
        <f>IF(I4686=0,"",(G4686/I4686-1))</f>
        <v>-0.73475801561145937</v>
      </c>
      <c r="K4686" s="6">
        <v>5574.6035599999996</v>
      </c>
      <c r="L4686" s="6">
        <v>3051.7933800000001</v>
      </c>
      <c r="M4686" s="5">
        <f>IF(K4686=0,"",(L4686/K4686-1))</f>
        <v>-0.45255418665143599</v>
      </c>
    </row>
    <row r="4687" spans="1:13" x14ac:dyDescent="0.25">
      <c r="A4687" s="1" t="s">
        <v>203</v>
      </c>
      <c r="B4687" s="1" t="s">
        <v>5</v>
      </c>
      <c r="C4687" s="6">
        <v>0</v>
      </c>
      <c r="D4687" s="6">
        <v>0</v>
      </c>
      <c r="E4687" s="5" t="str">
        <f>IF(C4687=0,"",(D4687/C4687-1))</f>
        <v/>
      </c>
      <c r="F4687" s="6">
        <v>223.88267999999999</v>
      </c>
      <c r="G4687" s="6">
        <v>170.54276999999999</v>
      </c>
      <c r="H4687" s="5">
        <f>IF(F4687=0,"",(G4687/F4687-1))</f>
        <v>-0.23824938132775619</v>
      </c>
      <c r="I4687" s="6">
        <v>162.90001000000001</v>
      </c>
      <c r="J4687" s="5">
        <f>IF(I4687=0,"",(G4687/I4687-1))</f>
        <v>4.6916878642303317E-2</v>
      </c>
      <c r="K4687" s="6">
        <v>493.30185999999998</v>
      </c>
      <c r="L4687" s="6">
        <v>510.80302999999998</v>
      </c>
      <c r="M4687" s="5">
        <f>IF(K4687=0,"",(L4687/K4687-1))</f>
        <v>3.547760797009758E-2</v>
      </c>
    </row>
    <row r="4688" spans="1:13" x14ac:dyDescent="0.25">
      <c r="A4688" s="1" t="s">
        <v>203</v>
      </c>
      <c r="B4688" s="1" t="s">
        <v>75</v>
      </c>
      <c r="C4688" s="6">
        <v>0</v>
      </c>
      <c r="D4688" s="6">
        <v>0</v>
      </c>
      <c r="E4688" s="5" t="str">
        <f>IF(C4688=0,"",(D4688/C4688-1))</f>
        <v/>
      </c>
      <c r="F4688" s="6">
        <v>46.533299999999997</v>
      </c>
      <c r="G4688" s="6">
        <v>109.22848999999999</v>
      </c>
      <c r="H4688" s="5">
        <f>IF(F4688=0,"",(G4688/F4688-1))</f>
        <v>1.3473188018042994</v>
      </c>
      <c r="I4688" s="6">
        <v>111.13282</v>
      </c>
      <c r="J4688" s="5">
        <f>IF(I4688=0,"",(G4688/I4688-1))</f>
        <v>-1.7135622042165455E-2</v>
      </c>
      <c r="K4688" s="6">
        <v>267.54754000000003</v>
      </c>
      <c r="L4688" s="6">
        <v>246.4546</v>
      </c>
      <c r="M4688" s="5">
        <f>IF(K4688=0,"",(L4688/K4688-1))</f>
        <v>-7.8838101071682543E-2</v>
      </c>
    </row>
    <row r="4689" spans="1:13" x14ac:dyDescent="0.25">
      <c r="A4689" s="1" t="s">
        <v>203</v>
      </c>
      <c r="B4689" s="1" t="s">
        <v>4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7.4627600000000003</v>
      </c>
      <c r="H4689" s="5" t="str">
        <f>IF(F4689=0,"",(G4689/F4689-1))</f>
        <v/>
      </c>
      <c r="I4689" s="6">
        <v>0</v>
      </c>
      <c r="J4689" s="5" t="str">
        <f>IF(I4689=0,"",(G4689/I4689-1))</f>
        <v/>
      </c>
      <c r="K4689" s="6">
        <v>15.79433</v>
      </c>
      <c r="L4689" s="6">
        <v>7.4627600000000003</v>
      </c>
      <c r="M4689" s="5">
        <f>IF(K4689=0,"",(L4689/K4689-1))</f>
        <v>-0.52750385739692662</v>
      </c>
    </row>
    <row r="4690" spans="1:13" x14ac:dyDescent="0.25">
      <c r="A4690" s="1" t="s">
        <v>203</v>
      </c>
      <c r="B4690" s="1" t="s">
        <v>47</v>
      </c>
      <c r="C4690" s="6">
        <v>0</v>
      </c>
      <c r="D4690" s="6">
        <v>0</v>
      </c>
      <c r="E4690" s="5" t="str">
        <f>IF(C4690=0,"",(D4690/C4690-1))</f>
        <v/>
      </c>
      <c r="F4690" s="6">
        <v>4.74</v>
      </c>
      <c r="G4690" s="6">
        <v>250.07274000000001</v>
      </c>
      <c r="H4690" s="5">
        <f>IF(F4690=0,"",(G4690/F4690-1))</f>
        <v>51.757962025316452</v>
      </c>
      <c r="I4690" s="6">
        <v>109.96289</v>
      </c>
      <c r="J4690" s="5">
        <f>IF(I4690=0,"",(G4690/I4690-1))</f>
        <v>1.274155762912379</v>
      </c>
      <c r="K4690" s="6">
        <v>27.065000000000001</v>
      </c>
      <c r="L4690" s="6">
        <v>407.52803999999998</v>
      </c>
      <c r="M4690" s="5">
        <f>IF(K4690=0,"",(L4690/K4690-1))</f>
        <v>14.057381858488821</v>
      </c>
    </row>
    <row r="4691" spans="1:13" x14ac:dyDescent="0.25">
      <c r="A4691" s="1" t="s">
        <v>203</v>
      </c>
      <c r="B4691" s="1" t="s">
        <v>3</v>
      </c>
      <c r="C4691" s="6">
        <v>0</v>
      </c>
      <c r="D4691" s="6">
        <v>0</v>
      </c>
      <c r="E4691" s="5" t="str">
        <f>IF(C4691=0,"",(D4691/C4691-1))</f>
        <v/>
      </c>
      <c r="F4691" s="6">
        <v>28.678000000000001</v>
      </c>
      <c r="G4691" s="6">
        <v>36.76</v>
      </c>
      <c r="H4691" s="5">
        <f>IF(F4691=0,"",(G4691/F4691-1))</f>
        <v>0.28181881581700252</v>
      </c>
      <c r="I4691" s="6">
        <v>0</v>
      </c>
      <c r="J4691" s="5" t="str">
        <f>IF(I4691=0,"",(G4691/I4691-1))</f>
        <v/>
      </c>
      <c r="K4691" s="6">
        <v>58.296500000000002</v>
      </c>
      <c r="L4691" s="6">
        <v>105.16</v>
      </c>
      <c r="M4691" s="5">
        <f>IF(K4691=0,"",(L4691/K4691-1))</f>
        <v>0.80388187970118263</v>
      </c>
    </row>
    <row r="4692" spans="1:13" x14ac:dyDescent="0.25">
      <c r="A4692" s="1" t="s">
        <v>203</v>
      </c>
      <c r="B4692" s="1" t="s">
        <v>74</v>
      </c>
      <c r="C4692" s="6">
        <v>0</v>
      </c>
      <c r="D4692" s="6">
        <v>0</v>
      </c>
      <c r="E4692" s="5" t="str">
        <f>IF(C4692=0,"",(D4692/C4692-1))</f>
        <v/>
      </c>
      <c r="F4692" s="6">
        <v>1729.0244700000001</v>
      </c>
      <c r="G4692" s="6">
        <v>196.99102999999999</v>
      </c>
      <c r="H4692" s="5">
        <f>IF(F4692=0,"",(G4692/F4692-1))</f>
        <v>-0.8860681075265523</v>
      </c>
      <c r="I4692" s="6">
        <v>374.42450000000002</v>
      </c>
      <c r="J4692" s="5">
        <f>IF(I4692=0,"",(G4692/I4692-1))</f>
        <v>-0.47388317270905089</v>
      </c>
      <c r="K4692" s="6">
        <v>4175.7392300000001</v>
      </c>
      <c r="L4692" s="6">
        <v>571.41552999999999</v>
      </c>
      <c r="M4692" s="5">
        <f>IF(K4692=0,"",(L4692/K4692-1))</f>
        <v>-0.86315823414097625</v>
      </c>
    </row>
    <row r="4693" spans="1:13" x14ac:dyDescent="0.25">
      <c r="A4693" s="1" t="s">
        <v>203</v>
      </c>
      <c r="B4693" s="1" t="s">
        <v>2</v>
      </c>
      <c r="C4693" s="6">
        <v>0</v>
      </c>
      <c r="D4693" s="6">
        <v>0</v>
      </c>
      <c r="E4693" s="5" t="str">
        <f>IF(C4693=0,"",(D4693/C4693-1))</f>
        <v/>
      </c>
      <c r="F4693" s="6">
        <v>130.89103</v>
      </c>
      <c r="G4693" s="6">
        <v>257.61433</v>
      </c>
      <c r="H4693" s="5">
        <f>IF(F4693=0,"",(G4693/F4693-1))</f>
        <v>0.96815878062843574</v>
      </c>
      <c r="I4693" s="6">
        <v>195.82415</v>
      </c>
      <c r="J4693" s="5">
        <f>IF(I4693=0,"",(G4693/I4693-1))</f>
        <v>0.31553912017491204</v>
      </c>
      <c r="K4693" s="6">
        <v>355.72438</v>
      </c>
      <c r="L4693" s="6">
        <v>498.22906</v>
      </c>
      <c r="M4693" s="5">
        <f>IF(K4693=0,"",(L4693/K4693-1))</f>
        <v>0.40060419811540604</v>
      </c>
    </row>
    <row r="4694" spans="1:13" x14ac:dyDescent="0.25">
      <c r="A4694" s="1" t="s">
        <v>203</v>
      </c>
      <c r="B4694" s="1" t="s">
        <v>46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8.75</v>
      </c>
      <c r="H4694" s="5" t="str">
        <f>IF(F4694=0,"",(G4694/F4694-1))</f>
        <v/>
      </c>
      <c r="I4694" s="6">
        <v>0</v>
      </c>
      <c r="J4694" s="5" t="str">
        <f>IF(I4694=0,"",(G4694/I4694-1))</f>
        <v/>
      </c>
      <c r="K4694" s="6">
        <v>0</v>
      </c>
      <c r="L4694" s="6">
        <v>8.75</v>
      </c>
      <c r="M4694" s="5" t="str">
        <f>IF(K4694=0,"",(L4694/K4694-1))</f>
        <v/>
      </c>
    </row>
    <row r="4695" spans="1:13" x14ac:dyDescent="0.25">
      <c r="A4695" s="1" t="s">
        <v>203</v>
      </c>
      <c r="B4695" s="1" t="s">
        <v>29</v>
      </c>
      <c r="C4695" s="6">
        <v>0</v>
      </c>
      <c r="D4695" s="6">
        <v>0</v>
      </c>
      <c r="E4695" s="5" t="str">
        <f>IF(C4695=0,"",(D4695/C4695-1))</f>
        <v/>
      </c>
      <c r="F4695" s="6">
        <v>263.74759</v>
      </c>
      <c r="G4695" s="6">
        <v>255.37120999999999</v>
      </c>
      <c r="H4695" s="5">
        <f>IF(F4695=0,"",(G4695/F4695-1))</f>
        <v>-3.1759076926541785E-2</v>
      </c>
      <c r="I4695" s="6">
        <v>416.79311999999999</v>
      </c>
      <c r="J4695" s="5">
        <f>IF(I4695=0,"",(G4695/I4695-1))</f>
        <v>-0.38729504460150399</v>
      </c>
      <c r="K4695" s="6">
        <v>548.62995000000001</v>
      </c>
      <c r="L4695" s="6">
        <v>879.55035999999996</v>
      </c>
      <c r="M4695" s="5">
        <f>IF(K4695=0,"",(L4695/K4695-1))</f>
        <v>0.60317598410367479</v>
      </c>
    </row>
    <row r="4696" spans="1:13" x14ac:dyDescent="0.25">
      <c r="A4696" s="1" t="s">
        <v>203</v>
      </c>
      <c r="B4696" s="1" t="s">
        <v>28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</v>
      </c>
      <c r="H4696" s="5" t="str">
        <f>IF(F4696=0,"",(G4696/F4696-1))</f>
        <v/>
      </c>
      <c r="I4696" s="6">
        <v>0</v>
      </c>
      <c r="J4696" s="5" t="str">
        <f>IF(I4696=0,"",(G4696/I4696-1))</f>
        <v/>
      </c>
      <c r="K4696" s="6">
        <v>0</v>
      </c>
      <c r="L4696" s="6">
        <v>0</v>
      </c>
      <c r="M4696" s="5" t="str">
        <f>IF(K4696=0,"",(L4696/K4696-1))</f>
        <v/>
      </c>
    </row>
    <row r="4697" spans="1:13" x14ac:dyDescent="0.25">
      <c r="A4697" s="1" t="s">
        <v>203</v>
      </c>
      <c r="B4697" s="1" t="s">
        <v>27</v>
      </c>
      <c r="C4697" s="6">
        <v>121.15</v>
      </c>
      <c r="D4697" s="6">
        <v>0</v>
      </c>
      <c r="E4697" s="5">
        <f>IF(C4697=0,"",(D4697/C4697-1))</f>
        <v>-1</v>
      </c>
      <c r="F4697" s="6">
        <v>789.26904999999999</v>
      </c>
      <c r="G4697" s="6">
        <v>88.577240000000003</v>
      </c>
      <c r="H4697" s="5">
        <f>IF(F4697=0,"",(G4697/F4697-1))</f>
        <v>-0.88777307307311748</v>
      </c>
      <c r="I4697" s="6">
        <v>0</v>
      </c>
      <c r="J4697" s="5" t="str">
        <f>IF(I4697=0,"",(G4697/I4697-1))</f>
        <v/>
      </c>
      <c r="K4697" s="6">
        <v>4310.7918499999996</v>
      </c>
      <c r="L4697" s="6">
        <v>88.577240000000003</v>
      </c>
      <c r="M4697" s="5">
        <f>IF(K4697=0,"",(L4697/K4697-1))</f>
        <v>-0.97945221131472637</v>
      </c>
    </row>
    <row r="4698" spans="1:13" x14ac:dyDescent="0.25">
      <c r="A4698" s="1" t="s">
        <v>203</v>
      </c>
      <c r="B4698" s="1" t="s">
        <v>45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18.402850000000001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8.9670000000000005</v>
      </c>
      <c r="L4698" s="6">
        <v>18.402850000000001</v>
      </c>
      <c r="M4698" s="5">
        <f>IF(K4698=0,"",(L4698/K4698-1))</f>
        <v>1.0522861603657856</v>
      </c>
    </row>
    <row r="4699" spans="1:13" x14ac:dyDescent="0.25">
      <c r="A4699" s="1" t="s">
        <v>203</v>
      </c>
      <c r="B4699" s="1" t="s">
        <v>44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6">
        <v>14.05</v>
      </c>
      <c r="H4699" s="5" t="str">
        <f>IF(F4699=0,"",(G4699/F4699-1))</f>
        <v/>
      </c>
      <c r="I4699" s="6">
        <v>0</v>
      </c>
      <c r="J4699" s="5" t="str">
        <f>IF(I4699=0,"",(G4699/I4699-1))</f>
        <v/>
      </c>
      <c r="K4699" s="6">
        <v>0</v>
      </c>
      <c r="L4699" s="6">
        <v>14.05</v>
      </c>
      <c r="M4699" s="5" t="str">
        <f>IF(K4699=0,"",(L4699/K4699-1))</f>
        <v/>
      </c>
    </row>
    <row r="4700" spans="1:13" x14ac:dyDescent="0.25">
      <c r="A4700" s="1" t="s">
        <v>203</v>
      </c>
      <c r="B4700" s="1" t="s">
        <v>43</v>
      </c>
      <c r="C4700" s="6">
        <v>0</v>
      </c>
      <c r="D4700" s="6">
        <v>0</v>
      </c>
      <c r="E4700" s="5" t="str">
        <f>IF(C4700=0,"",(D4700/C4700-1))</f>
        <v/>
      </c>
      <c r="F4700" s="6">
        <v>0</v>
      </c>
      <c r="G4700" s="6">
        <v>53.789000000000001</v>
      </c>
      <c r="H4700" s="5" t="str">
        <f>IF(F4700=0,"",(G4700/F4700-1))</f>
        <v/>
      </c>
      <c r="I4700" s="6">
        <v>0</v>
      </c>
      <c r="J4700" s="5" t="str">
        <f>IF(I4700=0,"",(G4700/I4700-1))</f>
        <v/>
      </c>
      <c r="K4700" s="6">
        <v>179.27051</v>
      </c>
      <c r="L4700" s="6">
        <v>53.789000000000001</v>
      </c>
      <c r="M4700" s="5">
        <f>IF(K4700=0,"",(L4700/K4700-1))</f>
        <v>-0.69995622816044867</v>
      </c>
    </row>
    <row r="4701" spans="1:13" s="2" customFormat="1" x14ac:dyDescent="0.25">
      <c r="A4701" s="2" t="s">
        <v>203</v>
      </c>
      <c r="B4701" s="2" t="s">
        <v>0</v>
      </c>
      <c r="C4701" s="4">
        <v>2523.4404500000001</v>
      </c>
      <c r="D4701" s="4">
        <v>4722.5032899999997</v>
      </c>
      <c r="E4701" s="3">
        <f>IF(C4701=0,"",(D4701/C4701-1))</f>
        <v>0.87145422433091291</v>
      </c>
      <c r="F4701" s="4">
        <v>93866.564140000002</v>
      </c>
      <c r="G4701" s="4">
        <v>77798.538969999994</v>
      </c>
      <c r="H4701" s="3">
        <f>IF(F4701=0,"",(G4701/F4701-1))</f>
        <v>-0.17117943239122813</v>
      </c>
      <c r="I4701" s="4">
        <v>92598.072419999997</v>
      </c>
      <c r="J4701" s="3">
        <f>IF(I4701=0,"",(G4701/I4701-1))</f>
        <v>-0.15982550244537808</v>
      </c>
      <c r="K4701" s="4">
        <v>261604.62208</v>
      </c>
      <c r="L4701" s="4">
        <v>219766.09907</v>
      </c>
      <c r="M4701" s="3">
        <f>IF(K4701=0,"",(L4701/K4701-1))</f>
        <v>-0.15993036620433099</v>
      </c>
    </row>
    <row r="4702" spans="1:13" x14ac:dyDescent="0.25">
      <c r="A4702" s="1" t="s">
        <v>202</v>
      </c>
      <c r="B4702" s="1" t="s">
        <v>25</v>
      </c>
      <c r="C4702" s="6">
        <v>16.094159999999999</v>
      </c>
      <c r="D4702" s="6">
        <v>21.11486</v>
      </c>
      <c r="E4702" s="5">
        <f>IF(C4702=0,"",(D4702/C4702-1))</f>
        <v>0.31195787788862561</v>
      </c>
      <c r="F4702" s="6">
        <v>353.05072000000001</v>
      </c>
      <c r="G4702" s="6">
        <v>102.51613999999999</v>
      </c>
      <c r="H4702" s="5">
        <f>IF(F4702=0,"",(G4702/F4702-1))</f>
        <v>-0.70962772714356737</v>
      </c>
      <c r="I4702" s="6">
        <v>23.157219999999999</v>
      </c>
      <c r="J4702" s="5">
        <f>IF(I4702=0,"",(G4702/I4702-1))</f>
        <v>3.426962303765305</v>
      </c>
      <c r="K4702" s="6">
        <v>439.13285999999999</v>
      </c>
      <c r="L4702" s="6">
        <v>126.52836000000001</v>
      </c>
      <c r="M4702" s="5">
        <f>IF(K4702=0,"",(L4702/K4702-1))</f>
        <v>-0.7118677021801556</v>
      </c>
    </row>
    <row r="4703" spans="1:13" x14ac:dyDescent="0.25">
      <c r="A4703" s="1" t="s">
        <v>202</v>
      </c>
      <c r="B4703" s="1" t="s">
        <v>71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67.421700000000001</v>
      </c>
      <c r="J4703" s="5">
        <f>IF(I4703=0,"",(G4703/I4703-1))</f>
        <v>-1</v>
      </c>
      <c r="K4703" s="6">
        <v>10.64532</v>
      </c>
      <c r="L4703" s="6">
        <v>67.421700000000001</v>
      </c>
      <c r="M4703" s="5">
        <f>IF(K4703=0,"",(L4703/K4703-1))</f>
        <v>5.3334592102445022</v>
      </c>
    </row>
    <row r="4704" spans="1:13" x14ac:dyDescent="0.25">
      <c r="A4704" s="1" t="s">
        <v>202</v>
      </c>
      <c r="B4704" s="1" t="s">
        <v>41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0</v>
      </c>
      <c r="H4704" s="5" t="str">
        <f>IF(F4704=0,"",(G4704/F4704-1))</f>
        <v/>
      </c>
      <c r="I4704" s="6">
        <v>0</v>
      </c>
      <c r="J4704" s="5" t="str">
        <f>IF(I4704=0,"",(G4704/I4704-1))</f>
        <v/>
      </c>
      <c r="K4704" s="6">
        <v>0</v>
      </c>
      <c r="L4704" s="6">
        <v>0</v>
      </c>
      <c r="M4704" s="5" t="str">
        <f>IF(K4704=0,"",(L4704/K4704-1))</f>
        <v/>
      </c>
    </row>
    <row r="4705" spans="1:13" x14ac:dyDescent="0.25">
      <c r="A4705" s="1" t="s">
        <v>202</v>
      </c>
      <c r="B4705" s="1" t="s">
        <v>24</v>
      </c>
      <c r="C4705" s="6">
        <v>77.305909999999997</v>
      </c>
      <c r="D4705" s="6">
        <v>0</v>
      </c>
      <c r="E4705" s="5">
        <f>IF(C4705=0,"",(D4705/C4705-1))</f>
        <v>-1</v>
      </c>
      <c r="F4705" s="6">
        <v>1239.2530099999999</v>
      </c>
      <c r="G4705" s="6">
        <v>2508.6204899999998</v>
      </c>
      <c r="H4705" s="5">
        <f>IF(F4705=0,"",(G4705/F4705-1))</f>
        <v>1.0243005017998708</v>
      </c>
      <c r="I4705" s="6">
        <v>858.08291999999994</v>
      </c>
      <c r="J4705" s="5">
        <f>IF(I4705=0,"",(G4705/I4705-1))</f>
        <v>1.9235175663442874</v>
      </c>
      <c r="K4705" s="6">
        <v>3140.5539899999999</v>
      </c>
      <c r="L4705" s="6">
        <v>4261.4976200000001</v>
      </c>
      <c r="M4705" s="5">
        <f>IF(K4705=0,"",(L4705/K4705-1))</f>
        <v>0.35692544486394917</v>
      </c>
    </row>
    <row r="4706" spans="1:13" x14ac:dyDescent="0.25">
      <c r="A4706" s="1" t="s">
        <v>202</v>
      </c>
      <c r="B4706" s="1" t="s">
        <v>40</v>
      </c>
      <c r="C4706" s="6">
        <v>0</v>
      </c>
      <c r="D4706" s="6">
        <v>0</v>
      </c>
      <c r="E4706" s="5" t="str">
        <f>IF(C4706=0,"",(D4706/C4706-1))</f>
        <v/>
      </c>
      <c r="F4706" s="6">
        <v>124.26839</v>
      </c>
      <c r="G4706" s="6">
        <v>53.490540000000003</v>
      </c>
      <c r="H4706" s="5">
        <f>IF(F4706=0,"",(G4706/F4706-1))</f>
        <v>-0.56955634494017349</v>
      </c>
      <c r="I4706" s="6">
        <v>6.6402599999999996</v>
      </c>
      <c r="J4706" s="5">
        <f>IF(I4706=0,"",(G4706/I4706-1))</f>
        <v>7.0554887911015545</v>
      </c>
      <c r="K4706" s="6">
        <v>137.25129999999999</v>
      </c>
      <c r="L4706" s="6">
        <v>115.2718</v>
      </c>
      <c r="M4706" s="5">
        <f>IF(K4706=0,"",(L4706/K4706-1))</f>
        <v>-0.16014055968868779</v>
      </c>
    </row>
    <row r="4707" spans="1:13" x14ac:dyDescent="0.25">
      <c r="A4707" s="1" t="s">
        <v>202</v>
      </c>
      <c r="B4707" s="1" t="s">
        <v>38</v>
      </c>
      <c r="C4707" s="6">
        <v>0</v>
      </c>
      <c r="D4707" s="6">
        <v>0</v>
      </c>
      <c r="E4707" s="5" t="str">
        <f>IF(C4707=0,"",(D4707/C4707-1))</f>
        <v/>
      </c>
      <c r="F4707" s="6">
        <v>39.218069999999997</v>
      </c>
      <c r="G4707" s="6">
        <v>0</v>
      </c>
      <c r="H4707" s="5">
        <f>IF(F4707=0,"",(G4707/F4707-1))</f>
        <v>-1</v>
      </c>
      <c r="I4707" s="6">
        <v>116.48274000000001</v>
      </c>
      <c r="J4707" s="5">
        <f>IF(I4707=0,"",(G4707/I4707-1))</f>
        <v>-1</v>
      </c>
      <c r="K4707" s="6">
        <v>90.982330000000005</v>
      </c>
      <c r="L4707" s="6">
        <v>118.31774</v>
      </c>
      <c r="M4707" s="5">
        <f>IF(K4707=0,"",(L4707/K4707-1))</f>
        <v>0.30044746051238724</v>
      </c>
    </row>
    <row r="4708" spans="1:13" x14ac:dyDescent="0.25">
      <c r="A4708" s="1" t="s">
        <v>202</v>
      </c>
      <c r="B4708" s="1" t="s">
        <v>37</v>
      </c>
      <c r="C4708" s="6">
        <v>0</v>
      </c>
      <c r="D4708" s="6">
        <v>0</v>
      </c>
      <c r="E4708" s="5" t="str">
        <f>IF(C4708=0,"",(D4708/C4708-1))</f>
        <v/>
      </c>
      <c r="F4708" s="6">
        <v>9.1411999999999995</v>
      </c>
      <c r="G4708" s="6">
        <v>68.149500000000003</v>
      </c>
      <c r="H4708" s="5">
        <f>IF(F4708=0,"",(G4708/F4708-1))</f>
        <v>6.4552028180107648</v>
      </c>
      <c r="I4708" s="6">
        <v>0.24981</v>
      </c>
      <c r="J4708" s="5">
        <f>IF(I4708=0,"",(G4708/I4708-1))</f>
        <v>271.8053320523598</v>
      </c>
      <c r="K4708" s="6">
        <v>19.391200000000001</v>
      </c>
      <c r="L4708" s="6">
        <v>80.673310000000001</v>
      </c>
      <c r="M4708" s="5">
        <f>IF(K4708=0,"",(L4708/K4708-1))</f>
        <v>3.1603051899830845</v>
      </c>
    </row>
    <row r="4709" spans="1:13" x14ac:dyDescent="0.25">
      <c r="A4709" s="1" t="s">
        <v>202</v>
      </c>
      <c r="B4709" s="1" t="s">
        <v>68</v>
      </c>
      <c r="C4709" s="6">
        <v>0</v>
      </c>
      <c r="D4709" s="6">
        <v>0</v>
      </c>
      <c r="E4709" s="5" t="str">
        <f>IF(C4709=0,"",(D4709/C4709-1))</f>
        <v/>
      </c>
      <c r="F4709" s="6">
        <v>0</v>
      </c>
      <c r="G4709" s="6">
        <v>0</v>
      </c>
      <c r="H4709" s="5" t="str">
        <f>IF(F4709=0,"",(G4709/F4709-1))</f>
        <v/>
      </c>
      <c r="I4709" s="6">
        <v>0</v>
      </c>
      <c r="J4709" s="5" t="str">
        <f>IF(I4709=0,"",(G4709/I4709-1))</f>
        <v/>
      </c>
      <c r="K4709" s="6">
        <v>0</v>
      </c>
      <c r="L4709" s="6">
        <v>0</v>
      </c>
      <c r="M4709" s="5" t="str">
        <f>IF(K4709=0,"",(L4709/K4709-1))</f>
        <v/>
      </c>
    </row>
    <row r="4710" spans="1:13" x14ac:dyDescent="0.25">
      <c r="A4710" s="1" t="s">
        <v>202</v>
      </c>
      <c r="B4710" s="1" t="s">
        <v>35</v>
      </c>
      <c r="C4710" s="6">
        <v>0</v>
      </c>
      <c r="D4710" s="6">
        <v>0</v>
      </c>
      <c r="E4710" s="5" t="str">
        <f>IF(C4710=0,"",(D4710/C4710-1))</f>
        <v/>
      </c>
      <c r="F4710" s="6">
        <v>0</v>
      </c>
      <c r="G4710" s="6">
        <v>0</v>
      </c>
      <c r="H4710" s="5" t="str">
        <f>IF(F4710=0,"",(G4710/F4710-1))</f>
        <v/>
      </c>
      <c r="I4710" s="6">
        <v>0</v>
      </c>
      <c r="J4710" s="5" t="str">
        <f>IF(I4710=0,"",(G4710/I4710-1))</f>
        <v/>
      </c>
      <c r="K4710" s="6">
        <v>0</v>
      </c>
      <c r="L4710" s="6">
        <v>19.96744</v>
      </c>
      <c r="M4710" s="5" t="str">
        <f>IF(K4710=0,"",(L4710/K4710-1))</f>
        <v/>
      </c>
    </row>
    <row r="4711" spans="1:13" x14ac:dyDescent="0.25">
      <c r="A4711" s="1" t="s">
        <v>202</v>
      </c>
      <c r="B4711" s="1" t="s">
        <v>23</v>
      </c>
      <c r="C4711" s="6">
        <v>0</v>
      </c>
      <c r="D4711" s="6">
        <v>16.800999999999998</v>
      </c>
      <c r="E4711" s="5" t="str">
        <f>IF(C4711=0,"",(D4711/C4711-1))</f>
        <v/>
      </c>
      <c r="F4711" s="6">
        <v>305.77368999999999</v>
      </c>
      <c r="G4711" s="6">
        <v>386.69036999999997</v>
      </c>
      <c r="H4711" s="5">
        <f>IF(F4711=0,"",(G4711/F4711-1))</f>
        <v>0.26462930803497176</v>
      </c>
      <c r="I4711" s="6">
        <v>172.89519999999999</v>
      </c>
      <c r="J4711" s="5">
        <f>IF(I4711=0,"",(G4711/I4711-1))</f>
        <v>1.2365593145443019</v>
      </c>
      <c r="K4711" s="6">
        <v>931.66502000000003</v>
      </c>
      <c r="L4711" s="6">
        <v>933.01382000000001</v>
      </c>
      <c r="M4711" s="5">
        <f>IF(K4711=0,"",(L4711/K4711-1))</f>
        <v>1.447730644647427E-3</v>
      </c>
    </row>
    <row r="4712" spans="1:13" x14ac:dyDescent="0.25">
      <c r="A4712" s="1" t="s">
        <v>202</v>
      </c>
      <c r="B4712" s="1" t="s">
        <v>65</v>
      </c>
      <c r="C4712" s="6">
        <v>0</v>
      </c>
      <c r="D4712" s="6">
        <v>0</v>
      </c>
      <c r="E4712" s="5" t="str">
        <f>IF(C4712=0,"",(D4712/C4712-1))</f>
        <v/>
      </c>
      <c r="F4712" s="6">
        <v>0</v>
      </c>
      <c r="G4712" s="6">
        <v>0</v>
      </c>
      <c r="H4712" s="5" t="str">
        <f>IF(F4712=0,"",(G4712/F4712-1))</f>
        <v/>
      </c>
      <c r="I4712" s="6">
        <v>0</v>
      </c>
      <c r="J4712" s="5" t="str">
        <f>IF(I4712=0,"",(G4712/I4712-1))</f>
        <v/>
      </c>
      <c r="K4712" s="6">
        <v>0</v>
      </c>
      <c r="L4712" s="6">
        <v>0</v>
      </c>
      <c r="M4712" s="5" t="str">
        <f>IF(K4712=0,"",(L4712/K4712-1))</f>
        <v/>
      </c>
    </row>
    <row r="4713" spans="1:13" x14ac:dyDescent="0.25">
      <c r="A4713" s="1" t="s">
        <v>202</v>
      </c>
      <c r="B4713" s="1" t="s">
        <v>64</v>
      </c>
      <c r="C4713" s="6">
        <v>0</v>
      </c>
      <c r="D4713" s="6">
        <v>0</v>
      </c>
      <c r="E4713" s="5" t="str">
        <f>IF(C4713=0,"",(D4713/C4713-1))</f>
        <v/>
      </c>
      <c r="F4713" s="6">
        <v>284.3</v>
      </c>
      <c r="G4713" s="6">
        <v>0</v>
      </c>
      <c r="H4713" s="5">
        <f>IF(F4713=0,"",(G4713/F4713-1))</f>
        <v>-1</v>
      </c>
      <c r="I4713" s="6">
        <v>0</v>
      </c>
      <c r="J4713" s="5" t="str">
        <f>IF(I4713=0,"",(G4713/I4713-1))</f>
        <v/>
      </c>
      <c r="K4713" s="6">
        <v>294.32400000000001</v>
      </c>
      <c r="L4713" s="6">
        <v>0</v>
      </c>
      <c r="M4713" s="5">
        <f>IF(K4713=0,"",(L4713/K4713-1))</f>
        <v>-1</v>
      </c>
    </row>
    <row r="4714" spans="1:13" x14ac:dyDescent="0.25">
      <c r="A4714" s="1" t="s">
        <v>202</v>
      </c>
      <c r="B4714" s="1" t="s">
        <v>22</v>
      </c>
      <c r="C4714" s="6">
        <v>0</v>
      </c>
      <c r="D4714" s="6">
        <v>0</v>
      </c>
      <c r="E4714" s="5" t="str">
        <f>IF(C4714=0,"",(D4714/C4714-1))</f>
        <v/>
      </c>
      <c r="F4714" s="6">
        <v>0</v>
      </c>
      <c r="G4714" s="6">
        <v>0</v>
      </c>
      <c r="H4714" s="5" t="str">
        <f>IF(F4714=0,"",(G4714/F4714-1))</f>
        <v/>
      </c>
      <c r="I4714" s="6">
        <v>0</v>
      </c>
      <c r="J4714" s="5" t="str">
        <f>IF(I4714=0,"",(G4714/I4714-1))</f>
        <v/>
      </c>
      <c r="K4714" s="6">
        <v>0</v>
      </c>
      <c r="L4714" s="6">
        <v>0</v>
      </c>
      <c r="M4714" s="5" t="str">
        <f>IF(K4714=0,"",(L4714/K4714-1))</f>
        <v/>
      </c>
    </row>
    <row r="4715" spans="1:13" x14ac:dyDescent="0.25">
      <c r="A4715" s="1" t="s">
        <v>202</v>
      </c>
      <c r="B4715" s="1" t="s">
        <v>21</v>
      </c>
      <c r="C4715" s="6">
        <v>0</v>
      </c>
      <c r="D4715" s="6">
        <v>0</v>
      </c>
      <c r="E4715" s="5" t="str">
        <f>IF(C4715=0,"",(D4715/C4715-1))</f>
        <v/>
      </c>
      <c r="F4715" s="6">
        <v>252.79331999999999</v>
      </c>
      <c r="G4715" s="6">
        <v>357.51400000000001</v>
      </c>
      <c r="H4715" s="5">
        <f>IF(F4715=0,"",(G4715/F4715-1))</f>
        <v>0.41425414247496728</v>
      </c>
      <c r="I4715" s="6">
        <v>0.72</v>
      </c>
      <c r="J4715" s="5">
        <f>IF(I4715=0,"",(G4715/I4715-1))</f>
        <v>495.54722222222227</v>
      </c>
      <c r="K4715" s="6">
        <v>1428.6964700000001</v>
      </c>
      <c r="L4715" s="6">
        <v>1089.88465</v>
      </c>
      <c r="M4715" s="5">
        <f>IF(K4715=0,"",(L4715/K4715-1))</f>
        <v>-0.23714751671500955</v>
      </c>
    </row>
    <row r="4716" spans="1:13" x14ac:dyDescent="0.25">
      <c r="A4716" s="1" t="s">
        <v>202</v>
      </c>
      <c r="B4716" s="1" t="s">
        <v>63</v>
      </c>
      <c r="C4716" s="6">
        <v>0</v>
      </c>
      <c r="D4716" s="6">
        <v>0</v>
      </c>
      <c r="E4716" s="5" t="str">
        <f>IF(C4716=0,"",(D4716/C4716-1))</f>
        <v/>
      </c>
      <c r="F4716" s="6">
        <v>0</v>
      </c>
      <c r="G4716" s="6">
        <v>61.84</v>
      </c>
      <c r="H4716" s="5" t="str">
        <f>IF(F4716=0,"",(G4716/F4716-1))</f>
        <v/>
      </c>
      <c r="I4716" s="6">
        <v>0</v>
      </c>
      <c r="J4716" s="5" t="str">
        <f>IF(I4716=0,"",(G4716/I4716-1))</f>
        <v/>
      </c>
      <c r="K4716" s="6">
        <v>50.88</v>
      </c>
      <c r="L4716" s="6">
        <v>61.84</v>
      </c>
      <c r="M4716" s="5">
        <f>IF(K4716=0,"",(L4716/K4716-1))</f>
        <v>0.21540880503144644</v>
      </c>
    </row>
    <row r="4717" spans="1:13" x14ac:dyDescent="0.25">
      <c r="A4717" s="1" t="s">
        <v>202</v>
      </c>
      <c r="B4717" s="1" t="s">
        <v>34</v>
      </c>
      <c r="C4717" s="6">
        <v>0</v>
      </c>
      <c r="D4717" s="6">
        <v>21.5</v>
      </c>
      <c r="E4717" s="5" t="str">
        <f>IF(C4717=0,"",(D4717/C4717-1))</f>
        <v/>
      </c>
      <c r="F4717" s="6">
        <v>0</v>
      </c>
      <c r="G4717" s="6">
        <v>21.5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90.970079999999996</v>
      </c>
      <c r="L4717" s="6">
        <v>21.5</v>
      </c>
      <c r="M4717" s="5">
        <f>IF(K4717=0,"",(L4717/K4717-1))</f>
        <v>-0.7636585567474492</v>
      </c>
    </row>
    <row r="4718" spans="1:13" x14ac:dyDescent="0.25">
      <c r="A4718" s="1" t="s">
        <v>202</v>
      </c>
      <c r="B4718" s="1" t="s">
        <v>20</v>
      </c>
      <c r="C4718" s="6">
        <v>0</v>
      </c>
      <c r="D4718" s="6">
        <v>0</v>
      </c>
      <c r="E4718" s="5" t="str">
        <f>IF(C4718=0,"",(D4718/C4718-1))</f>
        <v/>
      </c>
      <c r="F4718" s="6">
        <v>279.96620000000001</v>
      </c>
      <c r="G4718" s="6">
        <v>0</v>
      </c>
      <c r="H4718" s="5">
        <f>IF(F4718=0,"",(G4718/F4718-1))</f>
        <v>-1</v>
      </c>
      <c r="I4718" s="6">
        <v>65.35745</v>
      </c>
      <c r="J4718" s="5">
        <f>IF(I4718=0,"",(G4718/I4718-1))</f>
        <v>-1</v>
      </c>
      <c r="K4718" s="6">
        <v>319.09620000000001</v>
      </c>
      <c r="L4718" s="6">
        <v>65.35745</v>
      </c>
      <c r="M4718" s="5">
        <f>IF(K4718=0,"",(L4718/K4718-1))</f>
        <v>-0.79517947879040873</v>
      </c>
    </row>
    <row r="4719" spans="1:13" x14ac:dyDescent="0.25">
      <c r="A4719" s="1" t="s">
        <v>202</v>
      </c>
      <c r="B4719" s="1" t="s">
        <v>19</v>
      </c>
      <c r="C4719" s="6">
        <v>0</v>
      </c>
      <c r="D4719" s="6">
        <v>73.598529999999997</v>
      </c>
      <c r="E4719" s="5" t="str">
        <f>IF(C4719=0,"",(D4719/C4719-1))</f>
        <v/>
      </c>
      <c r="F4719" s="6">
        <v>2439.4830900000002</v>
      </c>
      <c r="G4719" s="6">
        <v>2640.8031099999998</v>
      </c>
      <c r="H4719" s="5">
        <f>IF(F4719=0,"",(G4719/F4719-1))</f>
        <v>8.252568784971559E-2</v>
      </c>
      <c r="I4719" s="6">
        <v>2151.1428500000002</v>
      </c>
      <c r="J4719" s="5">
        <f>IF(I4719=0,"",(G4719/I4719-1))</f>
        <v>0.2276279606442686</v>
      </c>
      <c r="K4719" s="6">
        <v>6251.13357</v>
      </c>
      <c r="L4719" s="6">
        <v>7210.14725</v>
      </c>
      <c r="M4719" s="5">
        <f>IF(K4719=0,"",(L4719/K4719-1))</f>
        <v>0.15341436385273077</v>
      </c>
    </row>
    <row r="4720" spans="1:13" x14ac:dyDescent="0.25">
      <c r="A4720" s="1" t="s">
        <v>202</v>
      </c>
      <c r="B4720" s="1" t="s">
        <v>18</v>
      </c>
      <c r="C4720" s="6">
        <v>0</v>
      </c>
      <c r="D4720" s="6">
        <v>0</v>
      </c>
      <c r="E4720" s="5" t="str">
        <f>IF(C4720=0,"",(D4720/C4720-1))</f>
        <v/>
      </c>
      <c r="F4720" s="6">
        <v>7.15381</v>
      </c>
      <c r="G4720" s="6">
        <v>237.25970000000001</v>
      </c>
      <c r="H4720" s="5">
        <f>IF(F4720=0,"",(G4720/F4720-1))</f>
        <v>32.165502019203757</v>
      </c>
      <c r="I4720" s="6">
        <v>2.7874400000000001</v>
      </c>
      <c r="J4720" s="5">
        <f>IF(I4720=0,"",(G4720/I4720-1))</f>
        <v>84.117419567775443</v>
      </c>
      <c r="K4720" s="6">
        <v>222.85307</v>
      </c>
      <c r="L4720" s="6">
        <v>334.32488000000001</v>
      </c>
      <c r="M4720" s="5">
        <f>IF(K4720=0,"",(L4720/K4720-1))</f>
        <v>0.50020316076417526</v>
      </c>
    </row>
    <row r="4721" spans="1:13" x14ac:dyDescent="0.25">
      <c r="A4721" s="1" t="s">
        <v>202</v>
      </c>
      <c r="B4721" s="1" t="s">
        <v>92</v>
      </c>
      <c r="C4721" s="6">
        <v>0</v>
      </c>
      <c r="D4721" s="6">
        <v>0</v>
      </c>
      <c r="E4721" s="5" t="str">
        <f>IF(C4721=0,"",(D4721/C4721-1))</f>
        <v/>
      </c>
      <c r="F4721" s="6">
        <v>0</v>
      </c>
      <c r="G4721" s="6">
        <v>0</v>
      </c>
      <c r="H4721" s="5" t="str">
        <f>IF(F4721=0,"",(G4721/F4721-1))</f>
        <v/>
      </c>
      <c r="I4721" s="6">
        <v>0</v>
      </c>
      <c r="J4721" s="5" t="str">
        <f>IF(I4721=0,"",(G4721/I4721-1))</f>
        <v/>
      </c>
      <c r="K4721" s="6">
        <v>29.2362</v>
      </c>
      <c r="L4721" s="6">
        <v>0</v>
      </c>
      <c r="M4721" s="5">
        <f>IF(K4721=0,"",(L4721/K4721-1))</f>
        <v>-1</v>
      </c>
    </row>
    <row r="4722" spans="1:13" x14ac:dyDescent="0.25">
      <c r="A4722" s="1" t="s">
        <v>202</v>
      </c>
      <c r="B4722" s="1" t="s">
        <v>57</v>
      </c>
      <c r="C4722" s="6">
        <v>0</v>
      </c>
      <c r="D4722" s="6">
        <v>0</v>
      </c>
      <c r="E4722" s="5" t="str">
        <f>IF(C4722=0,"",(D4722/C4722-1))</f>
        <v/>
      </c>
      <c r="F4722" s="6">
        <v>0</v>
      </c>
      <c r="G4722" s="6">
        <v>44.21</v>
      </c>
      <c r="H4722" s="5" t="str">
        <f>IF(F4722=0,"",(G4722/F4722-1))</f>
        <v/>
      </c>
      <c r="I4722" s="6">
        <v>76.599990000000005</v>
      </c>
      <c r="J4722" s="5">
        <f>IF(I4722=0,"",(G4722/I4722-1))</f>
        <v>-0.42284587765611981</v>
      </c>
      <c r="K4722" s="6">
        <v>55.427399999999999</v>
      </c>
      <c r="L4722" s="6">
        <v>138.88999000000001</v>
      </c>
      <c r="M4722" s="5">
        <f>IF(K4722=0,"",(L4722/K4722-1))</f>
        <v>1.5058001999011323</v>
      </c>
    </row>
    <row r="4723" spans="1:13" x14ac:dyDescent="0.25">
      <c r="A4723" s="1" t="s">
        <v>202</v>
      </c>
      <c r="B4723" s="1" t="s">
        <v>17</v>
      </c>
      <c r="C4723" s="6">
        <v>806.21392000000003</v>
      </c>
      <c r="D4723" s="6">
        <v>891.43356000000006</v>
      </c>
      <c r="E4723" s="5">
        <f>IF(C4723=0,"",(D4723/C4723-1))</f>
        <v>0.1057035085675524</v>
      </c>
      <c r="F4723" s="6">
        <v>8547.8529999999992</v>
      </c>
      <c r="G4723" s="6">
        <v>10916.20192</v>
      </c>
      <c r="H4723" s="5">
        <f>IF(F4723=0,"",(G4723/F4723-1))</f>
        <v>0.27706944890137919</v>
      </c>
      <c r="I4723" s="6">
        <v>8997.9456699999992</v>
      </c>
      <c r="J4723" s="5">
        <f>IF(I4723=0,"",(G4723/I4723-1))</f>
        <v>0.21318824544536286</v>
      </c>
      <c r="K4723" s="6">
        <v>23153.670679999999</v>
      </c>
      <c r="L4723" s="6">
        <v>26859.78645</v>
      </c>
      <c r="M4723" s="5">
        <f>IF(K4723=0,"",(L4723/K4723-1))</f>
        <v>0.16006601377471097</v>
      </c>
    </row>
    <row r="4724" spans="1:13" x14ac:dyDescent="0.25">
      <c r="A4724" s="1" t="s">
        <v>202</v>
      </c>
      <c r="B4724" s="1" t="s">
        <v>16</v>
      </c>
      <c r="C4724" s="6">
        <v>0</v>
      </c>
      <c r="D4724" s="6">
        <v>138.22149999999999</v>
      </c>
      <c r="E4724" s="5" t="str">
        <f>IF(C4724=0,"",(D4724/C4724-1))</f>
        <v/>
      </c>
      <c r="F4724" s="6">
        <v>900.14629000000002</v>
      </c>
      <c r="G4724" s="6">
        <v>922.46588999999994</v>
      </c>
      <c r="H4724" s="5">
        <f>IF(F4724=0,"",(G4724/F4724-1))</f>
        <v>2.479552518069017E-2</v>
      </c>
      <c r="I4724" s="6">
        <v>810.46662000000003</v>
      </c>
      <c r="J4724" s="5">
        <f>IF(I4724=0,"",(G4724/I4724-1))</f>
        <v>0.13819109539637786</v>
      </c>
      <c r="K4724" s="6">
        <v>2137.9702000000002</v>
      </c>
      <c r="L4724" s="6">
        <v>2991.79961</v>
      </c>
      <c r="M4724" s="5">
        <f>IF(K4724=0,"",(L4724/K4724-1))</f>
        <v>0.39936450470637985</v>
      </c>
    </row>
    <row r="4725" spans="1:13" x14ac:dyDescent="0.25">
      <c r="A4725" s="1" t="s">
        <v>202</v>
      </c>
      <c r="B4725" s="1" t="s">
        <v>56</v>
      </c>
      <c r="C4725" s="6">
        <v>0</v>
      </c>
      <c r="D4725" s="6">
        <v>0</v>
      </c>
      <c r="E4725" s="5" t="str">
        <f>IF(C4725=0,"",(D4725/C4725-1))</f>
        <v/>
      </c>
      <c r="F4725" s="6">
        <v>0</v>
      </c>
      <c r="G4725" s="6">
        <v>123.5805</v>
      </c>
      <c r="H4725" s="5" t="str">
        <f>IF(F4725=0,"",(G4725/F4725-1))</f>
        <v/>
      </c>
      <c r="I4725" s="6">
        <v>0</v>
      </c>
      <c r="J4725" s="5" t="str">
        <f>IF(I4725=0,"",(G4725/I4725-1))</f>
        <v/>
      </c>
      <c r="K4725" s="6">
        <v>116.72709999999999</v>
      </c>
      <c r="L4725" s="6">
        <v>667.94604000000004</v>
      </c>
      <c r="M4725" s="5">
        <f>IF(K4725=0,"",(L4725/K4725-1))</f>
        <v>4.7222876264380771</v>
      </c>
    </row>
    <row r="4726" spans="1:13" x14ac:dyDescent="0.25">
      <c r="A4726" s="1" t="s">
        <v>202</v>
      </c>
      <c r="B4726" s="1" t="s">
        <v>55</v>
      </c>
      <c r="C4726" s="6">
        <v>0</v>
      </c>
      <c r="D4726" s="6">
        <v>0</v>
      </c>
      <c r="E4726" s="5" t="str">
        <f>IF(C4726=0,"",(D4726/C4726-1))</f>
        <v/>
      </c>
      <c r="F4726" s="6">
        <v>9.2387499999999996</v>
      </c>
      <c r="G4726" s="6">
        <v>60.3078</v>
      </c>
      <c r="H4726" s="5">
        <f>IF(F4726=0,"",(G4726/F4726-1))</f>
        <v>5.5277012582871059</v>
      </c>
      <c r="I4726" s="6">
        <v>0</v>
      </c>
      <c r="J4726" s="5" t="str">
        <f>IF(I4726=0,"",(G4726/I4726-1))</f>
        <v/>
      </c>
      <c r="K4726" s="6">
        <v>9.2387499999999996</v>
      </c>
      <c r="L4726" s="6">
        <v>60.3078</v>
      </c>
      <c r="M4726" s="5">
        <f>IF(K4726=0,"",(L4726/K4726-1))</f>
        <v>5.5277012582871059</v>
      </c>
    </row>
    <row r="4727" spans="1:13" x14ac:dyDescent="0.25">
      <c r="A4727" s="1" t="s">
        <v>202</v>
      </c>
      <c r="B4727" s="1" t="s">
        <v>54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6">
        <v>0</v>
      </c>
      <c r="H4727" s="5" t="str">
        <f>IF(F4727=0,"",(G4727/F4727-1))</f>
        <v/>
      </c>
      <c r="I4727" s="6">
        <v>0</v>
      </c>
      <c r="J4727" s="5" t="str">
        <f>IF(I4727=0,"",(G4727/I4727-1))</f>
        <v/>
      </c>
      <c r="K4727" s="6">
        <v>0</v>
      </c>
      <c r="L4727" s="6">
        <v>0</v>
      </c>
      <c r="M4727" s="5" t="str">
        <f>IF(K4727=0,"",(L4727/K4727-1))</f>
        <v/>
      </c>
    </row>
    <row r="4728" spans="1:13" x14ac:dyDescent="0.25">
      <c r="A4728" s="1" t="s">
        <v>202</v>
      </c>
      <c r="B4728" s="1" t="s">
        <v>15</v>
      </c>
      <c r="C4728" s="6">
        <v>0</v>
      </c>
      <c r="D4728" s="6">
        <v>56.947499999999998</v>
      </c>
      <c r="E4728" s="5" t="str">
        <f>IF(C4728=0,"",(D4728/C4728-1))</f>
        <v/>
      </c>
      <c r="F4728" s="6">
        <v>799.16958999999997</v>
      </c>
      <c r="G4728" s="6">
        <v>1430.3298199999999</v>
      </c>
      <c r="H4728" s="5">
        <f>IF(F4728=0,"",(G4728/F4728-1))</f>
        <v>0.78977007871383087</v>
      </c>
      <c r="I4728" s="6">
        <v>1239.1738600000001</v>
      </c>
      <c r="J4728" s="5">
        <f>IF(I4728=0,"",(G4728/I4728-1))</f>
        <v>0.15426080727687386</v>
      </c>
      <c r="K4728" s="6">
        <v>2898.7930099999999</v>
      </c>
      <c r="L4728" s="6">
        <v>3316.7317899999998</v>
      </c>
      <c r="M4728" s="5">
        <f>IF(K4728=0,"",(L4728/K4728-1))</f>
        <v>0.14417682758245642</v>
      </c>
    </row>
    <row r="4729" spans="1:13" x14ac:dyDescent="0.25">
      <c r="A4729" s="1" t="s">
        <v>202</v>
      </c>
      <c r="B4729" s="1" t="s">
        <v>14</v>
      </c>
      <c r="C4729" s="6">
        <v>0</v>
      </c>
      <c r="D4729" s="6">
        <v>302.25</v>
      </c>
      <c r="E4729" s="5" t="str">
        <f>IF(C4729=0,"",(D4729/C4729-1))</f>
        <v/>
      </c>
      <c r="F4729" s="6">
        <v>1062.4430400000001</v>
      </c>
      <c r="G4729" s="6">
        <v>1342.752</v>
      </c>
      <c r="H4729" s="5">
        <f>IF(F4729=0,"",(G4729/F4729-1))</f>
        <v>0.2638343416509179</v>
      </c>
      <c r="I4729" s="6">
        <v>616.78</v>
      </c>
      <c r="J4729" s="5">
        <f>IF(I4729=0,"",(G4729/I4729-1))</f>
        <v>1.1770355718408507</v>
      </c>
      <c r="K4729" s="6">
        <v>1871.7085400000001</v>
      </c>
      <c r="L4729" s="6">
        <v>2457.252</v>
      </c>
      <c r="M4729" s="5">
        <f>IF(K4729=0,"",(L4729/K4729-1))</f>
        <v>0.31283901712603179</v>
      </c>
    </row>
    <row r="4730" spans="1:13" x14ac:dyDescent="0.25">
      <c r="A4730" s="1" t="s">
        <v>202</v>
      </c>
      <c r="B4730" s="1" t="s">
        <v>13</v>
      </c>
      <c r="C4730" s="6">
        <v>0</v>
      </c>
      <c r="D4730" s="6">
        <v>0</v>
      </c>
      <c r="E4730" s="5" t="str">
        <f>IF(C4730=0,"",(D4730/C4730-1))</f>
        <v/>
      </c>
      <c r="F4730" s="6">
        <v>32.846499999999999</v>
      </c>
      <c r="G4730" s="6">
        <v>38.811160000000001</v>
      </c>
      <c r="H4730" s="5">
        <f>IF(F4730=0,"",(G4730/F4730-1))</f>
        <v>0.18159195043611964</v>
      </c>
      <c r="I4730" s="6">
        <v>0</v>
      </c>
      <c r="J4730" s="5" t="str">
        <f>IF(I4730=0,"",(G4730/I4730-1))</f>
        <v/>
      </c>
      <c r="K4730" s="6">
        <v>49.83578</v>
      </c>
      <c r="L4730" s="6">
        <v>38.811160000000001</v>
      </c>
      <c r="M4730" s="5">
        <f>IF(K4730=0,"",(L4730/K4730-1))</f>
        <v>-0.22121897159029114</v>
      </c>
    </row>
    <row r="4731" spans="1:13" x14ac:dyDescent="0.25">
      <c r="A4731" s="1" t="s">
        <v>202</v>
      </c>
      <c r="B4731" s="1" t="s">
        <v>12</v>
      </c>
      <c r="C4731" s="6">
        <v>0</v>
      </c>
      <c r="D4731" s="6">
        <v>0</v>
      </c>
      <c r="E4731" s="5" t="str">
        <f>IF(C4731=0,"",(D4731/C4731-1))</f>
        <v/>
      </c>
      <c r="F4731" s="6">
        <v>316.21176000000003</v>
      </c>
      <c r="G4731" s="6">
        <v>357.53849000000002</v>
      </c>
      <c r="H4731" s="5">
        <f>IF(F4731=0,"",(G4731/F4731-1))</f>
        <v>0.13069321014499891</v>
      </c>
      <c r="I4731" s="6">
        <v>415.21969999999999</v>
      </c>
      <c r="J4731" s="5">
        <f>IF(I4731=0,"",(G4731/I4731-1))</f>
        <v>-0.13891732497277942</v>
      </c>
      <c r="K4731" s="6">
        <v>1115.01331</v>
      </c>
      <c r="L4731" s="6">
        <v>954.48297000000002</v>
      </c>
      <c r="M4731" s="5">
        <f>IF(K4731=0,"",(L4731/K4731-1))</f>
        <v>-0.14397168048155407</v>
      </c>
    </row>
    <row r="4732" spans="1:13" x14ac:dyDescent="0.25">
      <c r="A4732" s="1" t="s">
        <v>202</v>
      </c>
      <c r="B4732" s="1" t="s">
        <v>11</v>
      </c>
      <c r="C4732" s="6">
        <v>14</v>
      </c>
      <c r="D4732" s="6">
        <v>0</v>
      </c>
      <c r="E4732" s="5">
        <f>IF(C4732=0,"",(D4732/C4732-1))</f>
        <v>-1</v>
      </c>
      <c r="F4732" s="6">
        <v>1091.12634</v>
      </c>
      <c r="G4732" s="6">
        <v>648.52859000000001</v>
      </c>
      <c r="H4732" s="5">
        <f>IF(F4732=0,"",(G4732/F4732-1))</f>
        <v>-0.40563382421874261</v>
      </c>
      <c r="I4732" s="6">
        <v>579.87716999999998</v>
      </c>
      <c r="J4732" s="5">
        <f>IF(I4732=0,"",(G4732/I4732-1))</f>
        <v>0.11838958929871302</v>
      </c>
      <c r="K4732" s="6">
        <v>4529.0616</v>
      </c>
      <c r="L4732" s="6">
        <v>1962.87718</v>
      </c>
      <c r="M4732" s="5">
        <f>IF(K4732=0,"",(L4732/K4732-1))</f>
        <v>-0.56660400026354241</v>
      </c>
    </row>
    <row r="4733" spans="1:13" x14ac:dyDescent="0.25">
      <c r="A4733" s="1" t="s">
        <v>202</v>
      </c>
      <c r="B4733" s="1" t="s">
        <v>10</v>
      </c>
      <c r="C4733" s="6">
        <v>0</v>
      </c>
      <c r="D4733" s="6">
        <v>0</v>
      </c>
      <c r="E4733" s="5" t="str">
        <f>IF(C4733=0,"",(D4733/C4733-1))</f>
        <v/>
      </c>
      <c r="F4733" s="6">
        <v>21.04898</v>
      </c>
      <c r="G4733" s="6">
        <v>20.103770000000001</v>
      </c>
      <c r="H4733" s="5">
        <f>IF(F4733=0,"",(G4733/F4733-1))</f>
        <v>-4.4905263818009189E-2</v>
      </c>
      <c r="I4733" s="6">
        <v>7.1036799999999998</v>
      </c>
      <c r="J4733" s="5">
        <f>IF(I4733=0,"",(G4733/I4733-1))</f>
        <v>1.8300500585611967</v>
      </c>
      <c r="K4733" s="6">
        <v>62.66189</v>
      </c>
      <c r="L4733" s="6">
        <v>34.414650000000002</v>
      </c>
      <c r="M4733" s="5">
        <f>IF(K4733=0,"",(L4733/K4733-1))</f>
        <v>-0.45078819039770424</v>
      </c>
    </row>
    <row r="4734" spans="1:13" x14ac:dyDescent="0.25">
      <c r="A4734" s="1" t="s">
        <v>202</v>
      </c>
      <c r="B4734" s="1" t="s">
        <v>52</v>
      </c>
      <c r="C4734" s="6">
        <v>0</v>
      </c>
      <c r="D4734" s="6">
        <v>0</v>
      </c>
      <c r="E4734" s="5" t="str">
        <f>IF(C4734=0,"",(D4734/C4734-1))</f>
        <v/>
      </c>
      <c r="F4734" s="6">
        <v>0</v>
      </c>
      <c r="G4734" s="6">
        <v>0</v>
      </c>
      <c r="H4734" s="5" t="str">
        <f>IF(F4734=0,"",(G4734/F4734-1))</f>
        <v/>
      </c>
      <c r="I4734" s="6">
        <v>0</v>
      </c>
      <c r="J4734" s="5" t="str">
        <f>IF(I4734=0,"",(G4734/I4734-1))</f>
        <v/>
      </c>
      <c r="K4734" s="6">
        <v>0</v>
      </c>
      <c r="L4734" s="6">
        <v>0</v>
      </c>
      <c r="M4734" s="5" t="str">
        <f>IF(K4734=0,"",(L4734/K4734-1))</f>
        <v/>
      </c>
    </row>
    <row r="4735" spans="1:13" x14ac:dyDescent="0.25">
      <c r="A4735" s="1" t="s">
        <v>202</v>
      </c>
      <c r="B4735" s="1" t="s">
        <v>9</v>
      </c>
      <c r="C4735" s="6">
        <v>0</v>
      </c>
      <c r="D4735" s="6">
        <v>0</v>
      </c>
      <c r="E4735" s="5" t="str">
        <f>IF(C4735=0,"",(D4735/C4735-1))</f>
        <v/>
      </c>
      <c r="F4735" s="6">
        <v>81.710769999999997</v>
      </c>
      <c r="G4735" s="6">
        <v>127.965</v>
      </c>
      <c r="H4735" s="5">
        <f>IF(F4735=0,"",(G4735/F4735-1))</f>
        <v>0.56607262420853477</v>
      </c>
      <c r="I4735" s="6">
        <v>210.31971999999999</v>
      </c>
      <c r="J4735" s="5">
        <f>IF(I4735=0,"",(G4735/I4735-1))</f>
        <v>-0.3915691785820179</v>
      </c>
      <c r="K4735" s="6">
        <v>313.50551999999999</v>
      </c>
      <c r="L4735" s="6">
        <v>434.3913</v>
      </c>
      <c r="M4735" s="5">
        <f>IF(K4735=0,"",(L4735/K4735-1))</f>
        <v>0.3855937847601536</v>
      </c>
    </row>
    <row r="4736" spans="1:13" x14ac:dyDescent="0.25">
      <c r="A4736" s="1" t="s">
        <v>202</v>
      </c>
      <c r="B4736" s="1" t="s">
        <v>51</v>
      </c>
      <c r="C4736" s="6">
        <v>0</v>
      </c>
      <c r="D4736" s="6">
        <v>0</v>
      </c>
      <c r="E4736" s="5" t="str">
        <f>IF(C4736=0,"",(D4736/C4736-1))</f>
        <v/>
      </c>
      <c r="F4736" s="6">
        <v>0</v>
      </c>
      <c r="G4736" s="6">
        <v>0</v>
      </c>
      <c r="H4736" s="5" t="str">
        <f>IF(F4736=0,"",(G4736/F4736-1))</f>
        <v/>
      </c>
      <c r="I4736" s="6">
        <v>33.024000000000001</v>
      </c>
      <c r="J4736" s="5">
        <f>IF(I4736=0,"",(G4736/I4736-1))</f>
        <v>-1</v>
      </c>
      <c r="K4736" s="6">
        <v>0</v>
      </c>
      <c r="L4736" s="6">
        <v>33.024000000000001</v>
      </c>
      <c r="M4736" s="5" t="str">
        <f>IF(K4736=0,"",(L4736/K4736-1))</f>
        <v/>
      </c>
    </row>
    <row r="4737" spans="1:13" x14ac:dyDescent="0.25">
      <c r="A4737" s="1" t="s">
        <v>202</v>
      </c>
      <c r="B4737" s="1" t="s">
        <v>8</v>
      </c>
      <c r="C4737" s="6">
        <v>0</v>
      </c>
      <c r="D4737" s="6">
        <v>118.48</v>
      </c>
      <c r="E4737" s="5" t="str">
        <f>IF(C4737=0,"",(D4737/C4737-1))</f>
        <v/>
      </c>
      <c r="F4737" s="6">
        <v>290.42200000000003</v>
      </c>
      <c r="G4737" s="6">
        <v>668.66285000000005</v>
      </c>
      <c r="H4737" s="5">
        <f>IF(F4737=0,"",(G4737/F4737-1))</f>
        <v>1.3023836004159466</v>
      </c>
      <c r="I4737" s="6">
        <v>597.53372999999999</v>
      </c>
      <c r="J4737" s="5">
        <f>IF(I4737=0,"",(G4737/I4737-1))</f>
        <v>0.11903783239148691</v>
      </c>
      <c r="K4737" s="6">
        <v>874.15508999999997</v>
      </c>
      <c r="L4737" s="6">
        <v>1893.83808</v>
      </c>
      <c r="M4737" s="5">
        <f>IF(K4737=0,"",(L4737/K4737-1))</f>
        <v>1.1664783534006533</v>
      </c>
    </row>
    <row r="4738" spans="1:13" x14ac:dyDescent="0.25">
      <c r="A4738" s="1" t="s">
        <v>202</v>
      </c>
      <c r="B4738" s="1" t="s">
        <v>50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31.372720000000001</v>
      </c>
      <c r="H4738" s="5" t="str">
        <f>IF(F4738=0,"",(G4738/F4738-1))</f>
        <v/>
      </c>
      <c r="I4738" s="6">
        <v>8.4753900000000009</v>
      </c>
      <c r="J4738" s="5">
        <f>IF(I4738=0,"",(G4738/I4738-1))</f>
        <v>2.7016255299166172</v>
      </c>
      <c r="K4738" s="6">
        <v>13.65063</v>
      </c>
      <c r="L4738" s="6">
        <v>158.56478999999999</v>
      </c>
      <c r="M4738" s="5">
        <f>IF(K4738=0,"",(L4738/K4738-1))</f>
        <v>10.61593201192912</v>
      </c>
    </row>
    <row r="4739" spans="1:13" x14ac:dyDescent="0.25">
      <c r="A4739" s="1" t="s">
        <v>202</v>
      </c>
      <c r="B4739" s="1" t="s">
        <v>48</v>
      </c>
      <c r="C4739" s="6">
        <v>0</v>
      </c>
      <c r="D4739" s="6">
        <v>9.3420000000000005</v>
      </c>
      <c r="E4739" s="5" t="str">
        <f>IF(C4739=0,"",(D4739/C4739-1))</f>
        <v/>
      </c>
      <c r="F4739" s="6">
        <v>10.368</v>
      </c>
      <c r="G4739" s="6">
        <v>28.026</v>
      </c>
      <c r="H4739" s="5">
        <f>IF(F4739=0,"",(G4739/F4739-1))</f>
        <v>1.703125</v>
      </c>
      <c r="I4739" s="6">
        <v>23.355</v>
      </c>
      <c r="J4739" s="5">
        <f>IF(I4739=0,"",(G4739/I4739-1))</f>
        <v>0.19999999999999996</v>
      </c>
      <c r="K4739" s="6">
        <v>128.322</v>
      </c>
      <c r="L4739" s="6">
        <v>95.471999999999994</v>
      </c>
      <c r="M4739" s="5">
        <f>IF(K4739=0,"",(L4739/K4739-1))</f>
        <v>-0.25599663346892976</v>
      </c>
    </row>
    <row r="4740" spans="1:13" x14ac:dyDescent="0.25">
      <c r="A4740" s="1" t="s">
        <v>202</v>
      </c>
      <c r="B4740" s="1" t="s">
        <v>31</v>
      </c>
      <c r="C4740" s="6">
        <v>0</v>
      </c>
      <c r="D4740" s="6">
        <v>0</v>
      </c>
      <c r="E4740" s="5" t="str">
        <f>IF(C4740=0,"",(D4740/C4740-1))</f>
        <v/>
      </c>
      <c r="F4740" s="6">
        <v>0</v>
      </c>
      <c r="G4740" s="6">
        <v>5.2</v>
      </c>
      <c r="H4740" s="5" t="str">
        <f>IF(F4740=0,"",(G4740/F4740-1))</f>
        <v/>
      </c>
      <c r="I4740" s="6">
        <v>0</v>
      </c>
      <c r="J4740" s="5" t="str">
        <f>IF(I4740=0,"",(G4740/I4740-1))</f>
        <v/>
      </c>
      <c r="K4740" s="6">
        <v>0</v>
      </c>
      <c r="L4740" s="6">
        <v>5.2</v>
      </c>
      <c r="M4740" s="5" t="str">
        <f>IF(K4740=0,"",(L4740/K4740-1))</f>
        <v/>
      </c>
    </row>
    <row r="4741" spans="1:13" x14ac:dyDescent="0.25">
      <c r="A4741" s="1" t="s">
        <v>202</v>
      </c>
      <c r="B4741" s="1" t="s">
        <v>7</v>
      </c>
      <c r="C4741" s="6">
        <v>0</v>
      </c>
      <c r="D4741" s="6">
        <v>0</v>
      </c>
      <c r="E4741" s="5" t="str">
        <f>IF(C4741=0,"",(D4741/C4741-1))</f>
        <v/>
      </c>
      <c r="F4741" s="6">
        <v>26.837</v>
      </c>
      <c r="G4741" s="6">
        <v>32.188699999999997</v>
      </c>
      <c r="H4741" s="5">
        <f>IF(F4741=0,"",(G4741/F4741-1))</f>
        <v>0.19941498677199387</v>
      </c>
      <c r="I4741" s="6">
        <v>0</v>
      </c>
      <c r="J4741" s="5" t="str">
        <f>IF(I4741=0,"",(G4741/I4741-1))</f>
        <v/>
      </c>
      <c r="K4741" s="6">
        <v>37.181510000000003</v>
      </c>
      <c r="L4741" s="6">
        <v>32.188699999999997</v>
      </c>
      <c r="M4741" s="5">
        <f>IF(K4741=0,"",(L4741/K4741-1))</f>
        <v>-0.13428206654329011</v>
      </c>
    </row>
    <row r="4742" spans="1:13" x14ac:dyDescent="0.25">
      <c r="A4742" s="1" t="s">
        <v>202</v>
      </c>
      <c r="B4742" s="1" t="s">
        <v>6</v>
      </c>
      <c r="C4742" s="6">
        <v>0</v>
      </c>
      <c r="D4742" s="6">
        <v>0</v>
      </c>
      <c r="E4742" s="5" t="str">
        <f>IF(C4742=0,"",(D4742/C4742-1))</f>
        <v/>
      </c>
      <c r="F4742" s="6">
        <v>24.575659999999999</v>
      </c>
      <c r="G4742" s="6">
        <v>55.89405</v>
      </c>
      <c r="H4742" s="5">
        <f>IF(F4742=0,"",(G4742/F4742-1))</f>
        <v>1.2743661818238046</v>
      </c>
      <c r="I4742" s="6">
        <v>0</v>
      </c>
      <c r="J4742" s="5" t="str">
        <f>IF(I4742=0,"",(G4742/I4742-1))</f>
        <v/>
      </c>
      <c r="K4742" s="6">
        <v>48.668399999999998</v>
      </c>
      <c r="L4742" s="6">
        <v>109.7118</v>
      </c>
      <c r="M4742" s="5">
        <f>IF(K4742=0,"",(L4742/K4742-1))</f>
        <v>1.2542717656631406</v>
      </c>
    </row>
    <row r="4743" spans="1:13" x14ac:dyDescent="0.25">
      <c r="A4743" s="1" t="s">
        <v>202</v>
      </c>
      <c r="B4743" s="1" t="s">
        <v>5</v>
      </c>
      <c r="C4743" s="6">
        <v>94.5</v>
      </c>
      <c r="D4743" s="6">
        <v>0</v>
      </c>
      <c r="E4743" s="5">
        <f>IF(C4743=0,"",(D4743/C4743-1))</f>
        <v>-1</v>
      </c>
      <c r="F4743" s="6">
        <v>145.03899999999999</v>
      </c>
      <c r="G4743" s="6">
        <v>403.55</v>
      </c>
      <c r="H4743" s="5">
        <f>IF(F4743=0,"",(G4743/F4743-1))</f>
        <v>1.7823550906997432</v>
      </c>
      <c r="I4743" s="6">
        <v>154.29499999999999</v>
      </c>
      <c r="J4743" s="5">
        <f>IF(I4743=0,"",(G4743/I4743-1))</f>
        <v>1.6154444408438384</v>
      </c>
      <c r="K4743" s="6">
        <v>373.37153999999998</v>
      </c>
      <c r="L4743" s="6">
        <v>683.05619000000002</v>
      </c>
      <c r="M4743" s="5">
        <f>IF(K4743=0,"",(L4743/K4743-1))</f>
        <v>0.82942757233183873</v>
      </c>
    </row>
    <row r="4744" spans="1:13" x14ac:dyDescent="0.25">
      <c r="A4744" s="1" t="s">
        <v>202</v>
      </c>
      <c r="B4744" s="1" t="s">
        <v>4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6">
        <v>0</v>
      </c>
      <c r="H4744" s="5" t="str">
        <f>IF(F4744=0,"",(G4744/F4744-1))</f>
        <v/>
      </c>
      <c r="I4744" s="6">
        <v>0</v>
      </c>
      <c r="J4744" s="5" t="str">
        <f>IF(I4744=0,"",(G4744/I4744-1))</f>
        <v/>
      </c>
      <c r="K4744" s="6">
        <v>0</v>
      </c>
      <c r="L4744" s="6">
        <v>0</v>
      </c>
      <c r="M4744" s="5" t="str">
        <f>IF(K4744=0,"",(L4744/K4744-1))</f>
        <v/>
      </c>
    </row>
    <row r="4745" spans="1:13" x14ac:dyDescent="0.25">
      <c r="A4745" s="1" t="s">
        <v>202</v>
      </c>
      <c r="B4745" s="1" t="s">
        <v>47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0</v>
      </c>
      <c r="H4745" s="5" t="str">
        <f>IF(F4745=0,"",(G4745/F4745-1))</f>
        <v/>
      </c>
      <c r="I4745" s="6">
        <v>0</v>
      </c>
      <c r="J4745" s="5" t="str">
        <f>IF(I4745=0,"",(G4745/I4745-1))</f>
        <v/>
      </c>
      <c r="K4745" s="6">
        <v>0</v>
      </c>
      <c r="L4745" s="6">
        <v>0</v>
      </c>
      <c r="M4745" s="5" t="str">
        <f>IF(K4745=0,"",(L4745/K4745-1))</f>
        <v/>
      </c>
    </row>
    <row r="4746" spans="1:13" x14ac:dyDescent="0.25">
      <c r="A4746" s="1" t="s">
        <v>202</v>
      </c>
      <c r="B4746" s="1" t="s">
        <v>74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115.504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115.504</v>
      </c>
      <c r="M4746" s="5" t="str">
        <f>IF(K4746=0,"",(L4746/K4746-1))</f>
        <v/>
      </c>
    </row>
    <row r="4747" spans="1:13" x14ac:dyDescent="0.25">
      <c r="A4747" s="1" t="s">
        <v>202</v>
      </c>
      <c r="B4747" s="1" t="s">
        <v>2</v>
      </c>
      <c r="C4747" s="6">
        <v>0</v>
      </c>
      <c r="D4747" s="6">
        <v>0</v>
      </c>
      <c r="E4747" s="5" t="str">
        <f>IF(C4747=0,"",(D4747/C4747-1))</f>
        <v/>
      </c>
      <c r="F4747" s="6">
        <v>319.68574999999998</v>
      </c>
      <c r="G4747" s="6">
        <v>507.97750000000002</v>
      </c>
      <c r="H4747" s="5">
        <f>IF(F4747=0,"",(G4747/F4747-1))</f>
        <v>0.58899012545914253</v>
      </c>
      <c r="I4747" s="6">
        <v>0</v>
      </c>
      <c r="J4747" s="5" t="str">
        <f>IF(I4747=0,"",(G4747/I4747-1))</f>
        <v/>
      </c>
      <c r="K4747" s="6">
        <v>600.49154999999996</v>
      </c>
      <c r="L4747" s="6">
        <v>507.97750000000002</v>
      </c>
      <c r="M4747" s="5">
        <f>IF(K4747=0,"",(L4747/K4747-1))</f>
        <v>-0.15406386651069437</v>
      </c>
    </row>
    <row r="4748" spans="1:13" x14ac:dyDescent="0.25">
      <c r="A4748" s="1" t="s">
        <v>202</v>
      </c>
      <c r="B4748" s="1" t="s">
        <v>29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19.43234</v>
      </c>
      <c r="J4748" s="5">
        <f>IF(I4748=0,"",(G4748/I4748-1))</f>
        <v>-1</v>
      </c>
      <c r="K4748" s="6">
        <v>44.2639</v>
      </c>
      <c r="L4748" s="6">
        <v>19.43234</v>
      </c>
      <c r="M4748" s="5">
        <f>IF(K4748=0,"",(L4748/K4748-1))</f>
        <v>-0.56098897747374266</v>
      </c>
    </row>
    <row r="4749" spans="1:13" x14ac:dyDescent="0.25">
      <c r="A4749" s="1" t="s">
        <v>202</v>
      </c>
      <c r="B4749" s="1" t="s">
        <v>28</v>
      </c>
      <c r="C4749" s="6">
        <v>0</v>
      </c>
      <c r="D4749" s="6">
        <v>0</v>
      </c>
      <c r="E4749" s="5" t="str">
        <f>IF(C4749=0,"",(D4749/C4749-1))</f>
        <v/>
      </c>
      <c r="F4749" s="6">
        <v>0</v>
      </c>
      <c r="G4749" s="6">
        <v>0</v>
      </c>
      <c r="H4749" s="5" t="str">
        <f>IF(F4749=0,"",(G4749/F4749-1))</f>
        <v/>
      </c>
      <c r="I4749" s="6">
        <v>0</v>
      </c>
      <c r="J4749" s="5" t="str">
        <f>IF(I4749=0,"",(G4749/I4749-1))</f>
        <v/>
      </c>
      <c r="K4749" s="6">
        <v>0</v>
      </c>
      <c r="L4749" s="6">
        <v>0</v>
      </c>
      <c r="M4749" s="5" t="str">
        <f>IF(K4749=0,"",(L4749/K4749-1))</f>
        <v/>
      </c>
    </row>
    <row r="4750" spans="1:13" x14ac:dyDescent="0.25">
      <c r="A4750" s="1" t="s">
        <v>202</v>
      </c>
      <c r="B4750" s="1" t="s">
        <v>44</v>
      </c>
      <c r="C4750" s="6">
        <v>0</v>
      </c>
      <c r="D4750" s="6">
        <v>0</v>
      </c>
      <c r="E4750" s="5" t="str">
        <f>IF(C4750=0,"",(D4750/C4750-1))</f>
        <v/>
      </c>
      <c r="F4750" s="6">
        <v>0</v>
      </c>
      <c r="G4750" s="6">
        <v>0</v>
      </c>
      <c r="H4750" s="5" t="str">
        <f>IF(F4750=0,"",(G4750/F4750-1))</f>
        <v/>
      </c>
      <c r="I4750" s="6">
        <v>0</v>
      </c>
      <c r="J4750" s="5" t="str">
        <f>IF(I4750=0,"",(G4750/I4750-1))</f>
        <v/>
      </c>
      <c r="K4750" s="6">
        <v>0</v>
      </c>
      <c r="L4750" s="6">
        <v>0</v>
      </c>
      <c r="M4750" s="5" t="str">
        <f>IF(K4750=0,"",(L4750/K4750-1))</f>
        <v/>
      </c>
    </row>
    <row r="4751" spans="1:13" x14ac:dyDescent="0.25">
      <c r="A4751" s="1" t="s">
        <v>202</v>
      </c>
      <c r="B4751" s="1" t="s">
        <v>43</v>
      </c>
      <c r="C4751" s="6">
        <v>0</v>
      </c>
      <c r="D4751" s="6">
        <v>0</v>
      </c>
      <c r="E4751" s="5" t="str">
        <f>IF(C4751=0,"",(D4751/C4751-1))</f>
        <v/>
      </c>
      <c r="F4751" s="6">
        <v>416.86658</v>
      </c>
      <c r="G4751" s="6">
        <v>0</v>
      </c>
      <c r="H4751" s="5">
        <f>IF(F4751=0,"",(G4751/F4751-1))</f>
        <v>-1</v>
      </c>
      <c r="I4751" s="6">
        <v>0</v>
      </c>
      <c r="J4751" s="5" t="str">
        <f>IF(I4751=0,"",(G4751/I4751-1))</f>
        <v/>
      </c>
      <c r="K4751" s="6">
        <v>434.97158000000002</v>
      </c>
      <c r="L4751" s="6">
        <v>0</v>
      </c>
      <c r="M4751" s="5">
        <f>IF(K4751=0,"",(L4751/K4751-1))</f>
        <v>-1</v>
      </c>
    </row>
    <row r="4752" spans="1:13" s="2" customFormat="1" x14ac:dyDescent="0.25">
      <c r="A4752" s="2" t="s">
        <v>202</v>
      </c>
      <c r="B4752" s="2" t="s">
        <v>0</v>
      </c>
      <c r="C4752" s="4">
        <v>1008.1139899999999</v>
      </c>
      <c r="D4752" s="4">
        <v>1649.68895</v>
      </c>
      <c r="E4752" s="3">
        <f>IF(C4752=0,"",(D4752/C4752-1))</f>
        <v>0.6364111264838217</v>
      </c>
      <c r="F4752" s="4">
        <v>19429.99051</v>
      </c>
      <c r="G4752" s="4">
        <v>24319.554609999999</v>
      </c>
      <c r="H4752" s="3">
        <f>IF(F4752=0,"",(G4752/F4752-1))</f>
        <v>0.2516503596583588</v>
      </c>
      <c r="I4752" s="4">
        <v>17254.53946</v>
      </c>
      <c r="J4752" s="3">
        <f>IF(I4752=0,"",(G4752/I4752-1))</f>
        <v>0.40945834378126023</v>
      </c>
      <c r="K4752" s="4">
        <v>52325.50159</v>
      </c>
      <c r="L4752" s="4">
        <v>58077.406360000001</v>
      </c>
      <c r="M4752" s="3">
        <f>IF(K4752=0,"",(L4752/K4752-1))</f>
        <v>0.10992545881488991</v>
      </c>
    </row>
    <row r="4753" spans="1:13" x14ac:dyDescent="0.25">
      <c r="A4753" s="1" t="s">
        <v>201</v>
      </c>
      <c r="B4753" s="1" t="s">
        <v>25</v>
      </c>
      <c r="C4753" s="6">
        <v>0</v>
      </c>
      <c r="D4753" s="6">
        <v>0</v>
      </c>
      <c r="E4753" s="5" t="str">
        <f>IF(C4753=0,"",(D4753/C4753-1))</f>
        <v/>
      </c>
      <c r="F4753" s="6">
        <v>120.16382</v>
      </c>
      <c r="G4753" s="6">
        <v>810.04089999999997</v>
      </c>
      <c r="H4753" s="5">
        <f>IF(F4753=0,"",(G4753/F4753-1))</f>
        <v>5.7411380563633871</v>
      </c>
      <c r="I4753" s="6">
        <v>156.44529</v>
      </c>
      <c r="J4753" s="5">
        <f>IF(I4753=0,"",(G4753/I4753-1))</f>
        <v>4.1777902677670893</v>
      </c>
      <c r="K4753" s="6">
        <v>362.38495999999998</v>
      </c>
      <c r="L4753" s="6">
        <v>1352.0705399999999</v>
      </c>
      <c r="M4753" s="5">
        <f>IF(K4753=0,"",(L4753/K4753-1))</f>
        <v>2.7310338155314171</v>
      </c>
    </row>
    <row r="4754" spans="1:13" x14ac:dyDescent="0.25">
      <c r="A4754" s="1" t="s">
        <v>201</v>
      </c>
      <c r="B4754" s="1" t="s">
        <v>72</v>
      </c>
      <c r="C4754" s="6">
        <v>195.68704</v>
      </c>
      <c r="D4754" s="6">
        <v>0</v>
      </c>
      <c r="E4754" s="5">
        <f>IF(C4754=0,"",(D4754/C4754-1))</f>
        <v>-1</v>
      </c>
      <c r="F4754" s="6">
        <v>1904.3477800000001</v>
      </c>
      <c r="G4754" s="6">
        <v>212.25</v>
      </c>
      <c r="H4754" s="5">
        <f>IF(F4754=0,"",(G4754/F4754-1))</f>
        <v>-0.88854451785062072</v>
      </c>
      <c r="I4754" s="6">
        <v>0</v>
      </c>
      <c r="J4754" s="5" t="str">
        <f>IF(I4754=0,"",(G4754/I4754-1))</f>
        <v/>
      </c>
      <c r="K4754" s="6">
        <v>4562.7697799999996</v>
      </c>
      <c r="L4754" s="6">
        <v>212.25</v>
      </c>
      <c r="M4754" s="5">
        <f>IF(K4754=0,"",(L4754/K4754-1))</f>
        <v>-0.95348220264577976</v>
      </c>
    </row>
    <row r="4755" spans="1:13" x14ac:dyDescent="0.25">
      <c r="A4755" s="1" t="s">
        <v>201</v>
      </c>
      <c r="B4755" s="1" t="s">
        <v>71</v>
      </c>
      <c r="C4755" s="6">
        <v>0</v>
      </c>
      <c r="D4755" s="6">
        <v>0</v>
      </c>
      <c r="E4755" s="5" t="str">
        <f>IF(C4755=0,"",(D4755/C4755-1))</f>
        <v/>
      </c>
      <c r="F4755" s="6">
        <v>25</v>
      </c>
      <c r="G4755" s="6">
        <v>38.933999999999997</v>
      </c>
      <c r="H4755" s="5">
        <f>IF(F4755=0,"",(G4755/F4755-1))</f>
        <v>0.55735999999999986</v>
      </c>
      <c r="I4755" s="6">
        <v>0</v>
      </c>
      <c r="J4755" s="5" t="str">
        <f>IF(I4755=0,"",(G4755/I4755-1))</f>
        <v/>
      </c>
      <c r="K4755" s="6">
        <v>25</v>
      </c>
      <c r="L4755" s="6">
        <v>38.933999999999997</v>
      </c>
      <c r="M4755" s="5">
        <f>IF(K4755=0,"",(L4755/K4755-1))</f>
        <v>0.55735999999999986</v>
      </c>
    </row>
    <row r="4756" spans="1:13" x14ac:dyDescent="0.25">
      <c r="A4756" s="1" t="s">
        <v>201</v>
      </c>
      <c r="B4756" s="1" t="s">
        <v>93</v>
      </c>
      <c r="C4756" s="6">
        <v>0</v>
      </c>
      <c r="D4756" s="6">
        <v>0</v>
      </c>
      <c r="E4756" s="5" t="str">
        <f>IF(C4756=0,"",(D4756/C4756-1))</f>
        <v/>
      </c>
      <c r="F4756" s="6">
        <v>0</v>
      </c>
      <c r="G4756" s="6">
        <v>0</v>
      </c>
      <c r="H4756" s="5" t="str">
        <f>IF(F4756=0,"",(G4756/F4756-1))</f>
        <v/>
      </c>
      <c r="I4756" s="6">
        <v>0</v>
      </c>
      <c r="J4756" s="5" t="str">
        <f>IF(I4756=0,"",(G4756/I4756-1))</f>
        <v/>
      </c>
      <c r="K4756" s="6">
        <v>0</v>
      </c>
      <c r="L4756" s="6">
        <v>87.276600000000002</v>
      </c>
      <c r="M4756" s="5" t="str">
        <f>IF(K4756=0,"",(L4756/K4756-1))</f>
        <v/>
      </c>
    </row>
    <row r="4757" spans="1:13" x14ac:dyDescent="0.25">
      <c r="A4757" s="1" t="s">
        <v>201</v>
      </c>
      <c r="B4757" s="1" t="s">
        <v>41</v>
      </c>
      <c r="C4757" s="6">
        <v>0</v>
      </c>
      <c r="D4757" s="6">
        <v>0</v>
      </c>
      <c r="E4757" s="5" t="str">
        <f>IF(C4757=0,"",(D4757/C4757-1))</f>
        <v/>
      </c>
      <c r="F4757" s="6">
        <v>0</v>
      </c>
      <c r="G4757" s="6">
        <v>0</v>
      </c>
      <c r="H4757" s="5" t="str">
        <f>IF(F4757=0,"",(G4757/F4757-1))</f>
        <v/>
      </c>
      <c r="I4757" s="6">
        <v>0</v>
      </c>
      <c r="J4757" s="5" t="str">
        <f>IF(I4757=0,"",(G4757/I4757-1))</f>
        <v/>
      </c>
      <c r="K4757" s="6">
        <v>0</v>
      </c>
      <c r="L4757" s="6">
        <v>0</v>
      </c>
      <c r="M4757" s="5" t="str">
        <f>IF(K4757=0,"",(L4757/K4757-1))</f>
        <v/>
      </c>
    </row>
    <row r="4758" spans="1:13" x14ac:dyDescent="0.25">
      <c r="A4758" s="1" t="s">
        <v>201</v>
      </c>
      <c r="B4758" s="1" t="s">
        <v>70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46.54663</v>
      </c>
      <c r="H4758" s="5" t="str">
        <f>IF(F4758=0,"",(G4758/F4758-1))</f>
        <v/>
      </c>
      <c r="I4758" s="6">
        <v>0</v>
      </c>
      <c r="J4758" s="5" t="str">
        <f>IF(I4758=0,"",(G4758/I4758-1))</f>
        <v/>
      </c>
      <c r="K4758" s="6">
        <v>18.044</v>
      </c>
      <c r="L4758" s="6">
        <v>46.54663</v>
      </c>
      <c r="M4758" s="5">
        <f>IF(K4758=0,"",(L4758/K4758-1))</f>
        <v>1.5796181556195963</v>
      </c>
    </row>
    <row r="4759" spans="1:13" x14ac:dyDescent="0.25">
      <c r="A4759" s="1" t="s">
        <v>201</v>
      </c>
      <c r="B4759" s="1" t="s">
        <v>24</v>
      </c>
      <c r="C4759" s="6">
        <v>2.2999999999999998</v>
      </c>
      <c r="D4759" s="6">
        <v>11.91259</v>
      </c>
      <c r="E4759" s="5">
        <f>IF(C4759=0,"",(D4759/C4759-1))</f>
        <v>4.1793869565217392</v>
      </c>
      <c r="F4759" s="6">
        <v>3249.3763899999999</v>
      </c>
      <c r="G4759" s="6">
        <v>2235.3070699999998</v>
      </c>
      <c r="H4759" s="5">
        <f>IF(F4759=0,"",(G4759/F4759-1))</f>
        <v>-0.31208121137360767</v>
      </c>
      <c r="I4759" s="6">
        <v>2573.1129099999998</v>
      </c>
      <c r="J4759" s="5">
        <f>IF(I4759=0,"",(G4759/I4759-1))</f>
        <v>-0.13128294475037239</v>
      </c>
      <c r="K4759" s="6">
        <v>4520.4853999999996</v>
      </c>
      <c r="L4759" s="6">
        <v>9082.8635200000008</v>
      </c>
      <c r="M4759" s="5">
        <f>IF(K4759=0,"",(L4759/K4759-1))</f>
        <v>1.0092673056747405</v>
      </c>
    </row>
    <row r="4760" spans="1:13" x14ac:dyDescent="0.25">
      <c r="A4760" s="1" t="s">
        <v>201</v>
      </c>
      <c r="B4760" s="1" t="s">
        <v>40</v>
      </c>
      <c r="C4760" s="6">
        <v>0</v>
      </c>
      <c r="D4760" s="6">
        <v>0</v>
      </c>
      <c r="E4760" s="5" t="str">
        <f>IF(C4760=0,"",(D4760/C4760-1))</f>
        <v/>
      </c>
      <c r="F4760" s="6">
        <v>406.88909000000001</v>
      </c>
      <c r="G4760" s="6">
        <v>370.30608000000001</v>
      </c>
      <c r="H4760" s="5">
        <f>IF(F4760=0,"",(G4760/F4760-1))</f>
        <v>-8.9909046221907762E-2</v>
      </c>
      <c r="I4760" s="6">
        <v>396.41932000000003</v>
      </c>
      <c r="J4760" s="5">
        <f>IF(I4760=0,"",(G4760/I4760-1))</f>
        <v>-6.5872773304792576E-2</v>
      </c>
      <c r="K4760" s="6">
        <v>1061.4185199999999</v>
      </c>
      <c r="L4760" s="6">
        <v>848.34235000000001</v>
      </c>
      <c r="M4760" s="5">
        <f>IF(K4760=0,"",(L4760/K4760-1))</f>
        <v>-0.20074661030033647</v>
      </c>
    </row>
    <row r="4761" spans="1:13" x14ac:dyDescent="0.25">
      <c r="A4761" s="1" t="s">
        <v>201</v>
      </c>
      <c r="B4761" s="1" t="s">
        <v>39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0</v>
      </c>
      <c r="H4761" s="5" t="str">
        <f>IF(F4761=0,"",(G4761/F4761-1))</f>
        <v/>
      </c>
      <c r="I4761" s="6">
        <v>0</v>
      </c>
      <c r="J4761" s="5" t="str">
        <f>IF(I4761=0,"",(G4761/I4761-1))</f>
        <v/>
      </c>
      <c r="K4761" s="6">
        <v>0</v>
      </c>
      <c r="L4761" s="6">
        <v>0</v>
      </c>
      <c r="M4761" s="5" t="str">
        <f>IF(K4761=0,"",(L4761/K4761-1))</f>
        <v/>
      </c>
    </row>
    <row r="4762" spans="1:13" x14ac:dyDescent="0.25">
      <c r="A4762" s="1" t="s">
        <v>201</v>
      </c>
      <c r="B4762" s="1" t="s">
        <v>38</v>
      </c>
      <c r="C4762" s="6">
        <v>0</v>
      </c>
      <c r="D4762" s="6">
        <v>0</v>
      </c>
      <c r="E4762" s="5" t="str">
        <f>IF(C4762=0,"",(D4762/C4762-1))</f>
        <v/>
      </c>
      <c r="F4762" s="6">
        <v>56.744489999999999</v>
      </c>
      <c r="G4762" s="6">
        <v>0</v>
      </c>
      <c r="H4762" s="5">
        <f>IF(F4762=0,"",(G4762/F4762-1))</f>
        <v>-1</v>
      </c>
      <c r="I4762" s="6">
        <v>3.444</v>
      </c>
      <c r="J4762" s="5">
        <f>IF(I4762=0,"",(G4762/I4762-1))</f>
        <v>-1</v>
      </c>
      <c r="K4762" s="6">
        <v>56.744489999999999</v>
      </c>
      <c r="L4762" s="6">
        <v>3.444</v>
      </c>
      <c r="M4762" s="5">
        <f>IF(K4762=0,"",(L4762/K4762-1))</f>
        <v>-0.93930688248321559</v>
      </c>
    </row>
    <row r="4763" spans="1:13" x14ac:dyDescent="0.25">
      <c r="A4763" s="1" t="s">
        <v>201</v>
      </c>
      <c r="B4763" s="1" t="s">
        <v>37</v>
      </c>
      <c r="C4763" s="6">
        <v>0</v>
      </c>
      <c r="D4763" s="6">
        <v>0</v>
      </c>
      <c r="E4763" s="5" t="str">
        <f>IF(C4763=0,"",(D4763/C4763-1))</f>
        <v/>
      </c>
      <c r="F4763" s="6">
        <v>195.15312</v>
      </c>
      <c r="G4763" s="6">
        <v>13.5</v>
      </c>
      <c r="H4763" s="5">
        <f>IF(F4763=0,"",(G4763/F4763-1))</f>
        <v>-0.93082355024608365</v>
      </c>
      <c r="I4763" s="6">
        <v>201.88174000000001</v>
      </c>
      <c r="J4763" s="5">
        <f>IF(I4763=0,"",(G4763/I4763-1))</f>
        <v>-0.93312916760079445</v>
      </c>
      <c r="K4763" s="6">
        <v>273.14530000000002</v>
      </c>
      <c r="L4763" s="6">
        <v>215.38174000000001</v>
      </c>
      <c r="M4763" s="5">
        <f>IF(K4763=0,"",(L4763/K4763-1))</f>
        <v>-0.21147557728432453</v>
      </c>
    </row>
    <row r="4764" spans="1:13" x14ac:dyDescent="0.25">
      <c r="A4764" s="1" t="s">
        <v>201</v>
      </c>
      <c r="B4764" s="1" t="s">
        <v>67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0</v>
      </c>
      <c r="J4764" s="5" t="str">
        <f>IF(I4764=0,"",(G4764/I4764-1))</f>
        <v/>
      </c>
      <c r="K4764" s="6">
        <v>50.852339999999998</v>
      </c>
      <c r="L4764" s="6">
        <v>0</v>
      </c>
      <c r="M4764" s="5">
        <f>IF(K4764=0,"",(L4764/K4764-1))</f>
        <v>-1</v>
      </c>
    </row>
    <row r="4765" spans="1:13" x14ac:dyDescent="0.25">
      <c r="A4765" s="1" t="s">
        <v>201</v>
      </c>
      <c r="B4765" s="1" t="s">
        <v>36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6">
        <v>0</v>
      </c>
      <c r="H4765" s="5" t="str">
        <f>IF(F4765=0,"",(G4765/F4765-1))</f>
        <v/>
      </c>
      <c r="I4765" s="6">
        <v>47.006</v>
      </c>
      <c r="J4765" s="5">
        <f>IF(I4765=0,"",(G4765/I4765-1))</f>
        <v>-1</v>
      </c>
      <c r="K4765" s="6">
        <v>116.15452999999999</v>
      </c>
      <c r="L4765" s="6">
        <v>47.006</v>
      </c>
      <c r="M4765" s="5">
        <f>IF(K4765=0,"",(L4765/K4765-1))</f>
        <v>-0.59531496533109807</v>
      </c>
    </row>
    <row r="4766" spans="1:13" x14ac:dyDescent="0.25">
      <c r="A4766" s="1" t="s">
        <v>201</v>
      </c>
      <c r="B4766" s="1" t="s">
        <v>35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6">
        <v>0</v>
      </c>
      <c r="H4766" s="5" t="str">
        <f>IF(F4766=0,"",(G4766/F4766-1))</f>
        <v/>
      </c>
      <c r="I4766" s="6">
        <v>0</v>
      </c>
      <c r="J4766" s="5" t="str">
        <f>IF(I4766=0,"",(G4766/I4766-1))</f>
        <v/>
      </c>
      <c r="K4766" s="6">
        <v>6.8</v>
      </c>
      <c r="L4766" s="6">
        <v>0</v>
      </c>
      <c r="M4766" s="5">
        <f>IF(K4766=0,"",(L4766/K4766-1))</f>
        <v>-1</v>
      </c>
    </row>
    <row r="4767" spans="1:13" x14ac:dyDescent="0.25">
      <c r="A4767" s="1" t="s">
        <v>201</v>
      </c>
      <c r="B4767" s="1" t="s">
        <v>23</v>
      </c>
      <c r="C4767" s="6">
        <v>79.479439999999997</v>
      </c>
      <c r="D4767" s="6">
        <v>113.95137</v>
      </c>
      <c r="E4767" s="5">
        <f>IF(C4767=0,"",(D4767/C4767-1))</f>
        <v>0.43372134982330013</v>
      </c>
      <c r="F4767" s="6">
        <v>936.0471</v>
      </c>
      <c r="G4767" s="6">
        <v>644.16669000000002</v>
      </c>
      <c r="H4767" s="5">
        <f>IF(F4767=0,"",(G4767/F4767-1))</f>
        <v>-0.31182235381104217</v>
      </c>
      <c r="I4767" s="6">
        <v>2064.45244</v>
      </c>
      <c r="J4767" s="5">
        <f>IF(I4767=0,"",(G4767/I4767-1))</f>
        <v>-0.68797213366659105</v>
      </c>
      <c r="K4767" s="6">
        <v>2275.94875</v>
      </c>
      <c r="L4767" s="6">
        <v>3420.4307699999999</v>
      </c>
      <c r="M4767" s="5">
        <f>IF(K4767=0,"",(L4767/K4767-1))</f>
        <v>0.50285931086980762</v>
      </c>
    </row>
    <row r="4768" spans="1:13" x14ac:dyDescent="0.25">
      <c r="A4768" s="1" t="s">
        <v>201</v>
      </c>
      <c r="B4768" s="1" t="s">
        <v>22</v>
      </c>
      <c r="C4768" s="6">
        <v>0</v>
      </c>
      <c r="D4768" s="6">
        <v>25.63</v>
      </c>
      <c r="E4768" s="5" t="str">
        <f>IF(C4768=0,"",(D4768/C4768-1))</f>
        <v/>
      </c>
      <c r="F4768" s="6">
        <v>184.58453</v>
      </c>
      <c r="G4768" s="6">
        <v>25.63</v>
      </c>
      <c r="H4768" s="5">
        <f>IF(F4768=0,"",(G4768/F4768-1))</f>
        <v>-0.8611476270519528</v>
      </c>
      <c r="I4768" s="6">
        <v>642.88107000000002</v>
      </c>
      <c r="J4768" s="5">
        <f>IF(I4768=0,"",(G4768/I4768-1))</f>
        <v>-0.96013259497592607</v>
      </c>
      <c r="K4768" s="6">
        <v>184.58453</v>
      </c>
      <c r="L4768" s="6">
        <v>668.51107000000002</v>
      </c>
      <c r="M4768" s="5">
        <f>IF(K4768=0,"",(L4768/K4768-1))</f>
        <v>2.6217069220264557</v>
      </c>
    </row>
    <row r="4769" spans="1:13" x14ac:dyDescent="0.25">
      <c r="A4769" s="1" t="s">
        <v>201</v>
      </c>
      <c r="B4769" s="1" t="s">
        <v>21</v>
      </c>
      <c r="C4769" s="6">
        <v>10.8576</v>
      </c>
      <c r="D4769" s="6">
        <v>0</v>
      </c>
      <c r="E4769" s="5">
        <f>IF(C4769=0,"",(D4769/C4769-1))</f>
        <v>-1</v>
      </c>
      <c r="F4769" s="6">
        <v>76.98442</v>
      </c>
      <c r="G4769" s="6">
        <v>358.78924999999998</v>
      </c>
      <c r="H4769" s="5">
        <f>IF(F4769=0,"",(G4769/F4769-1))</f>
        <v>3.6605436528585908</v>
      </c>
      <c r="I4769" s="6">
        <v>492.05356999999998</v>
      </c>
      <c r="J4769" s="5">
        <f>IF(I4769=0,"",(G4769/I4769-1))</f>
        <v>-0.27083295016028441</v>
      </c>
      <c r="K4769" s="6">
        <v>488.11322000000001</v>
      </c>
      <c r="L4769" s="6">
        <v>1252.58908</v>
      </c>
      <c r="M4769" s="5">
        <f>IF(K4769=0,"",(L4769/K4769-1))</f>
        <v>1.5661855255631059</v>
      </c>
    </row>
    <row r="4770" spans="1:13" x14ac:dyDescent="0.25">
      <c r="A4770" s="1" t="s">
        <v>201</v>
      </c>
      <c r="B4770" s="1" t="s">
        <v>63</v>
      </c>
      <c r="C4770" s="6">
        <v>0</v>
      </c>
      <c r="D4770" s="6">
        <v>0</v>
      </c>
      <c r="E4770" s="5" t="str">
        <f>IF(C4770=0,"",(D4770/C4770-1))</f>
        <v/>
      </c>
      <c r="F4770" s="6">
        <v>7.2208199999999998</v>
      </c>
      <c r="G4770" s="6">
        <v>0</v>
      </c>
      <c r="H4770" s="5">
        <f>IF(F4770=0,"",(G4770/F4770-1))</f>
        <v>-1</v>
      </c>
      <c r="I4770" s="6">
        <v>79.467399999999998</v>
      </c>
      <c r="J4770" s="5">
        <f>IF(I4770=0,"",(G4770/I4770-1))</f>
        <v>-1</v>
      </c>
      <c r="K4770" s="6">
        <v>473.31819999999999</v>
      </c>
      <c r="L4770" s="6">
        <v>79.467399999999998</v>
      </c>
      <c r="M4770" s="5">
        <f>IF(K4770=0,"",(L4770/K4770-1))</f>
        <v>-0.83210575887426264</v>
      </c>
    </row>
    <row r="4771" spans="1:13" x14ac:dyDescent="0.25">
      <c r="A4771" s="1" t="s">
        <v>201</v>
      </c>
      <c r="B4771" s="1" t="s">
        <v>34</v>
      </c>
      <c r="C4771" s="6">
        <v>0</v>
      </c>
      <c r="D4771" s="6">
        <v>0</v>
      </c>
      <c r="E4771" s="5" t="str">
        <f>IF(C4771=0,"",(D4771/C4771-1))</f>
        <v/>
      </c>
      <c r="F4771" s="6">
        <v>0</v>
      </c>
      <c r="G4771" s="6">
        <v>2.65964</v>
      </c>
      <c r="H4771" s="5" t="str">
        <f>IF(F4771=0,"",(G4771/F4771-1))</f>
        <v/>
      </c>
      <c r="I4771" s="6">
        <v>32.509740000000001</v>
      </c>
      <c r="J4771" s="5">
        <f>IF(I4771=0,"",(G4771/I4771-1))</f>
        <v>-0.91818944107212175</v>
      </c>
      <c r="K4771" s="6">
        <v>2.0722499999999999</v>
      </c>
      <c r="L4771" s="6">
        <v>35.169379999999997</v>
      </c>
      <c r="M4771" s="5">
        <f>IF(K4771=0,"",(L4771/K4771-1))</f>
        <v>15.971591265532634</v>
      </c>
    </row>
    <row r="4772" spans="1:13" x14ac:dyDescent="0.25">
      <c r="A4772" s="1" t="s">
        <v>201</v>
      </c>
      <c r="B4772" s="1" t="s">
        <v>59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6">
        <v>0</v>
      </c>
      <c r="H4772" s="5" t="str">
        <f>IF(F4772=0,"",(G4772/F4772-1))</f>
        <v/>
      </c>
      <c r="I4772" s="6">
        <v>0</v>
      </c>
      <c r="J4772" s="5" t="str">
        <f>IF(I4772=0,"",(G4772/I4772-1))</f>
        <v/>
      </c>
      <c r="K4772" s="6">
        <v>0</v>
      </c>
      <c r="L4772" s="6">
        <v>104.71008</v>
      </c>
      <c r="M4772" s="5" t="str">
        <f>IF(K4772=0,"",(L4772/K4772-1))</f>
        <v/>
      </c>
    </row>
    <row r="4773" spans="1:13" x14ac:dyDescent="0.25">
      <c r="A4773" s="1" t="s">
        <v>201</v>
      </c>
      <c r="B4773" s="1" t="s">
        <v>20</v>
      </c>
      <c r="C4773" s="6">
        <v>0</v>
      </c>
      <c r="D4773" s="6">
        <v>0</v>
      </c>
      <c r="E4773" s="5" t="str">
        <f>IF(C4773=0,"",(D4773/C4773-1))</f>
        <v/>
      </c>
      <c r="F4773" s="6">
        <v>85.800970000000007</v>
      </c>
      <c r="G4773" s="6">
        <v>32.598190000000002</v>
      </c>
      <c r="H4773" s="5">
        <f>IF(F4773=0,"",(G4773/F4773-1))</f>
        <v>-0.62007201084090302</v>
      </c>
      <c r="I4773" s="6">
        <v>27.307600000000001</v>
      </c>
      <c r="J4773" s="5">
        <f>IF(I4773=0,"",(G4773/I4773-1))</f>
        <v>0.1937405703906605</v>
      </c>
      <c r="K4773" s="6">
        <v>119.83439</v>
      </c>
      <c r="L4773" s="6">
        <v>62.185789999999997</v>
      </c>
      <c r="M4773" s="5">
        <f>IF(K4773=0,"",(L4773/K4773-1))</f>
        <v>-0.48106891519204131</v>
      </c>
    </row>
    <row r="4774" spans="1:13" x14ac:dyDescent="0.25">
      <c r="A4774" s="1" t="s">
        <v>201</v>
      </c>
      <c r="B4774" s="1" t="s">
        <v>19</v>
      </c>
      <c r="C4774" s="6">
        <v>62.179029999999997</v>
      </c>
      <c r="D4774" s="6">
        <v>0</v>
      </c>
      <c r="E4774" s="5">
        <f>IF(C4774=0,"",(D4774/C4774-1))</f>
        <v>-1</v>
      </c>
      <c r="F4774" s="6">
        <v>879.36184000000003</v>
      </c>
      <c r="G4774" s="6">
        <v>1732.38276</v>
      </c>
      <c r="H4774" s="5">
        <f>IF(F4774=0,"",(G4774/F4774-1))</f>
        <v>0.97004541384238352</v>
      </c>
      <c r="I4774" s="6">
        <v>1782.97282</v>
      </c>
      <c r="J4774" s="5">
        <f>IF(I4774=0,"",(G4774/I4774-1))</f>
        <v>-2.8373993945684517E-2</v>
      </c>
      <c r="K4774" s="6">
        <v>2980.0288399999999</v>
      </c>
      <c r="L4774" s="6">
        <v>5169.4427900000001</v>
      </c>
      <c r="M4774" s="5">
        <f>IF(K4774=0,"",(L4774/K4774-1))</f>
        <v>0.73469555751010795</v>
      </c>
    </row>
    <row r="4775" spans="1:13" x14ac:dyDescent="0.25">
      <c r="A4775" s="1" t="s">
        <v>201</v>
      </c>
      <c r="B4775" s="1" t="s">
        <v>33</v>
      </c>
      <c r="C4775" s="6">
        <v>0</v>
      </c>
      <c r="D4775" s="6">
        <v>0</v>
      </c>
      <c r="E4775" s="5" t="str">
        <f>IF(C4775=0,"",(D4775/C4775-1))</f>
        <v/>
      </c>
      <c r="F4775" s="6">
        <v>54</v>
      </c>
      <c r="G4775" s="6">
        <v>0</v>
      </c>
      <c r="H4775" s="5">
        <f>IF(F4775=0,"",(G4775/F4775-1))</f>
        <v>-1</v>
      </c>
      <c r="I4775" s="6">
        <v>0</v>
      </c>
      <c r="J4775" s="5" t="str">
        <f>IF(I4775=0,"",(G4775/I4775-1))</f>
        <v/>
      </c>
      <c r="K4775" s="6">
        <v>254.392</v>
      </c>
      <c r="L4775" s="6">
        <v>62</v>
      </c>
      <c r="M4775" s="5">
        <f>IF(K4775=0,"",(L4775/K4775-1))</f>
        <v>-0.75628164407685772</v>
      </c>
    </row>
    <row r="4776" spans="1:13" x14ac:dyDescent="0.25">
      <c r="A4776" s="1" t="s">
        <v>201</v>
      </c>
      <c r="B4776" s="1" t="s">
        <v>58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31.038119999999999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31.038119999999999</v>
      </c>
      <c r="M4776" s="5" t="str">
        <f>IF(K4776=0,"",(L4776/K4776-1))</f>
        <v/>
      </c>
    </row>
    <row r="4777" spans="1:13" x14ac:dyDescent="0.25">
      <c r="A4777" s="1" t="s">
        <v>201</v>
      </c>
      <c r="B4777" s="1" t="s">
        <v>18</v>
      </c>
      <c r="C4777" s="6">
        <v>0</v>
      </c>
      <c r="D4777" s="6">
        <v>0</v>
      </c>
      <c r="E4777" s="5" t="str">
        <f>IF(C4777=0,"",(D4777/C4777-1))</f>
        <v/>
      </c>
      <c r="F4777" s="6">
        <v>0.18</v>
      </c>
      <c r="G4777" s="6">
        <v>34.92015</v>
      </c>
      <c r="H4777" s="5">
        <f>IF(F4777=0,"",(G4777/F4777-1))</f>
        <v>193.00083333333333</v>
      </c>
      <c r="I4777" s="6">
        <v>0</v>
      </c>
      <c r="J4777" s="5" t="str">
        <f>IF(I4777=0,"",(G4777/I4777-1))</f>
        <v/>
      </c>
      <c r="K4777" s="6">
        <v>4.4684499999999998</v>
      </c>
      <c r="L4777" s="6">
        <v>73.840299999999999</v>
      </c>
      <c r="M4777" s="5">
        <f>IF(K4777=0,"",(L4777/K4777-1))</f>
        <v>15.524812854569259</v>
      </c>
    </row>
    <row r="4778" spans="1:13" x14ac:dyDescent="0.25">
      <c r="A4778" s="1" t="s">
        <v>201</v>
      </c>
      <c r="B4778" s="1" t="s">
        <v>92</v>
      </c>
      <c r="C4778" s="6">
        <v>0</v>
      </c>
      <c r="D4778" s="6">
        <v>0</v>
      </c>
      <c r="E4778" s="5" t="str">
        <f>IF(C4778=0,"",(D4778/C4778-1))</f>
        <v/>
      </c>
      <c r="F4778" s="6">
        <v>75.348020000000005</v>
      </c>
      <c r="G4778" s="6">
        <v>0</v>
      </c>
      <c r="H4778" s="5">
        <f>IF(F4778=0,"",(G4778/F4778-1))</f>
        <v>-1</v>
      </c>
      <c r="I4778" s="6">
        <v>31.454640000000001</v>
      </c>
      <c r="J4778" s="5">
        <f>IF(I4778=0,"",(G4778/I4778-1))</f>
        <v>-1</v>
      </c>
      <c r="K4778" s="6">
        <v>141.96120999999999</v>
      </c>
      <c r="L4778" s="6">
        <v>31.454640000000001</v>
      </c>
      <c r="M4778" s="5">
        <f>IF(K4778=0,"",(L4778/K4778-1))</f>
        <v>-0.77842792407869732</v>
      </c>
    </row>
    <row r="4779" spans="1:13" x14ac:dyDescent="0.25">
      <c r="A4779" s="1" t="s">
        <v>201</v>
      </c>
      <c r="B4779" s="1" t="s">
        <v>57</v>
      </c>
      <c r="C4779" s="6">
        <v>0</v>
      </c>
      <c r="D4779" s="6">
        <v>0</v>
      </c>
      <c r="E4779" s="5" t="str">
        <f>IF(C4779=0,"",(D4779/C4779-1))</f>
        <v/>
      </c>
      <c r="F4779" s="6">
        <v>0</v>
      </c>
      <c r="G4779" s="6">
        <v>0</v>
      </c>
      <c r="H4779" s="5" t="str">
        <f>IF(F4779=0,"",(G4779/F4779-1))</f>
        <v/>
      </c>
      <c r="I4779" s="6">
        <v>0</v>
      </c>
      <c r="J4779" s="5" t="str">
        <f>IF(I4779=0,"",(G4779/I4779-1))</f>
        <v/>
      </c>
      <c r="K4779" s="6">
        <v>0</v>
      </c>
      <c r="L4779" s="6">
        <v>0</v>
      </c>
      <c r="M4779" s="5" t="str">
        <f>IF(K4779=0,"",(L4779/K4779-1))</f>
        <v/>
      </c>
    </row>
    <row r="4780" spans="1:13" x14ac:dyDescent="0.25">
      <c r="A4780" s="1" t="s">
        <v>201</v>
      </c>
      <c r="B4780" s="1" t="s">
        <v>17</v>
      </c>
      <c r="C4780" s="6">
        <v>1356.0900799999999</v>
      </c>
      <c r="D4780" s="6">
        <v>1065.71102</v>
      </c>
      <c r="E4780" s="5">
        <f>IF(C4780=0,"",(D4780/C4780-1))</f>
        <v>-0.21412962478126818</v>
      </c>
      <c r="F4780" s="6">
        <v>42570.105739999999</v>
      </c>
      <c r="G4780" s="6">
        <v>33481.742639999997</v>
      </c>
      <c r="H4780" s="5">
        <f>IF(F4780=0,"",(G4780/F4780-1))</f>
        <v>-0.21349167313578776</v>
      </c>
      <c r="I4780" s="6">
        <v>77773.266229999994</v>
      </c>
      <c r="J4780" s="5">
        <f>IF(I4780=0,"",(G4780/I4780-1))</f>
        <v>-0.56949548009229856</v>
      </c>
      <c r="K4780" s="6">
        <v>116277.90913</v>
      </c>
      <c r="L4780" s="6">
        <v>137932.11885</v>
      </c>
      <c r="M4780" s="5">
        <f>IF(K4780=0,"",(L4780/K4780-1))</f>
        <v>0.18622806242405288</v>
      </c>
    </row>
    <row r="4781" spans="1:13" x14ac:dyDescent="0.25">
      <c r="A4781" s="1" t="s">
        <v>201</v>
      </c>
      <c r="B4781" s="1" t="s">
        <v>16</v>
      </c>
      <c r="C4781" s="6">
        <v>0</v>
      </c>
      <c r="D4781" s="6">
        <v>0</v>
      </c>
      <c r="E4781" s="5" t="str">
        <f>IF(C4781=0,"",(D4781/C4781-1))</f>
        <v/>
      </c>
      <c r="F4781" s="6">
        <v>308.92804000000001</v>
      </c>
      <c r="G4781" s="6">
        <v>704.28629000000001</v>
      </c>
      <c r="H4781" s="5">
        <f>IF(F4781=0,"",(G4781/F4781-1))</f>
        <v>1.279774571450361</v>
      </c>
      <c r="I4781" s="6">
        <v>534.36357999999996</v>
      </c>
      <c r="J4781" s="5">
        <f>IF(I4781=0,"",(G4781/I4781-1))</f>
        <v>0.31799081441890187</v>
      </c>
      <c r="K4781" s="6">
        <v>1229.2344599999999</v>
      </c>
      <c r="L4781" s="6">
        <v>1275.87528</v>
      </c>
      <c r="M4781" s="5">
        <f>IF(K4781=0,"",(L4781/K4781-1))</f>
        <v>3.7942981194978964E-2</v>
      </c>
    </row>
    <row r="4782" spans="1:13" x14ac:dyDescent="0.25">
      <c r="A4782" s="1" t="s">
        <v>201</v>
      </c>
      <c r="B4782" s="1" t="s">
        <v>56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0</v>
      </c>
      <c r="L4782" s="6">
        <v>0</v>
      </c>
      <c r="M4782" s="5" t="str">
        <f>IF(K4782=0,"",(L4782/K4782-1))</f>
        <v/>
      </c>
    </row>
    <row r="4783" spans="1:13" x14ac:dyDescent="0.25">
      <c r="A4783" s="1" t="s">
        <v>201</v>
      </c>
      <c r="B4783" s="1" t="s">
        <v>55</v>
      </c>
      <c r="C4783" s="6">
        <v>0</v>
      </c>
      <c r="D4783" s="6">
        <v>0</v>
      </c>
      <c r="E4783" s="5" t="str">
        <f>IF(C4783=0,"",(D4783/C4783-1))</f>
        <v/>
      </c>
      <c r="F4783" s="6">
        <v>30.0427</v>
      </c>
      <c r="G4783" s="6">
        <v>0</v>
      </c>
      <c r="H4783" s="5">
        <f>IF(F4783=0,"",(G4783/F4783-1))</f>
        <v>-1</v>
      </c>
      <c r="I4783" s="6">
        <v>28.101500000000001</v>
      </c>
      <c r="J4783" s="5">
        <f>IF(I4783=0,"",(G4783/I4783-1))</f>
        <v>-1</v>
      </c>
      <c r="K4783" s="6">
        <v>53.436599999999999</v>
      </c>
      <c r="L4783" s="6">
        <v>28.101500000000001</v>
      </c>
      <c r="M4783" s="5">
        <f>IF(K4783=0,"",(L4783/K4783-1))</f>
        <v>-0.47411511959967512</v>
      </c>
    </row>
    <row r="4784" spans="1:13" x14ac:dyDescent="0.25">
      <c r="A4784" s="1" t="s">
        <v>201</v>
      </c>
      <c r="B4784" s="1" t="s">
        <v>54</v>
      </c>
      <c r="C4784" s="6">
        <v>0</v>
      </c>
      <c r="D4784" s="6">
        <v>0</v>
      </c>
      <c r="E4784" s="5" t="str">
        <f>IF(C4784=0,"",(D4784/C4784-1))</f>
        <v/>
      </c>
      <c r="F4784" s="6">
        <v>702.60383000000002</v>
      </c>
      <c r="G4784" s="6">
        <v>300.80500999999998</v>
      </c>
      <c r="H4784" s="5">
        <f>IF(F4784=0,"",(G4784/F4784-1))</f>
        <v>-0.57187109270383574</v>
      </c>
      <c r="I4784" s="6">
        <v>562.16371000000004</v>
      </c>
      <c r="J4784" s="5">
        <f>IF(I4784=0,"",(G4784/I4784-1))</f>
        <v>-0.46491563818660586</v>
      </c>
      <c r="K4784" s="6">
        <v>8864.3816200000001</v>
      </c>
      <c r="L4784" s="6">
        <v>2808.6674899999998</v>
      </c>
      <c r="M4784" s="5">
        <f>IF(K4784=0,"",(L4784/K4784-1))</f>
        <v>-0.68315133413671791</v>
      </c>
    </row>
    <row r="4785" spans="1:13" x14ac:dyDescent="0.25">
      <c r="A4785" s="1" t="s">
        <v>201</v>
      </c>
      <c r="B4785" s="1" t="s">
        <v>15</v>
      </c>
      <c r="C4785" s="6">
        <v>0</v>
      </c>
      <c r="D4785" s="6">
        <v>47.784269999999999</v>
      </c>
      <c r="E4785" s="5" t="str">
        <f>IF(C4785=0,"",(D4785/C4785-1))</f>
        <v/>
      </c>
      <c r="F4785" s="6">
        <v>582.35380999999995</v>
      </c>
      <c r="G4785" s="6">
        <v>356.30277000000001</v>
      </c>
      <c r="H4785" s="5">
        <f>IF(F4785=0,"",(G4785/F4785-1))</f>
        <v>-0.38816787341015246</v>
      </c>
      <c r="I4785" s="6">
        <v>463.27879999999999</v>
      </c>
      <c r="J4785" s="5">
        <f>IF(I4785=0,"",(G4785/I4785-1))</f>
        <v>-0.2309106956761241</v>
      </c>
      <c r="K4785" s="6">
        <v>1076.4114099999999</v>
      </c>
      <c r="L4785" s="6">
        <v>1068.3965700000001</v>
      </c>
      <c r="M4785" s="5">
        <f>IF(K4785=0,"",(L4785/K4785-1))</f>
        <v>-7.4458891140886108E-3</v>
      </c>
    </row>
    <row r="4786" spans="1:13" x14ac:dyDescent="0.25">
      <c r="A4786" s="1" t="s">
        <v>201</v>
      </c>
      <c r="B4786" s="1" t="s">
        <v>14</v>
      </c>
      <c r="C4786" s="6">
        <v>0</v>
      </c>
      <c r="D4786" s="6">
        <v>0</v>
      </c>
      <c r="E4786" s="5" t="str">
        <f>IF(C4786=0,"",(D4786/C4786-1))</f>
        <v/>
      </c>
      <c r="F4786" s="6">
        <v>0</v>
      </c>
      <c r="G4786" s="6">
        <v>0</v>
      </c>
      <c r="H4786" s="5" t="str">
        <f>IF(F4786=0,"",(G4786/F4786-1))</f>
        <v/>
      </c>
      <c r="I4786" s="6">
        <v>0</v>
      </c>
      <c r="J4786" s="5" t="str">
        <f>IF(I4786=0,"",(G4786/I4786-1))</f>
        <v/>
      </c>
      <c r="K4786" s="6">
        <v>0</v>
      </c>
      <c r="L4786" s="6">
        <v>0</v>
      </c>
      <c r="M4786" s="5" t="str">
        <f>IF(K4786=0,"",(L4786/K4786-1))</f>
        <v/>
      </c>
    </row>
    <row r="4787" spans="1:13" x14ac:dyDescent="0.25">
      <c r="A4787" s="1" t="s">
        <v>201</v>
      </c>
      <c r="B4787" s="1" t="s">
        <v>13</v>
      </c>
      <c r="C4787" s="6">
        <v>0</v>
      </c>
      <c r="D4787" s="6">
        <v>0</v>
      </c>
      <c r="E4787" s="5" t="str">
        <f>IF(C4787=0,"",(D4787/C4787-1))</f>
        <v/>
      </c>
      <c r="F4787" s="6">
        <v>0</v>
      </c>
      <c r="G4787" s="6">
        <v>0</v>
      </c>
      <c r="H4787" s="5" t="str">
        <f>IF(F4787=0,"",(G4787/F4787-1))</f>
        <v/>
      </c>
      <c r="I4787" s="6">
        <v>0</v>
      </c>
      <c r="J4787" s="5" t="str">
        <f>IF(I4787=0,"",(G4787/I4787-1))</f>
        <v/>
      </c>
      <c r="K4787" s="6">
        <v>0</v>
      </c>
      <c r="L4787" s="6">
        <v>0</v>
      </c>
      <c r="M4787" s="5" t="str">
        <f>IF(K4787=0,"",(L4787/K4787-1))</f>
        <v/>
      </c>
    </row>
    <row r="4788" spans="1:13" x14ac:dyDescent="0.25">
      <c r="A4788" s="1" t="s">
        <v>201</v>
      </c>
      <c r="B4788" s="1" t="s">
        <v>32</v>
      </c>
      <c r="C4788" s="6">
        <v>0</v>
      </c>
      <c r="D4788" s="6">
        <v>0</v>
      </c>
      <c r="E4788" s="5" t="str">
        <f>IF(C4788=0,"",(D4788/C4788-1))</f>
        <v/>
      </c>
      <c r="F4788" s="6">
        <v>256.84755000000001</v>
      </c>
      <c r="G4788" s="6">
        <v>47.95</v>
      </c>
      <c r="H4788" s="5">
        <f>IF(F4788=0,"",(G4788/F4788-1))</f>
        <v>-0.81331338375623985</v>
      </c>
      <c r="I4788" s="6">
        <v>327.07828999999998</v>
      </c>
      <c r="J4788" s="5">
        <f>IF(I4788=0,"",(G4788/I4788-1))</f>
        <v>-0.85339901342886437</v>
      </c>
      <c r="K4788" s="6">
        <v>1305.7685899999999</v>
      </c>
      <c r="L4788" s="6">
        <v>515.29386999999997</v>
      </c>
      <c r="M4788" s="5">
        <f>IF(K4788=0,"",(L4788/K4788-1))</f>
        <v>-0.60537121665639082</v>
      </c>
    </row>
    <row r="4789" spans="1:13" x14ac:dyDescent="0.25">
      <c r="A4789" s="1" t="s">
        <v>201</v>
      </c>
      <c r="B4789" s="1" t="s">
        <v>12</v>
      </c>
      <c r="C4789" s="6">
        <v>0</v>
      </c>
      <c r="D4789" s="6">
        <v>20.452629999999999</v>
      </c>
      <c r="E4789" s="5" t="str">
        <f>IF(C4789=0,"",(D4789/C4789-1))</f>
        <v/>
      </c>
      <c r="F4789" s="6">
        <v>51.196330000000003</v>
      </c>
      <c r="G4789" s="6">
        <v>193.97856999999999</v>
      </c>
      <c r="H4789" s="5">
        <f>IF(F4789=0,"",(G4789/F4789-1))</f>
        <v>2.7889155335939115</v>
      </c>
      <c r="I4789" s="6">
        <v>292.86169000000001</v>
      </c>
      <c r="J4789" s="5">
        <f>IF(I4789=0,"",(G4789/I4789-1))</f>
        <v>-0.3376444355012771</v>
      </c>
      <c r="K4789" s="6">
        <v>156.76373000000001</v>
      </c>
      <c r="L4789" s="6">
        <v>590.50409999999999</v>
      </c>
      <c r="M4789" s="5">
        <f>IF(K4789=0,"",(L4789/K4789-1))</f>
        <v>2.7668413478041125</v>
      </c>
    </row>
    <row r="4790" spans="1:13" x14ac:dyDescent="0.25">
      <c r="A4790" s="1" t="s">
        <v>201</v>
      </c>
      <c r="B4790" s="1" t="s">
        <v>11</v>
      </c>
      <c r="C4790" s="6">
        <v>0</v>
      </c>
      <c r="D4790" s="6">
        <v>0</v>
      </c>
      <c r="E4790" s="5" t="str">
        <f>IF(C4790=0,"",(D4790/C4790-1))</f>
        <v/>
      </c>
      <c r="F4790" s="6">
        <v>328.38011</v>
      </c>
      <c r="G4790" s="6">
        <v>272.3263</v>
      </c>
      <c r="H4790" s="5">
        <f>IF(F4790=0,"",(G4790/F4790-1))</f>
        <v>-0.17069794513437486</v>
      </c>
      <c r="I4790" s="6">
        <v>221.78882999999999</v>
      </c>
      <c r="J4790" s="5">
        <f>IF(I4790=0,"",(G4790/I4790-1))</f>
        <v>0.22786300824978434</v>
      </c>
      <c r="K4790" s="6">
        <v>760.59556999999995</v>
      </c>
      <c r="L4790" s="6">
        <v>982.29079999999999</v>
      </c>
      <c r="M4790" s="5">
        <f>IF(K4790=0,"",(L4790/K4790-1))</f>
        <v>0.29147583649481423</v>
      </c>
    </row>
    <row r="4791" spans="1:13" x14ac:dyDescent="0.25">
      <c r="A4791" s="1" t="s">
        <v>201</v>
      </c>
      <c r="B4791" s="1" t="s">
        <v>10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256.27879999999999</v>
      </c>
      <c r="L4791" s="6">
        <v>0</v>
      </c>
      <c r="M4791" s="5">
        <f>IF(K4791=0,"",(L4791/K4791-1))</f>
        <v>-1</v>
      </c>
    </row>
    <row r="4792" spans="1:13" x14ac:dyDescent="0.25">
      <c r="A4792" s="1" t="s">
        <v>201</v>
      </c>
      <c r="B4792" s="1" t="s">
        <v>52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95.732380000000006</v>
      </c>
      <c r="H4792" s="5" t="str">
        <f>IF(F4792=0,"",(G4792/F4792-1))</f>
        <v/>
      </c>
      <c r="I4792" s="6">
        <v>75.760490000000004</v>
      </c>
      <c r="J4792" s="5">
        <f>IF(I4792=0,"",(G4792/I4792-1))</f>
        <v>0.26361880711172803</v>
      </c>
      <c r="K4792" s="6">
        <v>128.88</v>
      </c>
      <c r="L4792" s="6">
        <v>322.33787000000001</v>
      </c>
      <c r="M4792" s="5">
        <f>IF(K4792=0,"",(L4792/K4792-1))</f>
        <v>1.5010697548106768</v>
      </c>
    </row>
    <row r="4793" spans="1:13" x14ac:dyDescent="0.25">
      <c r="A4793" s="1" t="s">
        <v>201</v>
      </c>
      <c r="B4793" s="1" t="s">
        <v>9</v>
      </c>
      <c r="C4793" s="6">
        <v>0</v>
      </c>
      <c r="D4793" s="6">
        <v>0</v>
      </c>
      <c r="E4793" s="5" t="str">
        <f>IF(C4793=0,"",(D4793/C4793-1))</f>
        <v/>
      </c>
      <c r="F4793" s="6">
        <v>75.359369999999998</v>
      </c>
      <c r="G4793" s="6">
        <v>131.46833000000001</v>
      </c>
      <c r="H4793" s="5">
        <f>IF(F4793=0,"",(G4793/F4793-1))</f>
        <v>0.74455187191718841</v>
      </c>
      <c r="I4793" s="6">
        <v>0.91725000000000001</v>
      </c>
      <c r="J4793" s="5">
        <f>IF(I4793=0,"",(G4793/I4793-1))</f>
        <v>142.32878713545927</v>
      </c>
      <c r="K4793" s="6">
        <v>847.39131999999995</v>
      </c>
      <c r="L4793" s="6">
        <v>253.38869</v>
      </c>
      <c r="M4793" s="5">
        <f>IF(K4793=0,"",(L4793/K4793-1))</f>
        <v>-0.70097794959712356</v>
      </c>
    </row>
    <row r="4794" spans="1:13" x14ac:dyDescent="0.25">
      <c r="A4794" s="1" t="s">
        <v>201</v>
      </c>
      <c r="B4794" s="1" t="s">
        <v>51</v>
      </c>
      <c r="C4794" s="6">
        <v>0</v>
      </c>
      <c r="D4794" s="6">
        <v>74.155810000000002</v>
      </c>
      <c r="E4794" s="5" t="str">
        <f>IF(C4794=0,"",(D4794/C4794-1))</f>
        <v/>
      </c>
      <c r="F4794" s="6">
        <v>113.32165999999999</v>
      </c>
      <c r="G4794" s="6">
        <v>272.72336000000001</v>
      </c>
      <c r="H4794" s="5">
        <f>IF(F4794=0,"",(G4794/F4794-1))</f>
        <v>1.4066304711738251</v>
      </c>
      <c r="I4794" s="6">
        <v>0</v>
      </c>
      <c r="J4794" s="5" t="str">
        <f>IF(I4794=0,"",(G4794/I4794-1))</f>
        <v/>
      </c>
      <c r="K4794" s="6">
        <v>130.81865999999999</v>
      </c>
      <c r="L4794" s="6">
        <v>898.64252999999997</v>
      </c>
      <c r="M4794" s="5">
        <f>IF(K4794=0,"",(L4794/K4794-1))</f>
        <v>5.8693757450198616</v>
      </c>
    </row>
    <row r="4795" spans="1:13" x14ac:dyDescent="0.25">
      <c r="A4795" s="1" t="s">
        <v>201</v>
      </c>
      <c r="B4795" s="1" t="s">
        <v>8</v>
      </c>
      <c r="C4795" s="6">
        <v>0</v>
      </c>
      <c r="D4795" s="6">
        <v>0</v>
      </c>
      <c r="E4795" s="5" t="str">
        <f>IF(C4795=0,"",(D4795/C4795-1))</f>
        <v/>
      </c>
      <c r="F4795" s="6">
        <v>120.4729</v>
      </c>
      <c r="G4795" s="6">
        <v>55.303049999999999</v>
      </c>
      <c r="H4795" s="5">
        <f>IF(F4795=0,"",(G4795/F4795-1))</f>
        <v>-0.54095028840511017</v>
      </c>
      <c r="I4795" s="6">
        <v>239.54992999999999</v>
      </c>
      <c r="J4795" s="5">
        <f>IF(I4795=0,"",(G4795/I4795-1))</f>
        <v>-0.76913769083547634</v>
      </c>
      <c r="K4795" s="6">
        <v>594.41745000000003</v>
      </c>
      <c r="L4795" s="6">
        <v>545.07993999999997</v>
      </c>
      <c r="M4795" s="5">
        <f>IF(K4795=0,"",(L4795/K4795-1))</f>
        <v>-8.3001449570499708E-2</v>
      </c>
    </row>
    <row r="4796" spans="1:13" x14ac:dyDescent="0.25">
      <c r="A4796" s="1" t="s">
        <v>201</v>
      </c>
      <c r="B4796" s="1" t="s">
        <v>50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6">
        <v>3.6</v>
      </c>
      <c r="H4796" s="5" t="str">
        <f>IF(F4796=0,"",(G4796/F4796-1))</f>
        <v/>
      </c>
      <c r="I4796" s="6">
        <v>4.9000000000000004</v>
      </c>
      <c r="J4796" s="5">
        <f>IF(I4796=0,"",(G4796/I4796-1))</f>
        <v>-0.26530612244897966</v>
      </c>
      <c r="K4796" s="6">
        <v>0</v>
      </c>
      <c r="L4796" s="6">
        <v>15.1</v>
      </c>
      <c r="M4796" s="5" t="str">
        <f>IF(K4796=0,"",(L4796/K4796-1))</f>
        <v/>
      </c>
    </row>
    <row r="4797" spans="1:13" x14ac:dyDescent="0.25">
      <c r="A4797" s="1" t="s">
        <v>201</v>
      </c>
      <c r="B4797" s="1" t="s">
        <v>102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0</v>
      </c>
      <c r="L4797" s="6">
        <v>0</v>
      </c>
      <c r="M4797" s="5" t="str">
        <f>IF(K4797=0,"",(L4797/K4797-1))</f>
        <v/>
      </c>
    </row>
    <row r="4798" spans="1:13" x14ac:dyDescent="0.25">
      <c r="A4798" s="1" t="s">
        <v>201</v>
      </c>
      <c r="B4798" s="1" t="s">
        <v>49</v>
      </c>
      <c r="C4798" s="6">
        <v>0</v>
      </c>
      <c r="D4798" s="6">
        <v>0</v>
      </c>
      <c r="E4798" s="5" t="str">
        <f>IF(C4798=0,"",(D4798/C4798-1))</f>
        <v/>
      </c>
      <c r="F4798" s="6">
        <v>0</v>
      </c>
      <c r="G4798" s="6">
        <v>0</v>
      </c>
      <c r="H4798" s="5" t="str">
        <f>IF(F4798=0,"",(G4798/F4798-1))</f>
        <v/>
      </c>
      <c r="I4798" s="6">
        <v>0</v>
      </c>
      <c r="J4798" s="5" t="str">
        <f>IF(I4798=0,"",(G4798/I4798-1))</f>
        <v/>
      </c>
      <c r="K4798" s="6">
        <v>15</v>
      </c>
      <c r="L4798" s="6">
        <v>0</v>
      </c>
      <c r="M4798" s="5">
        <f>IF(K4798=0,"",(L4798/K4798-1))</f>
        <v>-1</v>
      </c>
    </row>
    <row r="4799" spans="1:13" x14ac:dyDescent="0.25">
      <c r="A4799" s="1" t="s">
        <v>201</v>
      </c>
      <c r="B4799" s="1" t="s">
        <v>31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17.2</v>
      </c>
      <c r="H4799" s="5" t="str">
        <f>IF(F4799=0,"",(G4799/F4799-1))</f>
        <v/>
      </c>
      <c r="I4799" s="6">
        <v>0</v>
      </c>
      <c r="J4799" s="5" t="str">
        <f>IF(I4799=0,"",(G4799/I4799-1))</f>
        <v/>
      </c>
      <c r="K4799" s="6">
        <v>0</v>
      </c>
      <c r="L4799" s="6">
        <v>17.2</v>
      </c>
      <c r="M4799" s="5" t="str">
        <f>IF(K4799=0,"",(L4799/K4799-1))</f>
        <v/>
      </c>
    </row>
    <row r="4800" spans="1:13" x14ac:dyDescent="0.25">
      <c r="A4800" s="1" t="s">
        <v>201</v>
      </c>
      <c r="B4800" s="1" t="s">
        <v>7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97.757679999999993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0</v>
      </c>
      <c r="L4800" s="6">
        <v>97.757679999999993</v>
      </c>
      <c r="M4800" s="5" t="str">
        <f>IF(K4800=0,"",(L4800/K4800-1))</f>
        <v/>
      </c>
    </row>
    <row r="4801" spans="1:13" x14ac:dyDescent="0.25">
      <c r="A4801" s="1" t="s">
        <v>201</v>
      </c>
      <c r="B4801" s="1" t="s">
        <v>30</v>
      </c>
      <c r="C4801" s="6">
        <v>0</v>
      </c>
      <c r="D4801" s="6">
        <v>0</v>
      </c>
      <c r="E4801" s="5" t="str">
        <f>IF(C4801=0,"",(D4801/C4801-1))</f>
        <v/>
      </c>
      <c r="F4801" s="6">
        <v>44.104500000000002</v>
      </c>
      <c r="G4801" s="6">
        <v>11.683999999999999</v>
      </c>
      <c r="H4801" s="5">
        <f>IF(F4801=0,"",(G4801/F4801-1))</f>
        <v>-0.73508372161570823</v>
      </c>
      <c r="I4801" s="6">
        <v>48.183869999999999</v>
      </c>
      <c r="J4801" s="5">
        <f>IF(I4801=0,"",(G4801/I4801-1))</f>
        <v>-0.75751221311198125</v>
      </c>
      <c r="K4801" s="6">
        <v>111.92621</v>
      </c>
      <c r="L4801" s="6">
        <v>77.62961</v>
      </c>
      <c r="M4801" s="5">
        <f>IF(K4801=0,"",(L4801/K4801-1))</f>
        <v>-0.30642152539606227</v>
      </c>
    </row>
    <row r="4802" spans="1:13" x14ac:dyDescent="0.25">
      <c r="A4802" s="1" t="s">
        <v>201</v>
      </c>
      <c r="B4802" s="1" t="s">
        <v>6</v>
      </c>
      <c r="C4802" s="6">
        <v>7.3855199999999996</v>
      </c>
      <c r="D4802" s="6">
        <v>0</v>
      </c>
      <c r="E4802" s="5">
        <f>IF(C4802=0,"",(D4802/C4802-1))</f>
        <v>-1</v>
      </c>
      <c r="F4802" s="6">
        <v>13.28213</v>
      </c>
      <c r="G4802" s="6">
        <v>0</v>
      </c>
      <c r="H4802" s="5">
        <f>IF(F4802=0,"",(G4802/F4802-1))</f>
        <v>-1</v>
      </c>
      <c r="I4802" s="6">
        <v>28.163599999999999</v>
      </c>
      <c r="J4802" s="5">
        <f>IF(I4802=0,"",(G4802/I4802-1))</f>
        <v>-1</v>
      </c>
      <c r="K4802" s="6">
        <v>165.52030999999999</v>
      </c>
      <c r="L4802" s="6">
        <v>84.026889999999995</v>
      </c>
      <c r="M4802" s="5">
        <f>IF(K4802=0,"",(L4802/K4802-1))</f>
        <v>-0.49234695125933492</v>
      </c>
    </row>
    <row r="4803" spans="1:13" x14ac:dyDescent="0.25">
      <c r="A4803" s="1" t="s">
        <v>201</v>
      </c>
      <c r="B4803" s="1" t="s">
        <v>5</v>
      </c>
      <c r="C4803" s="6">
        <v>0</v>
      </c>
      <c r="D4803" s="6">
        <v>0</v>
      </c>
      <c r="E4803" s="5" t="str">
        <f>IF(C4803=0,"",(D4803/C4803-1))</f>
        <v/>
      </c>
      <c r="F4803" s="6">
        <v>24.531020000000002</v>
      </c>
      <c r="G4803" s="6">
        <v>36.040370000000003</v>
      </c>
      <c r="H4803" s="5">
        <f>IF(F4803=0,"",(G4803/F4803-1))</f>
        <v>0.4691753543065067</v>
      </c>
      <c r="I4803" s="6">
        <v>76.852739999999997</v>
      </c>
      <c r="J4803" s="5">
        <f>IF(I4803=0,"",(G4803/I4803-1))</f>
        <v>-0.53104638819643901</v>
      </c>
      <c r="K4803" s="6">
        <v>161.25554</v>
      </c>
      <c r="L4803" s="6">
        <v>139.77419</v>
      </c>
      <c r="M4803" s="5">
        <f>IF(K4803=0,"",(L4803/K4803-1))</f>
        <v>-0.13321309767093892</v>
      </c>
    </row>
    <row r="4804" spans="1:13" x14ac:dyDescent="0.25">
      <c r="A4804" s="1" t="s">
        <v>201</v>
      </c>
      <c r="B4804" s="1" t="s">
        <v>75</v>
      </c>
      <c r="C4804" s="6">
        <v>0</v>
      </c>
      <c r="D4804" s="6">
        <v>0</v>
      </c>
      <c r="E4804" s="5" t="str">
        <f>IF(C4804=0,"",(D4804/C4804-1))</f>
        <v/>
      </c>
      <c r="F4804" s="6">
        <v>0</v>
      </c>
      <c r="G4804" s="6">
        <v>0</v>
      </c>
      <c r="H4804" s="5" t="str">
        <f>IF(F4804=0,"",(G4804/F4804-1))</f>
        <v/>
      </c>
      <c r="I4804" s="6">
        <v>26.284230000000001</v>
      </c>
      <c r="J4804" s="5">
        <f>IF(I4804=0,"",(G4804/I4804-1))</f>
        <v>-1</v>
      </c>
      <c r="K4804" s="6">
        <v>0</v>
      </c>
      <c r="L4804" s="6">
        <v>26.284230000000001</v>
      </c>
      <c r="M4804" s="5" t="str">
        <f>IF(K4804=0,"",(L4804/K4804-1))</f>
        <v/>
      </c>
    </row>
    <row r="4805" spans="1:13" x14ac:dyDescent="0.25">
      <c r="A4805" s="1" t="s">
        <v>201</v>
      </c>
      <c r="B4805" s="1" t="s">
        <v>4</v>
      </c>
      <c r="C4805" s="6">
        <v>0</v>
      </c>
      <c r="D4805" s="6">
        <v>0</v>
      </c>
      <c r="E4805" s="5" t="str">
        <f>IF(C4805=0,"",(D4805/C4805-1))</f>
        <v/>
      </c>
      <c r="F4805" s="6">
        <v>47.244999999999997</v>
      </c>
      <c r="G4805" s="6">
        <v>36.393500000000003</v>
      </c>
      <c r="H4805" s="5">
        <f>IF(F4805=0,"",(G4805/F4805-1))</f>
        <v>-0.22968568102444697</v>
      </c>
      <c r="I4805" s="6">
        <v>132.99250000000001</v>
      </c>
      <c r="J4805" s="5">
        <f>IF(I4805=0,"",(G4805/I4805-1))</f>
        <v>-0.72634923021974918</v>
      </c>
      <c r="K4805" s="6">
        <v>216.87719999999999</v>
      </c>
      <c r="L4805" s="6">
        <v>298.26549999999997</v>
      </c>
      <c r="M4805" s="5">
        <f>IF(K4805=0,"",(L4805/K4805-1))</f>
        <v>0.37527365716635952</v>
      </c>
    </row>
    <row r="4806" spans="1:13" x14ac:dyDescent="0.25">
      <c r="A4806" s="1" t="s">
        <v>201</v>
      </c>
      <c r="B4806" s="1" t="s">
        <v>3</v>
      </c>
      <c r="C4806" s="6">
        <v>0</v>
      </c>
      <c r="D4806" s="6">
        <v>0</v>
      </c>
      <c r="E4806" s="5" t="str">
        <f>IF(C4806=0,"",(D4806/C4806-1))</f>
        <v/>
      </c>
      <c r="F4806" s="6">
        <v>0</v>
      </c>
      <c r="G4806" s="6">
        <v>0</v>
      </c>
      <c r="H4806" s="5" t="str">
        <f>IF(F4806=0,"",(G4806/F4806-1))</f>
        <v/>
      </c>
      <c r="I4806" s="6">
        <v>0</v>
      </c>
      <c r="J4806" s="5" t="str">
        <f>IF(I4806=0,"",(G4806/I4806-1))</f>
        <v/>
      </c>
      <c r="K4806" s="6">
        <v>0</v>
      </c>
      <c r="L4806" s="6">
        <v>0</v>
      </c>
      <c r="M4806" s="5" t="str">
        <f>IF(K4806=0,"",(L4806/K4806-1))</f>
        <v/>
      </c>
    </row>
    <row r="4807" spans="1:13" x14ac:dyDescent="0.25">
      <c r="A4807" s="1" t="s">
        <v>201</v>
      </c>
      <c r="B4807" s="1" t="s">
        <v>74</v>
      </c>
      <c r="C4807" s="6">
        <v>0</v>
      </c>
      <c r="D4807" s="6">
        <v>0</v>
      </c>
      <c r="E4807" s="5" t="str">
        <f>IF(C4807=0,"",(D4807/C4807-1))</f>
        <v/>
      </c>
      <c r="F4807" s="6">
        <v>100.73875</v>
      </c>
      <c r="G4807" s="6">
        <v>1495.4180100000001</v>
      </c>
      <c r="H4807" s="5">
        <f>IF(F4807=0,"",(G4807/F4807-1))</f>
        <v>13.844516236304303</v>
      </c>
      <c r="I4807" s="6">
        <v>872.33502999999996</v>
      </c>
      <c r="J4807" s="5">
        <f>IF(I4807=0,"",(G4807/I4807-1))</f>
        <v>0.71427027297069579</v>
      </c>
      <c r="K4807" s="6">
        <v>786.75144</v>
      </c>
      <c r="L4807" s="6">
        <v>3254.79565</v>
      </c>
      <c r="M4807" s="5">
        <f>IF(K4807=0,"",(L4807/K4807-1))</f>
        <v>3.1370062824416314</v>
      </c>
    </row>
    <row r="4808" spans="1:13" x14ac:dyDescent="0.25">
      <c r="A4808" s="1" t="s">
        <v>201</v>
      </c>
      <c r="B4808" s="1" t="s">
        <v>2</v>
      </c>
      <c r="C4808" s="6">
        <v>0</v>
      </c>
      <c r="D4808" s="6">
        <v>0</v>
      </c>
      <c r="E4808" s="5" t="str">
        <f>IF(C4808=0,"",(D4808/C4808-1))</f>
        <v/>
      </c>
      <c r="F4808" s="6">
        <v>155.91078999999999</v>
      </c>
      <c r="G4808" s="6">
        <v>43.522620000000003</v>
      </c>
      <c r="H4808" s="5">
        <f>IF(F4808=0,"",(G4808/F4808-1))</f>
        <v>-0.72084921127011148</v>
      </c>
      <c r="I4808" s="6">
        <v>25.888839999999998</v>
      </c>
      <c r="J4808" s="5">
        <f>IF(I4808=0,"",(G4808/I4808-1))</f>
        <v>0.68113441930963337</v>
      </c>
      <c r="K4808" s="6">
        <v>676.36929999999995</v>
      </c>
      <c r="L4808" s="6">
        <v>81.928960000000004</v>
      </c>
      <c r="M4808" s="5">
        <f>IF(K4808=0,"",(L4808/K4808-1))</f>
        <v>-0.87886948742351256</v>
      </c>
    </row>
    <row r="4809" spans="1:13" x14ac:dyDescent="0.25">
      <c r="A4809" s="1" t="s">
        <v>201</v>
      </c>
      <c r="B4809" s="1" t="s">
        <v>46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231.37899999999999</v>
      </c>
      <c r="J4809" s="5">
        <f>IF(I4809=0,"",(G4809/I4809-1))</f>
        <v>-1</v>
      </c>
      <c r="K4809" s="6">
        <v>0</v>
      </c>
      <c r="L4809" s="6">
        <v>231.37899999999999</v>
      </c>
      <c r="M4809" s="5" t="str">
        <f>IF(K4809=0,"",(L4809/K4809-1))</f>
        <v/>
      </c>
    </row>
    <row r="4810" spans="1:13" x14ac:dyDescent="0.25">
      <c r="A4810" s="1" t="s">
        <v>201</v>
      </c>
      <c r="B4810" s="1" t="s">
        <v>29</v>
      </c>
      <c r="C4810" s="6">
        <v>0</v>
      </c>
      <c r="D4810" s="6">
        <v>6.7606299999999999</v>
      </c>
      <c r="E4810" s="5" t="str">
        <f>IF(C4810=0,"",(D4810/C4810-1))</f>
        <v/>
      </c>
      <c r="F4810" s="6">
        <v>27.586539999999999</v>
      </c>
      <c r="G4810" s="6">
        <v>19.621580000000002</v>
      </c>
      <c r="H4810" s="5">
        <f>IF(F4810=0,"",(G4810/F4810-1))</f>
        <v>-0.28872631362976287</v>
      </c>
      <c r="I4810" s="6">
        <v>41.609900000000003</v>
      </c>
      <c r="J4810" s="5">
        <f>IF(I4810=0,"",(G4810/I4810-1))</f>
        <v>-0.52843962614666218</v>
      </c>
      <c r="K4810" s="6">
        <v>68.545659999999998</v>
      </c>
      <c r="L4810" s="6">
        <v>86.530180000000001</v>
      </c>
      <c r="M4810" s="5">
        <f>IF(K4810=0,"",(L4810/K4810-1))</f>
        <v>0.26237284752966139</v>
      </c>
    </row>
    <row r="4811" spans="1:13" x14ac:dyDescent="0.25">
      <c r="A4811" s="1" t="s">
        <v>201</v>
      </c>
      <c r="B4811" s="1" t="s">
        <v>28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6">
        <v>0</v>
      </c>
      <c r="H4811" s="5" t="str">
        <f>IF(F4811=0,"",(G4811/F4811-1))</f>
        <v/>
      </c>
      <c r="I4811" s="6">
        <v>0</v>
      </c>
      <c r="J4811" s="5" t="str">
        <f>IF(I4811=0,"",(G4811/I4811-1))</f>
        <v/>
      </c>
      <c r="K4811" s="6">
        <v>147.149</v>
      </c>
      <c r="L4811" s="6">
        <v>0</v>
      </c>
      <c r="M4811" s="5">
        <f>IF(K4811=0,"",(L4811/K4811-1))</f>
        <v>-1</v>
      </c>
    </row>
    <row r="4812" spans="1:13" x14ac:dyDescent="0.25">
      <c r="A4812" s="1" t="s">
        <v>201</v>
      </c>
      <c r="B4812" s="1" t="s">
        <v>27</v>
      </c>
      <c r="C4812" s="6">
        <v>0</v>
      </c>
      <c r="D4812" s="6">
        <v>0</v>
      </c>
      <c r="E4812" s="5" t="str">
        <f>IF(C4812=0,"",(D4812/C4812-1))</f>
        <v/>
      </c>
      <c r="F4812" s="6">
        <v>1199.22803</v>
      </c>
      <c r="G4812" s="6">
        <v>164.785</v>
      </c>
      <c r="H4812" s="5">
        <f>IF(F4812=0,"",(G4812/F4812-1))</f>
        <v>-0.86259077016403629</v>
      </c>
      <c r="I4812" s="6">
        <v>0</v>
      </c>
      <c r="J4812" s="5" t="str">
        <f>IF(I4812=0,"",(G4812/I4812-1))</f>
        <v/>
      </c>
      <c r="K4812" s="6">
        <v>3016.97498</v>
      </c>
      <c r="L4812" s="6">
        <v>164.785</v>
      </c>
      <c r="M4812" s="5">
        <f>IF(K4812=0,"",(L4812/K4812-1))</f>
        <v>-0.94538072039298116</v>
      </c>
    </row>
    <row r="4813" spans="1:13" x14ac:dyDescent="0.25">
      <c r="A4813" s="1" t="s">
        <v>201</v>
      </c>
      <c r="B4813" s="1" t="s">
        <v>45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36.111519999999999</v>
      </c>
      <c r="H4813" s="5" t="str">
        <f>IF(F4813=0,"",(G4813/F4813-1))</f>
        <v/>
      </c>
      <c r="I4813" s="6">
        <v>0</v>
      </c>
      <c r="J4813" s="5" t="str">
        <f>IF(I4813=0,"",(G4813/I4813-1))</f>
        <v/>
      </c>
      <c r="K4813" s="6">
        <v>49.38082</v>
      </c>
      <c r="L4813" s="6">
        <v>36.111519999999999</v>
      </c>
      <c r="M4813" s="5">
        <f>IF(K4813=0,"",(L4813/K4813-1))</f>
        <v>-0.26871364226029459</v>
      </c>
    </row>
    <row r="4814" spans="1:13" x14ac:dyDescent="0.25">
      <c r="A4814" s="1" t="s">
        <v>201</v>
      </c>
      <c r="B4814" s="1" t="s">
        <v>43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8.6021000000000001</v>
      </c>
      <c r="H4814" s="5" t="str">
        <f>IF(F4814=0,"",(G4814/F4814-1))</f>
        <v/>
      </c>
      <c r="I4814" s="6">
        <v>0</v>
      </c>
      <c r="J4814" s="5" t="str">
        <f>IF(I4814=0,"",(G4814/I4814-1))</f>
        <v/>
      </c>
      <c r="K4814" s="6">
        <v>0</v>
      </c>
      <c r="L4814" s="6">
        <v>8.6021000000000001</v>
      </c>
      <c r="M4814" s="5" t="str">
        <f>IF(K4814=0,"",(L4814/K4814-1))</f>
        <v/>
      </c>
    </row>
    <row r="4815" spans="1:13" s="2" customFormat="1" x14ac:dyDescent="0.25">
      <c r="A4815" s="2" t="s">
        <v>201</v>
      </c>
      <c r="B4815" s="2" t="s">
        <v>0</v>
      </c>
      <c r="C4815" s="4">
        <v>1713.9787100000001</v>
      </c>
      <c r="D4815" s="4">
        <v>1366.35832</v>
      </c>
      <c r="E4815" s="3">
        <f>IF(C4815=0,"",(D4815/C4815-1))</f>
        <v>-0.20281488210550758</v>
      </c>
      <c r="F4815" s="4">
        <v>55009.441189999998</v>
      </c>
      <c r="G4815" s="4">
        <v>44472.424559999999</v>
      </c>
      <c r="H4815" s="3">
        <f>IF(F4815=0,"",(G4815/F4815-1))</f>
        <v>-0.19154923958608561</v>
      </c>
      <c r="I4815" s="4">
        <v>90539.128549999994</v>
      </c>
      <c r="J4815" s="3">
        <f>IF(I4815=0,"",(G4815/I4815-1))</f>
        <v>-0.50880436699321419</v>
      </c>
      <c r="K4815" s="4">
        <v>155076.55895999999</v>
      </c>
      <c r="L4815" s="4">
        <v>174765.82279999999</v>
      </c>
      <c r="M4815" s="3">
        <f>IF(K4815=0,"",(L4815/K4815-1))</f>
        <v>0.12696479707857455</v>
      </c>
    </row>
    <row r="4816" spans="1:13" x14ac:dyDescent="0.25">
      <c r="A4816" s="1" t="s">
        <v>200</v>
      </c>
      <c r="B4816" s="1" t="s">
        <v>62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0</v>
      </c>
      <c r="L4816" s="6">
        <v>0</v>
      </c>
      <c r="M4816" s="5" t="str">
        <f>IF(K4816=0,"",(L4816/K4816-1))</f>
        <v/>
      </c>
    </row>
    <row r="4817" spans="1:13" x14ac:dyDescent="0.25">
      <c r="A4817" s="1" t="s">
        <v>200</v>
      </c>
      <c r="B4817" s="1" t="s">
        <v>17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0</v>
      </c>
      <c r="L4817" s="6">
        <v>0</v>
      </c>
      <c r="M4817" s="5" t="str">
        <f>IF(K4817=0,"",(L4817/K4817-1))</f>
        <v/>
      </c>
    </row>
    <row r="4818" spans="1:13" x14ac:dyDescent="0.25">
      <c r="A4818" s="1" t="s">
        <v>200</v>
      </c>
      <c r="B4818" s="1" t="s">
        <v>16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0</v>
      </c>
      <c r="J4818" s="5" t="str">
        <f>IF(I4818=0,"",(G4818/I4818-1))</f>
        <v/>
      </c>
      <c r="K4818" s="6">
        <v>0</v>
      </c>
      <c r="L4818" s="6">
        <v>0</v>
      </c>
      <c r="M4818" s="5" t="str">
        <f>IF(K4818=0,"",(L4818/K4818-1))</f>
        <v/>
      </c>
    </row>
    <row r="4819" spans="1:13" x14ac:dyDescent="0.25">
      <c r="A4819" s="1" t="s">
        <v>200</v>
      </c>
      <c r="B4819" s="1" t="s">
        <v>6</v>
      </c>
      <c r="C4819" s="6">
        <v>0</v>
      </c>
      <c r="D4819" s="6">
        <v>0</v>
      </c>
      <c r="E4819" s="5" t="str">
        <f>IF(C4819=0,"",(D4819/C4819-1))</f>
        <v/>
      </c>
      <c r="F4819" s="6">
        <v>2.6506400000000001</v>
      </c>
      <c r="G4819" s="6">
        <v>0</v>
      </c>
      <c r="H4819" s="5">
        <f>IF(F4819=0,"",(G4819/F4819-1))</f>
        <v>-1</v>
      </c>
      <c r="I4819" s="6">
        <v>0</v>
      </c>
      <c r="J4819" s="5" t="str">
        <f>IF(I4819=0,"",(G4819/I4819-1))</f>
        <v/>
      </c>
      <c r="K4819" s="6">
        <v>2.6506400000000001</v>
      </c>
      <c r="L4819" s="6">
        <v>0</v>
      </c>
      <c r="M4819" s="5">
        <f>IF(K4819=0,"",(L4819/K4819-1))</f>
        <v>-1</v>
      </c>
    </row>
    <row r="4820" spans="1:13" x14ac:dyDescent="0.25">
      <c r="A4820" s="1" t="s">
        <v>200</v>
      </c>
      <c r="B4820" s="1" t="s">
        <v>5</v>
      </c>
      <c r="C4820" s="6">
        <v>0</v>
      </c>
      <c r="D4820" s="6">
        <v>0</v>
      </c>
      <c r="E4820" s="5" t="str">
        <f>IF(C4820=0,"",(D4820/C4820-1))</f>
        <v/>
      </c>
      <c r="F4820" s="6">
        <v>0</v>
      </c>
      <c r="G4820" s="6">
        <v>0</v>
      </c>
      <c r="H4820" s="5" t="str">
        <f>IF(F4820=0,"",(G4820/F4820-1))</f>
        <v/>
      </c>
      <c r="I4820" s="6">
        <v>0</v>
      </c>
      <c r="J4820" s="5" t="str">
        <f>IF(I4820=0,"",(G4820/I4820-1))</f>
        <v/>
      </c>
      <c r="K4820" s="6">
        <v>16.75</v>
      </c>
      <c r="L4820" s="6">
        <v>0</v>
      </c>
      <c r="M4820" s="5">
        <f>IF(K4820=0,"",(L4820/K4820-1))</f>
        <v>-1</v>
      </c>
    </row>
    <row r="4821" spans="1:13" s="2" customFormat="1" x14ac:dyDescent="0.25">
      <c r="A4821" s="2" t="s">
        <v>200</v>
      </c>
      <c r="B4821" s="2" t="s">
        <v>0</v>
      </c>
      <c r="C4821" s="4">
        <v>0</v>
      </c>
      <c r="D4821" s="4">
        <v>0</v>
      </c>
      <c r="E4821" s="3" t="str">
        <f>IF(C4821=0,"",(D4821/C4821-1))</f>
        <v/>
      </c>
      <c r="F4821" s="4">
        <v>2.6506400000000001</v>
      </c>
      <c r="G4821" s="4">
        <v>0</v>
      </c>
      <c r="H4821" s="3">
        <f>IF(F4821=0,"",(G4821/F4821-1))</f>
        <v>-1</v>
      </c>
      <c r="I4821" s="4">
        <v>0</v>
      </c>
      <c r="J4821" s="3" t="str">
        <f>IF(I4821=0,"",(G4821/I4821-1))</f>
        <v/>
      </c>
      <c r="K4821" s="4">
        <v>19.400639999999999</v>
      </c>
      <c r="L4821" s="4">
        <v>0</v>
      </c>
      <c r="M4821" s="3">
        <f>IF(K4821=0,"",(L4821/K4821-1))</f>
        <v>-1</v>
      </c>
    </row>
    <row r="4822" spans="1:13" x14ac:dyDescent="0.25">
      <c r="A4822" s="1" t="s">
        <v>199</v>
      </c>
      <c r="B4822" s="1" t="s">
        <v>41</v>
      </c>
      <c r="C4822" s="6">
        <v>0</v>
      </c>
      <c r="D4822" s="6">
        <v>0</v>
      </c>
      <c r="E4822" s="5" t="str">
        <f>IF(C4822=0,"",(D4822/C4822-1))</f>
        <v/>
      </c>
      <c r="F4822" s="6">
        <v>0</v>
      </c>
      <c r="G4822" s="6">
        <v>0</v>
      </c>
      <c r="H4822" s="5" t="str">
        <f>IF(F4822=0,"",(G4822/F4822-1))</f>
        <v/>
      </c>
      <c r="I4822" s="6">
        <v>12.882860000000001</v>
      </c>
      <c r="J4822" s="5">
        <f>IF(I4822=0,"",(G4822/I4822-1))</f>
        <v>-1</v>
      </c>
      <c r="K4822" s="6">
        <v>0</v>
      </c>
      <c r="L4822" s="6">
        <v>12.882860000000001</v>
      </c>
      <c r="M4822" s="5" t="str">
        <f>IF(K4822=0,"",(L4822/K4822-1))</f>
        <v/>
      </c>
    </row>
    <row r="4823" spans="1:13" x14ac:dyDescent="0.25">
      <c r="A4823" s="1" t="s">
        <v>199</v>
      </c>
      <c r="B4823" s="1" t="s">
        <v>24</v>
      </c>
      <c r="C4823" s="6">
        <v>19.42388</v>
      </c>
      <c r="D4823" s="6">
        <v>56.196809999999999</v>
      </c>
      <c r="E4823" s="5">
        <f>IF(C4823=0,"",(D4823/C4823-1))</f>
        <v>1.8931814858823262</v>
      </c>
      <c r="F4823" s="6">
        <v>403.00159000000002</v>
      </c>
      <c r="G4823" s="6">
        <v>797.55075999999997</v>
      </c>
      <c r="H4823" s="5">
        <f>IF(F4823=0,"",(G4823/F4823-1))</f>
        <v>0.97902633585142906</v>
      </c>
      <c r="I4823" s="6">
        <v>314.61946999999998</v>
      </c>
      <c r="J4823" s="5">
        <f>IF(I4823=0,"",(G4823/I4823-1))</f>
        <v>1.5349694982322615</v>
      </c>
      <c r="K4823" s="6">
        <v>622.11523</v>
      </c>
      <c r="L4823" s="6">
        <v>1389.3229899999999</v>
      </c>
      <c r="M4823" s="5">
        <f>IF(K4823=0,"",(L4823/K4823-1))</f>
        <v>1.2332245265881046</v>
      </c>
    </row>
    <row r="4824" spans="1:13" x14ac:dyDescent="0.25">
      <c r="A4824" s="1" t="s">
        <v>199</v>
      </c>
      <c r="B4824" s="1" t="s">
        <v>40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6">
        <v>0</v>
      </c>
      <c r="H4824" s="5" t="str">
        <f>IF(F4824=0,"",(G4824/F4824-1))</f>
        <v/>
      </c>
      <c r="I4824" s="6">
        <v>0</v>
      </c>
      <c r="J4824" s="5" t="str">
        <f>IF(I4824=0,"",(G4824/I4824-1))</f>
        <v/>
      </c>
      <c r="K4824" s="6">
        <v>0</v>
      </c>
      <c r="L4824" s="6">
        <v>0</v>
      </c>
      <c r="M4824" s="5" t="str">
        <f>IF(K4824=0,"",(L4824/K4824-1))</f>
        <v/>
      </c>
    </row>
    <row r="4825" spans="1:13" x14ac:dyDescent="0.25">
      <c r="A4825" s="1" t="s">
        <v>199</v>
      </c>
      <c r="B4825" s="1" t="s">
        <v>38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6">
        <v>0</v>
      </c>
      <c r="H4825" s="5" t="str">
        <f>IF(F4825=0,"",(G4825/F4825-1))</f>
        <v/>
      </c>
      <c r="I4825" s="6">
        <v>0</v>
      </c>
      <c r="J4825" s="5" t="str">
        <f>IF(I4825=0,"",(G4825/I4825-1))</f>
        <v/>
      </c>
      <c r="K4825" s="6">
        <v>0</v>
      </c>
      <c r="L4825" s="6">
        <v>0</v>
      </c>
      <c r="M4825" s="5" t="str">
        <f>IF(K4825=0,"",(L4825/K4825-1))</f>
        <v/>
      </c>
    </row>
    <row r="4826" spans="1:13" x14ac:dyDescent="0.25">
      <c r="A4826" s="1" t="s">
        <v>199</v>
      </c>
      <c r="B4826" s="1" t="s">
        <v>66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0</v>
      </c>
      <c r="J4826" s="5" t="str">
        <f>IF(I4826=0,"",(G4826/I4826-1))</f>
        <v/>
      </c>
      <c r="K4826" s="6">
        <v>0.09</v>
      </c>
      <c r="L4826" s="6">
        <v>0</v>
      </c>
      <c r="M4826" s="5">
        <f>IF(K4826=0,"",(L4826/K4826-1))</f>
        <v>-1</v>
      </c>
    </row>
    <row r="4827" spans="1:13" x14ac:dyDescent="0.25">
      <c r="A4827" s="1" t="s">
        <v>199</v>
      </c>
      <c r="B4827" s="1" t="s">
        <v>36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0</v>
      </c>
      <c r="H4827" s="5" t="str">
        <f>IF(F4827=0,"",(G4827/F4827-1))</f>
        <v/>
      </c>
      <c r="I4827" s="6">
        <v>0</v>
      </c>
      <c r="J4827" s="5" t="str">
        <f>IF(I4827=0,"",(G4827/I4827-1))</f>
        <v/>
      </c>
      <c r="K4827" s="6">
        <v>10.91409</v>
      </c>
      <c r="L4827" s="6">
        <v>0</v>
      </c>
      <c r="M4827" s="5">
        <f>IF(K4827=0,"",(L4827/K4827-1))</f>
        <v>-1</v>
      </c>
    </row>
    <row r="4828" spans="1:13" x14ac:dyDescent="0.25">
      <c r="A4828" s="1" t="s">
        <v>199</v>
      </c>
      <c r="B4828" s="1" t="s">
        <v>35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6">
        <v>0</v>
      </c>
      <c r="H4828" s="5" t="str">
        <f>IF(F4828=0,"",(G4828/F4828-1))</f>
        <v/>
      </c>
      <c r="I4828" s="6">
        <v>0</v>
      </c>
      <c r="J4828" s="5" t="str">
        <f>IF(I4828=0,"",(G4828/I4828-1))</f>
        <v/>
      </c>
      <c r="K4828" s="6">
        <v>54.257190000000001</v>
      </c>
      <c r="L4828" s="6">
        <v>0</v>
      </c>
      <c r="M4828" s="5">
        <f>IF(K4828=0,"",(L4828/K4828-1))</f>
        <v>-1</v>
      </c>
    </row>
    <row r="4829" spans="1:13" x14ac:dyDescent="0.25">
      <c r="A4829" s="1" t="s">
        <v>199</v>
      </c>
      <c r="B4829" s="1" t="s">
        <v>23</v>
      </c>
      <c r="C4829" s="6">
        <v>0</v>
      </c>
      <c r="D4829" s="6">
        <v>0</v>
      </c>
      <c r="E4829" s="5" t="str">
        <f>IF(C4829=0,"",(D4829/C4829-1))</f>
        <v/>
      </c>
      <c r="F4829" s="6">
        <v>2828.2159999999999</v>
      </c>
      <c r="G4829" s="6">
        <v>50.429960000000001</v>
      </c>
      <c r="H4829" s="5">
        <f>IF(F4829=0,"",(G4829/F4829-1))</f>
        <v>-0.98216898567860444</v>
      </c>
      <c r="I4829" s="6">
        <v>84.774270000000001</v>
      </c>
      <c r="J4829" s="5">
        <f>IF(I4829=0,"",(G4829/I4829-1))</f>
        <v>-0.40512657909056604</v>
      </c>
      <c r="K4829" s="6">
        <v>5518.4689900000003</v>
      </c>
      <c r="L4829" s="6">
        <v>181.51675</v>
      </c>
      <c r="M4829" s="5">
        <f>IF(K4829=0,"",(L4829/K4829-1))</f>
        <v>-0.96710740781022309</v>
      </c>
    </row>
    <row r="4830" spans="1:13" x14ac:dyDescent="0.25">
      <c r="A4830" s="1" t="s">
        <v>199</v>
      </c>
      <c r="B4830" s="1" t="s">
        <v>22</v>
      </c>
      <c r="C4830" s="6">
        <v>0</v>
      </c>
      <c r="D4830" s="6">
        <v>0</v>
      </c>
      <c r="E4830" s="5" t="str">
        <f>IF(C4830=0,"",(D4830/C4830-1))</f>
        <v/>
      </c>
      <c r="F4830" s="6">
        <v>5.4910800000000002</v>
      </c>
      <c r="G4830" s="6">
        <v>242.05135000000001</v>
      </c>
      <c r="H4830" s="5">
        <f>IF(F4830=0,"",(G4830/F4830-1))</f>
        <v>43.080827451066092</v>
      </c>
      <c r="I4830" s="6">
        <v>10.50081</v>
      </c>
      <c r="J4830" s="5">
        <f>IF(I4830=0,"",(G4830/I4830-1))</f>
        <v>22.050731324535921</v>
      </c>
      <c r="K4830" s="6">
        <v>34.54766</v>
      </c>
      <c r="L4830" s="6">
        <v>260.87412999999998</v>
      </c>
      <c r="M4830" s="5">
        <f>IF(K4830=0,"",(L4830/K4830-1))</f>
        <v>6.5511374721182269</v>
      </c>
    </row>
    <row r="4831" spans="1:13" x14ac:dyDescent="0.25">
      <c r="A4831" s="1" t="s">
        <v>199</v>
      </c>
      <c r="B4831" s="1" t="s">
        <v>21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0.40711000000000003</v>
      </c>
      <c r="H4831" s="5" t="str">
        <f>IF(F4831=0,"",(G4831/F4831-1))</f>
        <v/>
      </c>
      <c r="I4831" s="6">
        <v>0</v>
      </c>
      <c r="J4831" s="5" t="str">
        <f>IF(I4831=0,"",(G4831/I4831-1))</f>
        <v/>
      </c>
      <c r="K4831" s="6">
        <v>0</v>
      </c>
      <c r="L4831" s="6">
        <v>0.40711000000000003</v>
      </c>
      <c r="M4831" s="5" t="str">
        <f>IF(K4831=0,"",(L4831/K4831-1))</f>
        <v/>
      </c>
    </row>
    <row r="4832" spans="1:13" x14ac:dyDescent="0.25">
      <c r="A4832" s="1" t="s">
        <v>199</v>
      </c>
      <c r="B4832" s="1" t="s">
        <v>34</v>
      </c>
      <c r="C4832" s="6">
        <v>0</v>
      </c>
      <c r="D4832" s="6">
        <v>0</v>
      </c>
      <c r="E4832" s="5" t="str">
        <f>IF(C4832=0,"",(D4832/C4832-1))</f>
        <v/>
      </c>
      <c r="F4832" s="6">
        <v>73.737620000000007</v>
      </c>
      <c r="G4832" s="6">
        <v>0</v>
      </c>
      <c r="H4832" s="5">
        <f>IF(F4832=0,"",(G4832/F4832-1))</f>
        <v>-1</v>
      </c>
      <c r="I4832" s="6">
        <v>0</v>
      </c>
      <c r="J4832" s="5" t="str">
        <f>IF(I4832=0,"",(G4832/I4832-1))</f>
        <v/>
      </c>
      <c r="K4832" s="6">
        <v>74.174670000000006</v>
      </c>
      <c r="L4832" s="6">
        <v>0</v>
      </c>
      <c r="M4832" s="5">
        <f>IF(K4832=0,"",(L4832/K4832-1))</f>
        <v>-1</v>
      </c>
    </row>
    <row r="4833" spans="1:13" x14ac:dyDescent="0.25">
      <c r="A4833" s="1" t="s">
        <v>199</v>
      </c>
      <c r="B4833" s="1" t="s">
        <v>20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0</v>
      </c>
      <c r="H4833" s="5" t="str">
        <f>IF(F4833=0,"",(G4833/F4833-1))</f>
        <v/>
      </c>
      <c r="I4833" s="6">
        <v>5.5134100000000004</v>
      </c>
      <c r="J4833" s="5">
        <f>IF(I4833=0,"",(G4833/I4833-1))</f>
        <v>-1</v>
      </c>
      <c r="K4833" s="6">
        <v>0</v>
      </c>
      <c r="L4833" s="6">
        <v>5.5134100000000004</v>
      </c>
      <c r="M4833" s="5" t="str">
        <f>IF(K4833=0,"",(L4833/K4833-1))</f>
        <v/>
      </c>
    </row>
    <row r="4834" spans="1:13" x14ac:dyDescent="0.25">
      <c r="A4834" s="1" t="s">
        <v>199</v>
      </c>
      <c r="B4834" s="1" t="s">
        <v>17</v>
      </c>
      <c r="C4834" s="6">
        <v>143.22077999999999</v>
      </c>
      <c r="D4834" s="6">
        <v>213.30519000000001</v>
      </c>
      <c r="E4834" s="5">
        <f>IF(C4834=0,"",(D4834/C4834-1))</f>
        <v>0.4893452612113971</v>
      </c>
      <c r="F4834" s="6">
        <v>5330.2949900000003</v>
      </c>
      <c r="G4834" s="6">
        <v>6315.7014900000004</v>
      </c>
      <c r="H4834" s="5">
        <f>IF(F4834=0,"",(G4834/F4834-1))</f>
        <v>0.18486903667596088</v>
      </c>
      <c r="I4834" s="6">
        <v>5158.6073200000001</v>
      </c>
      <c r="J4834" s="5">
        <f>IF(I4834=0,"",(G4834/I4834-1))</f>
        <v>0.22430359556811563</v>
      </c>
      <c r="K4834" s="6">
        <v>16353.989320000001</v>
      </c>
      <c r="L4834" s="6">
        <v>16390.345249999998</v>
      </c>
      <c r="M4834" s="5">
        <f>IF(K4834=0,"",(L4834/K4834-1))</f>
        <v>2.2230618651277734E-3</v>
      </c>
    </row>
    <row r="4835" spans="1:13" x14ac:dyDescent="0.25">
      <c r="A4835" s="1" t="s">
        <v>199</v>
      </c>
      <c r="B4835" s="1" t="s">
        <v>16</v>
      </c>
      <c r="C4835" s="6">
        <v>0</v>
      </c>
      <c r="D4835" s="6">
        <v>0.24388000000000001</v>
      </c>
      <c r="E4835" s="5" t="str">
        <f>IF(C4835=0,"",(D4835/C4835-1))</f>
        <v/>
      </c>
      <c r="F4835" s="6">
        <v>1.85025</v>
      </c>
      <c r="G4835" s="6">
        <v>159.81388999999999</v>
      </c>
      <c r="H4835" s="5">
        <f>IF(F4835=0,"",(G4835/F4835-1))</f>
        <v>85.374214295365491</v>
      </c>
      <c r="I4835" s="6">
        <v>12.904170000000001</v>
      </c>
      <c r="J4835" s="5">
        <f>IF(I4835=0,"",(G4835/I4835-1))</f>
        <v>11.384670226756155</v>
      </c>
      <c r="K4835" s="6">
        <v>23.873699999999999</v>
      </c>
      <c r="L4835" s="6">
        <v>196.52342999999999</v>
      </c>
      <c r="M4835" s="5">
        <f>IF(K4835=0,"",(L4835/K4835-1))</f>
        <v>7.2317960768544456</v>
      </c>
    </row>
    <row r="4836" spans="1:13" x14ac:dyDescent="0.25">
      <c r="A4836" s="1" t="s">
        <v>199</v>
      </c>
      <c r="B4836" s="1" t="s">
        <v>15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8.0801499999999997</v>
      </c>
      <c r="H4836" s="5" t="str">
        <f>IF(F4836=0,"",(G4836/F4836-1))</f>
        <v/>
      </c>
      <c r="I4836" s="6">
        <v>4.9939</v>
      </c>
      <c r="J4836" s="5">
        <f>IF(I4836=0,"",(G4836/I4836-1))</f>
        <v>0.61800396483710118</v>
      </c>
      <c r="K4836" s="6">
        <v>0</v>
      </c>
      <c r="L4836" s="6">
        <v>13.07405</v>
      </c>
      <c r="M4836" s="5" t="str">
        <f>IF(K4836=0,"",(L4836/K4836-1))</f>
        <v/>
      </c>
    </row>
    <row r="4837" spans="1:13" x14ac:dyDescent="0.25">
      <c r="A4837" s="1" t="s">
        <v>199</v>
      </c>
      <c r="B4837" s="1" t="s">
        <v>53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86.435879999999997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0</v>
      </c>
      <c r="L4837" s="6">
        <v>86.435879999999997</v>
      </c>
      <c r="M4837" s="5" t="str">
        <f>IF(K4837=0,"",(L4837/K4837-1))</f>
        <v/>
      </c>
    </row>
    <row r="4838" spans="1:13" x14ac:dyDescent="0.25">
      <c r="A4838" s="1" t="s">
        <v>199</v>
      </c>
      <c r="B4838" s="1" t="s">
        <v>12</v>
      </c>
      <c r="C4838" s="6">
        <v>0.7732</v>
      </c>
      <c r="D4838" s="6">
        <v>43.278230000000001</v>
      </c>
      <c r="E4838" s="5">
        <f>IF(C4838=0,"",(D4838/C4838-1))</f>
        <v>54.972878944645629</v>
      </c>
      <c r="F4838" s="6">
        <v>909.09357</v>
      </c>
      <c r="G4838" s="6">
        <v>1558.2083600000001</v>
      </c>
      <c r="H4838" s="5">
        <f>IF(F4838=0,"",(G4838/F4838-1))</f>
        <v>0.71402417905122806</v>
      </c>
      <c r="I4838" s="6">
        <v>321.36991999999998</v>
      </c>
      <c r="J4838" s="5">
        <f>IF(I4838=0,"",(G4838/I4838-1))</f>
        <v>3.8486440796948269</v>
      </c>
      <c r="K4838" s="6">
        <v>2020.71829</v>
      </c>
      <c r="L4838" s="6">
        <v>2224.8700800000001</v>
      </c>
      <c r="M4838" s="5">
        <f>IF(K4838=0,"",(L4838/K4838-1))</f>
        <v>0.10102931764922074</v>
      </c>
    </row>
    <row r="4839" spans="1:13" x14ac:dyDescent="0.25">
      <c r="A4839" s="1" t="s">
        <v>199</v>
      </c>
      <c r="B4839" s="1" t="s">
        <v>11</v>
      </c>
      <c r="C4839" s="6">
        <v>0</v>
      </c>
      <c r="D4839" s="6">
        <v>0</v>
      </c>
      <c r="E4839" s="5" t="str">
        <f>IF(C4839=0,"",(D4839/C4839-1))</f>
        <v/>
      </c>
      <c r="F4839" s="6">
        <v>64.553229999999999</v>
      </c>
      <c r="G4839" s="6">
        <v>0</v>
      </c>
      <c r="H4839" s="5">
        <f>IF(F4839=0,"",(G4839/F4839-1))</f>
        <v>-1</v>
      </c>
      <c r="I4839" s="6">
        <v>3.3777900000000001</v>
      </c>
      <c r="J4839" s="5">
        <f>IF(I4839=0,"",(G4839/I4839-1))</f>
        <v>-1</v>
      </c>
      <c r="K4839" s="6">
        <v>65.489500000000007</v>
      </c>
      <c r="L4839" s="6">
        <v>3.3777900000000001</v>
      </c>
      <c r="M4839" s="5">
        <f>IF(K4839=0,"",(L4839/K4839-1))</f>
        <v>-0.94842241886103884</v>
      </c>
    </row>
    <row r="4840" spans="1:13" x14ac:dyDescent="0.25">
      <c r="A4840" s="1" t="s">
        <v>199</v>
      </c>
      <c r="B4840" s="1" t="s">
        <v>10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0</v>
      </c>
      <c r="J4840" s="5" t="str">
        <f>IF(I4840=0,"",(G4840/I4840-1))</f>
        <v/>
      </c>
      <c r="K4840" s="6">
        <v>0</v>
      </c>
      <c r="L4840" s="6">
        <v>0.62314000000000003</v>
      </c>
      <c r="M4840" s="5" t="str">
        <f>IF(K4840=0,"",(L4840/K4840-1))</f>
        <v/>
      </c>
    </row>
    <row r="4841" spans="1:13" x14ac:dyDescent="0.25">
      <c r="A4841" s="1" t="s">
        <v>199</v>
      </c>
      <c r="B4841" s="1" t="s">
        <v>9</v>
      </c>
      <c r="C4841" s="6">
        <v>17.710460000000001</v>
      </c>
      <c r="D4841" s="6">
        <v>0</v>
      </c>
      <c r="E4841" s="5">
        <f>IF(C4841=0,"",(D4841/C4841-1))</f>
        <v>-1</v>
      </c>
      <c r="F4841" s="6">
        <v>33.83032</v>
      </c>
      <c r="G4841" s="6">
        <v>14.41502</v>
      </c>
      <c r="H4841" s="5">
        <f>IF(F4841=0,"",(G4841/F4841-1))</f>
        <v>-0.57390234558821795</v>
      </c>
      <c r="I4841" s="6">
        <v>16.092279999999999</v>
      </c>
      <c r="J4841" s="5">
        <f>IF(I4841=0,"",(G4841/I4841-1))</f>
        <v>-0.10422761721769691</v>
      </c>
      <c r="K4841" s="6">
        <v>72.624279999999999</v>
      </c>
      <c r="L4841" s="6">
        <v>41.246220000000001</v>
      </c>
      <c r="M4841" s="5">
        <f>IF(K4841=0,"",(L4841/K4841-1))</f>
        <v>-0.43206018703386795</v>
      </c>
    </row>
    <row r="4842" spans="1:13" x14ac:dyDescent="0.25">
      <c r="A4842" s="1" t="s">
        <v>199</v>
      </c>
      <c r="B4842" s="1" t="s">
        <v>8</v>
      </c>
      <c r="C4842" s="6">
        <v>0</v>
      </c>
      <c r="D4842" s="6">
        <v>0</v>
      </c>
      <c r="E4842" s="5" t="str">
        <f>IF(C4842=0,"",(D4842/C4842-1))</f>
        <v/>
      </c>
      <c r="F4842" s="6">
        <v>36.45926</v>
      </c>
      <c r="G4842" s="6">
        <v>0</v>
      </c>
      <c r="H4842" s="5">
        <f>IF(F4842=0,"",(G4842/F4842-1))</f>
        <v>-1</v>
      </c>
      <c r="I4842" s="6">
        <v>0</v>
      </c>
      <c r="J4842" s="5" t="str">
        <f>IF(I4842=0,"",(G4842/I4842-1))</f>
        <v/>
      </c>
      <c r="K4842" s="6">
        <v>222.82587000000001</v>
      </c>
      <c r="L4842" s="6">
        <v>0</v>
      </c>
      <c r="M4842" s="5">
        <f>IF(K4842=0,"",(L4842/K4842-1))</f>
        <v>-1</v>
      </c>
    </row>
    <row r="4843" spans="1:13" x14ac:dyDescent="0.25">
      <c r="A4843" s="1" t="s">
        <v>199</v>
      </c>
      <c r="B4843" s="1" t="s">
        <v>6</v>
      </c>
      <c r="C4843" s="6">
        <v>0</v>
      </c>
      <c r="D4843" s="6">
        <v>0</v>
      </c>
      <c r="E4843" s="5" t="str">
        <f>IF(C4843=0,"",(D4843/C4843-1))</f>
        <v/>
      </c>
      <c r="F4843" s="6">
        <v>0</v>
      </c>
      <c r="G4843" s="6">
        <v>0</v>
      </c>
      <c r="H4843" s="5" t="str">
        <f>IF(F4843=0,"",(G4843/F4843-1))</f>
        <v/>
      </c>
      <c r="I4843" s="6">
        <v>0</v>
      </c>
      <c r="J4843" s="5" t="str">
        <f>IF(I4843=0,"",(G4843/I4843-1))</f>
        <v/>
      </c>
      <c r="K4843" s="6">
        <v>0</v>
      </c>
      <c r="L4843" s="6">
        <v>0</v>
      </c>
      <c r="M4843" s="5" t="str">
        <f>IF(K4843=0,"",(L4843/K4843-1))</f>
        <v/>
      </c>
    </row>
    <row r="4844" spans="1:13" x14ac:dyDescent="0.25">
      <c r="A4844" s="1" t="s">
        <v>199</v>
      </c>
      <c r="B4844" s="1" t="s">
        <v>29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74.775800000000004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0</v>
      </c>
      <c r="L4844" s="6">
        <v>74.775800000000004</v>
      </c>
      <c r="M4844" s="5" t="str">
        <f>IF(K4844=0,"",(L4844/K4844-1))</f>
        <v/>
      </c>
    </row>
    <row r="4845" spans="1:13" x14ac:dyDescent="0.25">
      <c r="A4845" s="1" t="s">
        <v>199</v>
      </c>
      <c r="B4845" s="1" t="s">
        <v>45</v>
      </c>
      <c r="C4845" s="6">
        <v>9.6973800000000008</v>
      </c>
      <c r="D4845" s="6">
        <v>0</v>
      </c>
      <c r="E4845" s="5">
        <f>IF(C4845=0,"",(D4845/C4845-1))</f>
        <v>-1</v>
      </c>
      <c r="F4845" s="6">
        <v>180.09567999999999</v>
      </c>
      <c r="G4845" s="6">
        <v>58.370570000000001</v>
      </c>
      <c r="H4845" s="5">
        <f>IF(F4845=0,"",(G4845/F4845-1))</f>
        <v>-0.67589133731580897</v>
      </c>
      <c r="I4845" s="6">
        <v>195.55025000000001</v>
      </c>
      <c r="J4845" s="5">
        <f>IF(I4845=0,"",(G4845/I4845-1))</f>
        <v>-0.70150603233695685</v>
      </c>
      <c r="K4845" s="6">
        <v>503.05910999999998</v>
      </c>
      <c r="L4845" s="6">
        <v>262.90454999999997</v>
      </c>
      <c r="M4845" s="5">
        <f>IF(K4845=0,"",(L4845/K4845-1))</f>
        <v>-0.47738835303072047</v>
      </c>
    </row>
    <row r="4846" spans="1:13" x14ac:dyDescent="0.25">
      <c r="A4846" s="1" t="s">
        <v>199</v>
      </c>
      <c r="B4846" s="1" t="s">
        <v>43</v>
      </c>
      <c r="C4846" s="6">
        <v>0</v>
      </c>
      <c r="D4846" s="6">
        <v>0</v>
      </c>
      <c r="E4846" s="5" t="str">
        <f>IF(C4846=0,"",(D4846/C4846-1))</f>
        <v/>
      </c>
      <c r="F4846" s="6">
        <v>0</v>
      </c>
      <c r="G4846" s="6">
        <v>0</v>
      </c>
      <c r="H4846" s="5" t="str">
        <f>IF(F4846=0,"",(G4846/F4846-1))</f>
        <v/>
      </c>
      <c r="I4846" s="6">
        <v>0</v>
      </c>
      <c r="J4846" s="5" t="str">
        <f>IF(I4846=0,"",(G4846/I4846-1))</f>
        <v/>
      </c>
      <c r="K4846" s="6">
        <v>99.025080000000003</v>
      </c>
      <c r="L4846" s="6">
        <v>0</v>
      </c>
      <c r="M4846" s="5">
        <f>IF(K4846=0,"",(L4846/K4846-1))</f>
        <v>-1</v>
      </c>
    </row>
    <row r="4847" spans="1:13" s="2" customFormat="1" x14ac:dyDescent="0.25">
      <c r="A4847" s="2" t="s">
        <v>199</v>
      </c>
      <c r="B4847" s="2" t="s">
        <v>0</v>
      </c>
      <c r="C4847" s="4">
        <v>190.82570000000001</v>
      </c>
      <c r="D4847" s="4">
        <v>313.02411000000001</v>
      </c>
      <c r="E4847" s="3">
        <f>IF(C4847=0,"",(D4847/C4847-1))</f>
        <v>0.64036662776554731</v>
      </c>
      <c r="F4847" s="4">
        <v>9866.6235899999992</v>
      </c>
      <c r="G4847" s="4">
        <v>9366.2403400000003</v>
      </c>
      <c r="H4847" s="3">
        <f>IF(F4847=0,"",(G4847/F4847-1))</f>
        <v>-5.0714739995467828E-2</v>
      </c>
      <c r="I4847" s="4">
        <v>6141.1864500000001</v>
      </c>
      <c r="J4847" s="3">
        <f>IF(I4847=0,"",(G4847/I4847-1))</f>
        <v>0.52515159998114047</v>
      </c>
      <c r="K4847" s="4">
        <v>25676.172979999999</v>
      </c>
      <c r="L4847" s="4">
        <v>21144.693439999999</v>
      </c>
      <c r="M4847" s="3">
        <f>IF(K4847=0,"",(L4847/K4847-1))</f>
        <v>-0.17648578483755017</v>
      </c>
    </row>
    <row r="4848" spans="1:13" x14ac:dyDescent="0.25">
      <c r="A4848" s="1" t="s">
        <v>198</v>
      </c>
      <c r="B4848" s="1" t="s">
        <v>25</v>
      </c>
      <c r="C4848" s="6">
        <v>0</v>
      </c>
      <c r="D4848" s="6">
        <v>0</v>
      </c>
      <c r="E4848" s="5" t="str">
        <f>IF(C4848=0,"",(D4848/C4848-1))</f>
        <v/>
      </c>
      <c r="F4848" s="6">
        <v>461.19635</v>
      </c>
      <c r="G4848" s="6">
        <v>198.70175</v>
      </c>
      <c r="H4848" s="5">
        <f>IF(F4848=0,"",(G4848/F4848-1))</f>
        <v>-0.56916018524431078</v>
      </c>
      <c r="I4848" s="6">
        <v>213.57500999999999</v>
      </c>
      <c r="J4848" s="5">
        <f>IF(I4848=0,"",(G4848/I4848-1))</f>
        <v>-6.9639514473158526E-2</v>
      </c>
      <c r="K4848" s="6">
        <v>892.20905000000005</v>
      </c>
      <c r="L4848" s="6">
        <v>637.52140999999995</v>
      </c>
      <c r="M4848" s="5">
        <f>IF(K4848=0,"",(L4848/K4848-1))</f>
        <v>-0.2854573600211745</v>
      </c>
    </row>
    <row r="4849" spans="1:13" x14ac:dyDescent="0.25">
      <c r="A4849" s="1" t="s">
        <v>198</v>
      </c>
      <c r="B4849" s="1" t="s">
        <v>41</v>
      </c>
      <c r="C4849" s="6">
        <v>0</v>
      </c>
      <c r="D4849" s="6">
        <v>0</v>
      </c>
      <c r="E4849" s="5" t="str">
        <f>IF(C4849=0,"",(D4849/C4849-1))</f>
        <v/>
      </c>
      <c r="F4849" s="6">
        <v>255.68600000000001</v>
      </c>
      <c r="G4849" s="6">
        <v>0</v>
      </c>
      <c r="H4849" s="5">
        <f>IF(F4849=0,"",(G4849/F4849-1))</f>
        <v>-1</v>
      </c>
      <c r="I4849" s="6">
        <v>999.76599999999996</v>
      </c>
      <c r="J4849" s="5">
        <f>IF(I4849=0,"",(G4849/I4849-1))</f>
        <v>-1</v>
      </c>
      <c r="K4849" s="6">
        <v>310.94600000000003</v>
      </c>
      <c r="L4849" s="6">
        <v>999.76599999999996</v>
      </c>
      <c r="M4849" s="5">
        <f>IF(K4849=0,"",(L4849/K4849-1))</f>
        <v>2.2152399451994875</v>
      </c>
    </row>
    <row r="4850" spans="1:13" x14ac:dyDescent="0.25">
      <c r="A4850" s="1" t="s">
        <v>198</v>
      </c>
      <c r="B4850" s="1" t="s">
        <v>70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0</v>
      </c>
      <c r="H4850" s="5" t="str">
        <f>IF(F4850=0,"",(G4850/F4850-1))</f>
        <v/>
      </c>
      <c r="I4850" s="6">
        <v>0</v>
      </c>
      <c r="J4850" s="5" t="str">
        <f>IF(I4850=0,"",(G4850/I4850-1))</f>
        <v/>
      </c>
      <c r="K4850" s="6">
        <v>0</v>
      </c>
      <c r="L4850" s="6">
        <v>0</v>
      </c>
      <c r="M4850" s="5" t="str">
        <f>IF(K4850=0,"",(L4850/K4850-1))</f>
        <v/>
      </c>
    </row>
    <row r="4851" spans="1:13" x14ac:dyDescent="0.25">
      <c r="A4851" s="1" t="s">
        <v>198</v>
      </c>
      <c r="B4851" s="1" t="s">
        <v>24</v>
      </c>
      <c r="C4851" s="6">
        <v>0</v>
      </c>
      <c r="D4851" s="6">
        <v>0</v>
      </c>
      <c r="E4851" s="5" t="str">
        <f>IF(C4851=0,"",(D4851/C4851-1))</f>
        <v/>
      </c>
      <c r="F4851" s="6">
        <v>1489.82827</v>
      </c>
      <c r="G4851" s="6">
        <v>1418.9242400000001</v>
      </c>
      <c r="H4851" s="5">
        <f>IF(F4851=0,"",(G4851/F4851-1))</f>
        <v>-4.7592082542506686E-2</v>
      </c>
      <c r="I4851" s="6">
        <v>2130.7440999999999</v>
      </c>
      <c r="J4851" s="5">
        <f>IF(I4851=0,"",(G4851/I4851-1))</f>
        <v>-0.33407102241888165</v>
      </c>
      <c r="K4851" s="6">
        <v>3042.0695799999999</v>
      </c>
      <c r="L4851" s="6">
        <v>4077.63213</v>
      </c>
      <c r="M4851" s="5">
        <f>IF(K4851=0,"",(L4851/K4851-1))</f>
        <v>0.34041382774683293</v>
      </c>
    </row>
    <row r="4852" spans="1:13" x14ac:dyDescent="0.25">
      <c r="A4852" s="1" t="s">
        <v>198</v>
      </c>
      <c r="B4852" s="1" t="s">
        <v>40</v>
      </c>
      <c r="C4852" s="6">
        <v>0</v>
      </c>
      <c r="D4852" s="6">
        <v>0</v>
      </c>
      <c r="E4852" s="5" t="str">
        <f>IF(C4852=0,"",(D4852/C4852-1))</f>
        <v/>
      </c>
      <c r="F4852" s="6">
        <v>12.966229999999999</v>
      </c>
      <c r="G4852" s="6">
        <v>20.701000000000001</v>
      </c>
      <c r="H4852" s="5">
        <f>IF(F4852=0,"",(G4852/F4852-1))</f>
        <v>0.59653191405674599</v>
      </c>
      <c r="I4852" s="6">
        <v>0</v>
      </c>
      <c r="J4852" s="5" t="str">
        <f>IF(I4852=0,"",(G4852/I4852-1))</f>
        <v/>
      </c>
      <c r="K4852" s="6">
        <v>15.46223</v>
      </c>
      <c r="L4852" s="6">
        <v>20.701000000000001</v>
      </c>
      <c r="M4852" s="5">
        <f>IF(K4852=0,"",(L4852/K4852-1))</f>
        <v>0.33881076662292564</v>
      </c>
    </row>
    <row r="4853" spans="1:13" x14ac:dyDescent="0.25">
      <c r="A4853" s="1" t="s">
        <v>198</v>
      </c>
      <c r="B4853" s="1" t="s">
        <v>38</v>
      </c>
      <c r="C4853" s="6">
        <v>0</v>
      </c>
      <c r="D4853" s="6">
        <v>0</v>
      </c>
      <c r="E4853" s="5" t="str">
        <f>IF(C4853=0,"",(D4853/C4853-1))</f>
        <v/>
      </c>
      <c r="F4853" s="6">
        <v>184.80179999999999</v>
      </c>
      <c r="G4853" s="6">
        <v>233.27091999999999</v>
      </c>
      <c r="H4853" s="5">
        <f>IF(F4853=0,"",(G4853/F4853-1))</f>
        <v>0.26227623324015248</v>
      </c>
      <c r="I4853" s="6">
        <v>69.967039999999997</v>
      </c>
      <c r="J4853" s="5">
        <f>IF(I4853=0,"",(G4853/I4853-1))</f>
        <v>2.334011557441904</v>
      </c>
      <c r="K4853" s="6">
        <v>210.18299999999999</v>
      </c>
      <c r="L4853" s="6">
        <v>307.73795999999999</v>
      </c>
      <c r="M4853" s="5">
        <f>IF(K4853=0,"",(L4853/K4853-1))</f>
        <v>0.46414296113386899</v>
      </c>
    </row>
    <row r="4854" spans="1:13" x14ac:dyDescent="0.25">
      <c r="A4854" s="1" t="s">
        <v>198</v>
      </c>
      <c r="B4854" s="1" t="s">
        <v>37</v>
      </c>
      <c r="C4854" s="6">
        <v>0</v>
      </c>
      <c r="D4854" s="6">
        <v>0</v>
      </c>
      <c r="E4854" s="5" t="str">
        <f>IF(C4854=0,"",(D4854/C4854-1))</f>
        <v/>
      </c>
      <c r="F4854" s="6">
        <v>273.70589999999999</v>
      </c>
      <c r="G4854" s="6">
        <v>145.4153</v>
      </c>
      <c r="H4854" s="5">
        <f>IF(F4854=0,"",(G4854/F4854-1))</f>
        <v>-0.46871696956477737</v>
      </c>
      <c r="I4854" s="6">
        <v>131.02598</v>
      </c>
      <c r="J4854" s="5">
        <f>IF(I4854=0,"",(G4854/I4854-1))</f>
        <v>0.10982035776416255</v>
      </c>
      <c r="K4854" s="6">
        <v>534.02989000000002</v>
      </c>
      <c r="L4854" s="6">
        <v>286.17568</v>
      </c>
      <c r="M4854" s="5">
        <f>IF(K4854=0,"",(L4854/K4854-1))</f>
        <v>-0.4641204820951127</v>
      </c>
    </row>
    <row r="4855" spans="1:13" x14ac:dyDescent="0.25">
      <c r="A4855" s="1" t="s">
        <v>198</v>
      </c>
      <c r="B4855" s="1" t="s">
        <v>66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11.96</v>
      </c>
      <c r="J4855" s="5">
        <f>IF(I4855=0,"",(G4855/I4855-1))</f>
        <v>-1</v>
      </c>
      <c r="K4855" s="6">
        <v>0</v>
      </c>
      <c r="L4855" s="6">
        <v>11.96</v>
      </c>
      <c r="M4855" s="5" t="str">
        <f>IF(K4855=0,"",(L4855/K4855-1))</f>
        <v/>
      </c>
    </row>
    <row r="4856" spans="1:13" x14ac:dyDescent="0.25">
      <c r="A4856" s="1" t="s">
        <v>198</v>
      </c>
      <c r="B4856" s="1" t="s">
        <v>35</v>
      </c>
      <c r="C4856" s="6">
        <v>0</v>
      </c>
      <c r="D4856" s="6">
        <v>0</v>
      </c>
      <c r="E4856" s="5" t="str">
        <f>IF(C4856=0,"",(D4856/C4856-1))</f>
        <v/>
      </c>
      <c r="F4856" s="6">
        <v>130.41774000000001</v>
      </c>
      <c r="G4856" s="6">
        <v>21.1038</v>
      </c>
      <c r="H4856" s="5">
        <f>IF(F4856=0,"",(G4856/F4856-1))</f>
        <v>-0.83818305699822737</v>
      </c>
      <c r="I4856" s="6">
        <v>21.621600000000001</v>
      </c>
      <c r="J4856" s="5">
        <f>IF(I4856=0,"",(G4856/I4856-1))</f>
        <v>-2.3948273948274035E-2</v>
      </c>
      <c r="K4856" s="6">
        <v>142.64641</v>
      </c>
      <c r="L4856" s="6">
        <v>42.7254</v>
      </c>
      <c r="M4856" s="5">
        <f>IF(K4856=0,"",(L4856/K4856-1))</f>
        <v>-0.70048036960761928</v>
      </c>
    </row>
    <row r="4857" spans="1:13" x14ac:dyDescent="0.25">
      <c r="A4857" s="1" t="s">
        <v>198</v>
      </c>
      <c r="B4857" s="1" t="s">
        <v>23</v>
      </c>
      <c r="C4857" s="6">
        <v>28.834</v>
      </c>
      <c r="D4857" s="6">
        <v>37.94567</v>
      </c>
      <c r="E4857" s="5">
        <f>IF(C4857=0,"",(D4857/C4857-1))</f>
        <v>0.31600436984115965</v>
      </c>
      <c r="F4857" s="6">
        <v>697.22037</v>
      </c>
      <c r="G4857" s="6">
        <v>2213.4931000000001</v>
      </c>
      <c r="H4857" s="5">
        <f>IF(F4857=0,"",(G4857/F4857-1))</f>
        <v>2.1747395733719026</v>
      </c>
      <c r="I4857" s="6">
        <v>956.38390000000004</v>
      </c>
      <c r="J4857" s="5">
        <f>IF(I4857=0,"",(G4857/I4857-1))</f>
        <v>1.3144399440433912</v>
      </c>
      <c r="K4857" s="6">
        <v>2507.6865299999999</v>
      </c>
      <c r="L4857" s="6">
        <v>4631.4761099999996</v>
      </c>
      <c r="M4857" s="5">
        <f>IF(K4857=0,"",(L4857/K4857-1))</f>
        <v>0.84691190648936487</v>
      </c>
    </row>
    <row r="4858" spans="1:13" x14ac:dyDescent="0.25">
      <c r="A4858" s="1" t="s">
        <v>198</v>
      </c>
      <c r="B4858" s="1" t="s">
        <v>64</v>
      </c>
      <c r="C4858" s="6">
        <v>0</v>
      </c>
      <c r="D4858" s="6">
        <v>0</v>
      </c>
      <c r="E4858" s="5" t="str">
        <f>IF(C4858=0,"",(D4858/C4858-1))</f>
        <v/>
      </c>
      <c r="F4858" s="6">
        <v>5.7460000000000004</v>
      </c>
      <c r="G4858" s="6">
        <v>0</v>
      </c>
      <c r="H4858" s="5">
        <f>IF(F4858=0,"",(G4858/F4858-1))</f>
        <v>-1</v>
      </c>
      <c r="I4858" s="6">
        <v>0</v>
      </c>
      <c r="J4858" s="5" t="str">
        <f>IF(I4858=0,"",(G4858/I4858-1))</f>
        <v/>
      </c>
      <c r="K4858" s="6">
        <v>5.7460000000000004</v>
      </c>
      <c r="L4858" s="6">
        <v>0</v>
      </c>
      <c r="M4858" s="5">
        <f>IF(K4858=0,"",(L4858/K4858-1))</f>
        <v>-1</v>
      </c>
    </row>
    <row r="4859" spans="1:13" x14ac:dyDescent="0.25">
      <c r="A4859" s="1" t="s">
        <v>198</v>
      </c>
      <c r="B4859" s="1" t="s">
        <v>22</v>
      </c>
      <c r="C4859" s="6">
        <v>0</v>
      </c>
      <c r="D4859" s="6">
        <v>0</v>
      </c>
      <c r="E4859" s="5" t="str">
        <f>IF(C4859=0,"",(D4859/C4859-1))</f>
        <v/>
      </c>
      <c r="F4859" s="6">
        <v>16.643999999999998</v>
      </c>
      <c r="G4859" s="6">
        <v>0</v>
      </c>
      <c r="H4859" s="5">
        <f>IF(F4859=0,"",(G4859/F4859-1))</f>
        <v>-1</v>
      </c>
      <c r="I4859" s="6">
        <v>0</v>
      </c>
      <c r="J4859" s="5" t="str">
        <f>IF(I4859=0,"",(G4859/I4859-1))</f>
        <v/>
      </c>
      <c r="K4859" s="6">
        <v>31.844000000000001</v>
      </c>
      <c r="L4859" s="6">
        <v>0</v>
      </c>
      <c r="M4859" s="5">
        <f>IF(K4859=0,"",(L4859/K4859-1))</f>
        <v>-1</v>
      </c>
    </row>
    <row r="4860" spans="1:13" x14ac:dyDescent="0.25">
      <c r="A4860" s="1" t="s">
        <v>198</v>
      </c>
      <c r="B4860" s="1" t="s">
        <v>21</v>
      </c>
      <c r="C4860" s="6">
        <v>0</v>
      </c>
      <c r="D4860" s="6">
        <v>0</v>
      </c>
      <c r="E4860" s="5" t="str">
        <f>IF(C4860=0,"",(D4860/C4860-1))</f>
        <v/>
      </c>
      <c r="F4860" s="6">
        <v>4310.51008</v>
      </c>
      <c r="G4860" s="6">
        <v>420.06175000000002</v>
      </c>
      <c r="H4860" s="5">
        <f>IF(F4860=0,"",(G4860/F4860-1))</f>
        <v>-0.90254941011528733</v>
      </c>
      <c r="I4860" s="6">
        <v>2220.7807299999999</v>
      </c>
      <c r="J4860" s="5">
        <f>IF(I4860=0,"",(G4860/I4860-1))</f>
        <v>-0.81084951597179966</v>
      </c>
      <c r="K4860" s="6">
        <v>12488.288329999999</v>
      </c>
      <c r="L4860" s="6">
        <v>3409.2418299999999</v>
      </c>
      <c r="M4860" s="5">
        <f>IF(K4860=0,"",(L4860/K4860-1))</f>
        <v>-0.72700487529502777</v>
      </c>
    </row>
    <row r="4861" spans="1:13" x14ac:dyDescent="0.25">
      <c r="A4861" s="1" t="s">
        <v>198</v>
      </c>
      <c r="B4861" s="1" t="s">
        <v>63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0</v>
      </c>
      <c r="H4861" s="5" t="str">
        <f>IF(F4861=0,"",(G4861/F4861-1))</f>
        <v/>
      </c>
      <c r="I4861" s="6">
        <v>0</v>
      </c>
      <c r="J4861" s="5" t="str">
        <f>IF(I4861=0,"",(G4861/I4861-1))</f>
        <v/>
      </c>
      <c r="K4861" s="6">
        <v>0</v>
      </c>
      <c r="L4861" s="6">
        <v>0</v>
      </c>
      <c r="M4861" s="5" t="str">
        <f>IF(K4861=0,"",(L4861/K4861-1))</f>
        <v/>
      </c>
    </row>
    <row r="4862" spans="1:13" x14ac:dyDescent="0.25">
      <c r="A4862" s="1" t="s">
        <v>198</v>
      </c>
      <c r="B4862" s="1" t="s">
        <v>34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0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11.471</v>
      </c>
      <c r="L4862" s="6">
        <v>0</v>
      </c>
      <c r="M4862" s="5">
        <f>IF(K4862=0,"",(L4862/K4862-1))</f>
        <v>-1</v>
      </c>
    </row>
    <row r="4863" spans="1:13" x14ac:dyDescent="0.25">
      <c r="A4863" s="1" t="s">
        <v>198</v>
      </c>
      <c r="B4863" s="1" t="s">
        <v>20</v>
      </c>
      <c r="C4863" s="6">
        <v>0</v>
      </c>
      <c r="D4863" s="6">
        <v>0</v>
      </c>
      <c r="E4863" s="5" t="str">
        <f>IF(C4863=0,"",(D4863/C4863-1))</f>
        <v/>
      </c>
      <c r="F4863" s="6">
        <v>27.136659999999999</v>
      </c>
      <c r="G4863" s="6">
        <v>115.29774999999999</v>
      </c>
      <c r="H4863" s="5">
        <f>IF(F4863=0,"",(G4863/F4863-1))</f>
        <v>3.2487819061004561</v>
      </c>
      <c r="I4863" s="6">
        <v>177.11</v>
      </c>
      <c r="J4863" s="5">
        <f>IF(I4863=0,"",(G4863/I4863-1))</f>
        <v>-0.34900485573937112</v>
      </c>
      <c r="K4863" s="6">
        <v>67.908169999999998</v>
      </c>
      <c r="L4863" s="6">
        <v>331.73867000000001</v>
      </c>
      <c r="M4863" s="5">
        <f>IF(K4863=0,"",(L4863/K4863-1))</f>
        <v>3.8851069024537113</v>
      </c>
    </row>
    <row r="4864" spans="1:13" x14ac:dyDescent="0.25">
      <c r="A4864" s="1" t="s">
        <v>198</v>
      </c>
      <c r="B4864" s="1" t="s">
        <v>19</v>
      </c>
      <c r="C4864" s="6">
        <v>18.239999999999998</v>
      </c>
      <c r="D4864" s="6">
        <v>25.67672</v>
      </c>
      <c r="E4864" s="5">
        <f>IF(C4864=0,"",(D4864/C4864-1))</f>
        <v>0.40771491228070178</v>
      </c>
      <c r="F4864" s="6">
        <v>1029.0911100000001</v>
      </c>
      <c r="G4864" s="6">
        <v>1902.2156500000001</v>
      </c>
      <c r="H4864" s="5">
        <f>IF(F4864=0,"",(G4864/F4864-1))</f>
        <v>0.84844240856380537</v>
      </c>
      <c r="I4864" s="6">
        <v>1097.11565</v>
      </c>
      <c r="J4864" s="5">
        <f>IF(I4864=0,"",(G4864/I4864-1))</f>
        <v>0.73383330189483686</v>
      </c>
      <c r="K4864" s="6">
        <v>4796.3483100000003</v>
      </c>
      <c r="L4864" s="6">
        <v>3953.8649500000001</v>
      </c>
      <c r="M4864" s="5">
        <f>IF(K4864=0,"",(L4864/K4864-1))</f>
        <v>-0.1756509964556765</v>
      </c>
    </row>
    <row r="4865" spans="1:13" x14ac:dyDescent="0.25">
      <c r="A4865" s="1" t="s">
        <v>198</v>
      </c>
      <c r="B4865" s="1" t="s">
        <v>18</v>
      </c>
      <c r="C4865" s="6">
        <v>0</v>
      </c>
      <c r="D4865" s="6">
        <v>0</v>
      </c>
      <c r="E4865" s="5" t="str">
        <f>IF(C4865=0,"",(D4865/C4865-1))</f>
        <v/>
      </c>
      <c r="F4865" s="6">
        <v>0</v>
      </c>
      <c r="G4865" s="6">
        <v>209.34157999999999</v>
      </c>
      <c r="H4865" s="5" t="str">
        <f>IF(F4865=0,"",(G4865/F4865-1))</f>
        <v/>
      </c>
      <c r="I4865" s="6">
        <v>178.01048</v>
      </c>
      <c r="J4865" s="5">
        <f>IF(I4865=0,"",(G4865/I4865-1))</f>
        <v>0.17600705306788678</v>
      </c>
      <c r="K4865" s="6">
        <v>0</v>
      </c>
      <c r="L4865" s="6">
        <v>700.37820999999997</v>
      </c>
      <c r="M4865" s="5" t="str">
        <f>IF(K4865=0,"",(L4865/K4865-1))</f>
        <v/>
      </c>
    </row>
    <row r="4866" spans="1:13" x14ac:dyDescent="0.25">
      <c r="A4866" s="1" t="s">
        <v>198</v>
      </c>
      <c r="B4866" s="1" t="s">
        <v>57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0</v>
      </c>
      <c r="L4866" s="6">
        <v>0</v>
      </c>
      <c r="M4866" s="5" t="str">
        <f>IF(K4866=0,"",(L4866/K4866-1))</f>
        <v/>
      </c>
    </row>
    <row r="4867" spans="1:13" x14ac:dyDescent="0.25">
      <c r="A4867" s="1" t="s">
        <v>198</v>
      </c>
      <c r="B4867" s="1" t="s">
        <v>17</v>
      </c>
      <c r="C4867" s="6">
        <v>571.41768000000002</v>
      </c>
      <c r="D4867" s="6">
        <v>415.24662000000001</v>
      </c>
      <c r="E4867" s="5">
        <f>IF(C4867=0,"",(D4867/C4867-1))</f>
        <v>-0.27330456418499338</v>
      </c>
      <c r="F4867" s="6">
        <v>16013.365589999999</v>
      </c>
      <c r="G4867" s="6">
        <v>6428.7773100000004</v>
      </c>
      <c r="H4867" s="5">
        <f>IF(F4867=0,"",(G4867/F4867-1))</f>
        <v>-0.59853678017476653</v>
      </c>
      <c r="I4867" s="6">
        <v>6355.6269300000004</v>
      </c>
      <c r="J4867" s="5">
        <f>IF(I4867=0,"",(G4867/I4867-1))</f>
        <v>1.1509545919807573E-2</v>
      </c>
      <c r="K4867" s="6">
        <v>30445.037189999999</v>
      </c>
      <c r="L4867" s="6">
        <v>18805.847959999999</v>
      </c>
      <c r="M4867" s="5">
        <f>IF(K4867=0,"",(L4867/K4867-1))</f>
        <v>-0.38230169197569641</v>
      </c>
    </row>
    <row r="4868" spans="1:13" x14ac:dyDescent="0.25">
      <c r="A4868" s="1" t="s">
        <v>198</v>
      </c>
      <c r="B4868" s="1" t="s">
        <v>16</v>
      </c>
      <c r="C4868" s="6">
        <v>2.24E-2</v>
      </c>
      <c r="D4868" s="6">
        <v>43.472380000000001</v>
      </c>
      <c r="E4868" s="5">
        <f>IF(C4868=0,"",(D4868/C4868-1))</f>
        <v>1939.73125</v>
      </c>
      <c r="F4868" s="6">
        <v>2926.4709400000002</v>
      </c>
      <c r="G4868" s="6">
        <v>1186.3832399999999</v>
      </c>
      <c r="H4868" s="5">
        <f>IF(F4868=0,"",(G4868/F4868-1))</f>
        <v>-0.59460276068895468</v>
      </c>
      <c r="I4868" s="6">
        <v>952.00924999999995</v>
      </c>
      <c r="J4868" s="5">
        <f>IF(I4868=0,"",(G4868/I4868-1))</f>
        <v>0.24618877390109395</v>
      </c>
      <c r="K4868" s="6">
        <v>5355.1823100000001</v>
      </c>
      <c r="L4868" s="6">
        <v>17018.233479999999</v>
      </c>
      <c r="M4868" s="5">
        <f>IF(K4868=0,"",(L4868/K4868-1))</f>
        <v>2.177899928490016</v>
      </c>
    </row>
    <row r="4869" spans="1:13" x14ac:dyDescent="0.25">
      <c r="A4869" s="1" t="s">
        <v>198</v>
      </c>
      <c r="B4869" s="1" t="s">
        <v>56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0</v>
      </c>
      <c r="H4869" s="5" t="str">
        <f>IF(F4869=0,"",(G4869/F4869-1))</f>
        <v/>
      </c>
      <c r="I4869" s="6">
        <v>600.44728999999995</v>
      </c>
      <c r="J4869" s="5">
        <f>IF(I4869=0,"",(G4869/I4869-1))</f>
        <v>-1</v>
      </c>
      <c r="K4869" s="6">
        <v>79.928290000000004</v>
      </c>
      <c r="L4869" s="6">
        <v>600.44728999999995</v>
      </c>
      <c r="M4869" s="5">
        <f>IF(K4869=0,"",(L4869/K4869-1))</f>
        <v>6.5123249853087053</v>
      </c>
    </row>
    <row r="4870" spans="1:13" x14ac:dyDescent="0.25">
      <c r="A4870" s="1" t="s">
        <v>198</v>
      </c>
      <c r="B4870" s="1" t="s">
        <v>55</v>
      </c>
      <c r="C4870" s="6">
        <v>0</v>
      </c>
      <c r="D4870" s="6">
        <v>0</v>
      </c>
      <c r="E4870" s="5" t="str">
        <f>IF(C4870=0,"",(D4870/C4870-1))</f>
        <v/>
      </c>
      <c r="F4870" s="6">
        <v>574.13445000000002</v>
      </c>
      <c r="G4870" s="6">
        <v>79.440700000000007</v>
      </c>
      <c r="H4870" s="5">
        <f>IF(F4870=0,"",(G4870/F4870-1))</f>
        <v>-0.86163397789489904</v>
      </c>
      <c r="I4870" s="6">
        <v>244.57400000000001</v>
      </c>
      <c r="J4870" s="5">
        <f>IF(I4870=0,"",(G4870/I4870-1))</f>
        <v>-0.6751874688233418</v>
      </c>
      <c r="K4870" s="6">
        <v>574.13445000000002</v>
      </c>
      <c r="L4870" s="6">
        <v>324.0147</v>
      </c>
      <c r="M4870" s="5">
        <f>IF(K4870=0,"",(L4870/K4870-1))</f>
        <v>-0.43564665036212336</v>
      </c>
    </row>
    <row r="4871" spans="1:13" x14ac:dyDescent="0.25">
      <c r="A4871" s="1" t="s">
        <v>198</v>
      </c>
      <c r="B4871" s="1" t="s">
        <v>15</v>
      </c>
      <c r="C4871" s="6">
        <v>0</v>
      </c>
      <c r="D4871" s="6">
        <v>63.69502</v>
      </c>
      <c r="E4871" s="5" t="str">
        <f>IF(C4871=0,"",(D4871/C4871-1))</f>
        <v/>
      </c>
      <c r="F4871" s="6">
        <v>474.64836000000003</v>
      </c>
      <c r="G4871" s="6">
        <v>290.55991999999998</v>
      </c>
      <c r="H4871" s="5">
        <f>IF(F4871=0,"",(G4871/F4871-1))</f>
        <v>-0.38784172771607184</v>
      </c>
      <c r="I4871" s="6">
        <v>137.12523999999999</v>
      </c>
      <c r="J4871" s="5">
        <f>IF(I4871=0,"",(G4871/I4871-1))</f>
        <v>1.1189382786130402</v>
      </c>
      <c r="K4871" s="6">
        <v>1054.28727</v>
      </c>
      <c r="L4871" s="6">
        <v>718.80371000000002</v>
      </c>
      <c r="M4871" s="5">
        <f>IF(K4871=0,"",(L4871/K4871-1))</f>
        <v>-0.31820886920127567</v>
      </c>
    </row>
    <row r="4872" spans="1:13" x14ac:dyDescent="0.25">
      <c r="A4872" s="1" t="s">
        <v>198</v>
      </c>
      <c r="B4872" s="1" t="s">
        <v>14</v>
      </c>
      <c r="C4872" s="6">
        <v>0</v>
      </c>
      <c r="D4872" s="6">
        <v>0</v>
      </c>
      <c r="E4872" s="5" t="str">
        <f>IF(C4872=0,"",(D4872/C4872-1))</f>
        <v/>
      </c>
      <c r="F4872" s="6">
        <v>14.458259999999999</v>
      </c>
      <c r="G4872" s="6">
        <v>42.6524</v>
      </c>
      <c r="H4872" s="5">
        <f>IF(F4872=0,"",(G4872/F4872-1))</f>
        <v>1.9500368647402939</v>
      </c>
      <c r="I4872" s="6">
        <v>0</v>
      </c>
      <c r="J4872" s="5" t="str">
        <f>IF(I4872=0,"",(G4872/I4872-1))</f>
        <v/>
      </c>
      <c r="K4872" s="6">
        <v>14.458259999999999</v>
      </c>
      <c r="L4872" s="6">
        <v>380.73131000000001</v>
      </c>
      <c r="M4872" s="5">
        <f>IF(K4872=0,"",(L4872/K4872-1))</f>
        <v>25.333134830885598</v>
      </c>
    </row>
    <row r="4873" spans="1:13" x14ac:dyDescent="0.25">
      <c r="A4873" s="1" t="s">
        <v>198</v>
      </c>
      <c r="B4873" s="1" t="s">
        <v>32</v>
      </c>
      <c r="C4873" s="6">
        <v>0</v>
      </c>
      <c r="D4873" s="6">
        <v>0</v>
      </c>
      <c r="E4873" s="5" t="str">
        <f>IF(C4873=0,"",(D4873/C4873-1))</f>
        <v/>
      </c>
      <c r="F4873" s="6">
        <v>164.35576</v>
      </c>
      <c r="G4873" s="6">
        <v>96.731470000000002</v>
      </c>
      <c r="H4873" s="5">
        <f>IF(F4873=0,"",(G4873/F4873-1))</f>
        <v>-0.41145068478281499</v>
      </c>
      <c r="I4873" s="6">
        <v>1896.9116100000001</v>
      </c>
      <c r="J4873" s="5">
        <f>IF(I4873=0,"",(G4873/I4873-1))</f>
        <v>-0.94900581055540068</v>
      </c>
      <c r="K4873" s="6">
        <v>394.16311999999999</v>
      </c>
      <c r="L4873" s="6">
        <v>2089.9213199999999</v>
      </c>
      <c r="M4873" s="5">
        <f>IF(K4873=0,"",(L4873/K4873-1))</f>
        <v>4.3021736787551301</v>
      </c>
    </row>
    <row r="4874" spans="1:13" x14ac:dyDescent="0.25">
      <c r="A4874" s="1" t="s">
        <v>198</v>
      </c>
      <c r="B4874" s="1" t="s">
        <v>12</v>
      </c>
      <c r="C4874" s="6">
        <v>0</v>
      </c>
      <c r="D4874" s="6">
        <v>71.047089999999997</v>
      </c>
      <c r="E4874" s="5" t="str">
        <f>IF(C4874=0,"",(D4874/C4874-1))</f>
        <v/>
      </c>
      <c r="F4874" s="6">
        <v>768.16072999999994</v>
      </c>
      <c r="G4874" s="6">
        <v>1023.16676</v>
      </c>
      <c r="H4874" s="5">
        <f>IF(F4874=0,"",(G4874/F4874-1))</f>
        <v>0.33196962567977151</v>
      </c>
      <c r="I4874" s="6">
        <v>1172.1894600000001</v>
      </c>
      <c r="J4874" s="5">
        <f>IF(I4874=0,"",(G4874/I4874-1))</f>
        <v>-0.12713192285486008</v>
      </c>
      <c r="K4874" s="6">
        <v>1877.6105299999999</v>
      </c>
      <c r="L4874" s="6">
        <v>3084.9515299999998</v>
      </c>
      <c r="M4874" s="5">
        <f>IF(K4874=0,"",(L4874/K4874-1))</f>
        <v>0.64301993449088712</v>
      </c>
    </row>
    <row r="4875" spans="1:13" x14ac:dyDescent="0.25">
      <c r="A4875" s="1" t="s">
        <v>198</v>
      </c>
      <c r="B4875" s="1" t="s">
        <v>11</v>
      </c>
      <c r="C4875" s="6">
        <v>37</v>
      </c>
      <c r="D4875" s="6">
        <v>10.4602</v>
      </c>
      <c r="E4875" s="5">
        <f>IF(C4875=0,"",(D4875/C4875-1))</f>
        <v>-0.71729189189189191</v>
      </c>
      <c r="F4875" s="6">
        <v>836.62846999999999</v>
      </c>
      <c r="G4875" s="6">
        <v>421.58693</v>
      </c>
      <c r="H4875" s="5">
        <f>IF(F4875=0,"",(G4875/F4875-1))</f>
        <v>-0.49608823376522193</v>
      </c>
      <c r="I4875" s="6">
        <v>416.96265</v>
      </c>
      <c r="J4875" s="5">
        <f>IF(I4875=0,"",(G4875/I4875-1))</f>
        <v>1.1090393827840384E-2</v>
      </c>
      <c r="K4875" s="6">
        <v>2068.39176</v>
      </c>
      <c r="L4875" s="6">
        <v>1486.4479699999999</v>
      </c>
      <c r="M4875" s="5">
        <f>IF(K4875=0,"",(L4875/K4875-1))</f>
        <v>-0.28135085492701828</v>
      </c>
    </row>
    <row r="4876" spans="1:13" x14ac:dyDescent="0.25">
      <c r="A4876" s="1" t="s">
        <v>198</v>
      </c>
      <c r="B4876" s="1" t="s">
        <v>10</v>
      </c>
      <c r="C4876" s="6">
        <v>0</v>
      </c>
      <c r="D4876" s="6">
        <v>0</v>
      </c>
      <c r="E4876" s="5" t="str">
        <f>IF(C4876=0,"",(D4876/C4876-1))</f>
        <v/>
      </c>
      <c r="F4876" s="6">
        <v>57.874000000000002</v>
      </c>
      <c r="G4876" s="6">
        <v>0</v>
      </c>
      <c r="H4876" s="5">
        <f>IF(F4876=0,"",(G4876/F4876-1))</f>
        <v>-1</v>
      </c>
      <c r="I4876" s="6">
        <v>31.303370000000001</v>
      </c>
      <c r="J4876" s="5">
        <f>IF(I4876=0,"",(G4876/I4876-1))</f>
        <v>-1</v>
      </c>
      <c r="K4876" s="6">
        <v>116.63500000000001</v>
      </c>
      <c r="L4876" s="6">
        <v>84.000879999999995</v>
      </c>
      <c r="M4876" s="5">
        <f>IF(K4876=0,"",(L4876/K4876-1))</f>
        <v>-0.27979697346422605</v>
      </c>
    </row>
    <row r="4877" spans="1:13" x14ac:dyDescent="0.25">
      <c r="A4877" s="1" t="s">
        <v>198</v>
      </c>
      <c r="B4877" s="1" t="s">
        <v>52</v>
      </c>
      <c r="C4877" s="6">
        <v>0</v>
      </c>
      <c r="D4877" s="6">
        <v>0</v>
      </c>
      <c r="E4877" s="5" t="str">
        <f>IF(C4877=0,"",(D4877/C4877-1))</f>
        <v/>
      </c>
      <c r="F4877" s="6">
        <v>0</v>
      </c>
      <c r="G4877" s="6">
        <v>0</v>
      </c>
      <c r="H4877" s="5" t="str">
        <f>IF(F4877=0,"",(G4877/F4877-1))</f>
        <v/>
      </c>
      <c r="I4877" s="6">
        <v>0</v>
      </c>
      <c r="J4877" s="5" t="str">
        <f>IF(I4877=0,"",(G4877/I4877-1))</f>
        <v/>
      </c>
      <c r="K4877" s="6">
        <v>0</v>
      </c>
      <c r="L4877" s="6">
        <v>0</v>
      </c>
      <c r="M4877" s="5" t="str">
        <f>IF(K4877=0,"",(L4877/K4877-1))</f>
        <v/>
      </c>
    </row>
    <row r="4878" spans="1:13" x14ac:dyDescent="0.25">
      <c r="A4878" s="1" t="s">
        <v>198</v>
      </c>
      <c r="B4878" s="1" t="s">
        <v>9</v>
      </c>
      <c r="C4878" s="6">
        <v>0</v>
      </c>
      <c r="D4878" s="6">
        <v>0</v>
      </c>
      <c r="E4878" s="5" t="str">
        <f>IF(C4878=0,"",(D4878/C4878-1))</f>
        <v/>
      </c>
      <c r="F4878" s="6">
        <v>81.894819999999996</v>
      </c>
      <c r="G4878" s="6">
        <v>207.92606000000001</v>
      </c>
      <c r="H4878" s="5">
        <f>IF(F4878=0,"",(G4878/F4878-1))</f>
        <v>1.5389403139295017</v>
      </c>
      <c r="I4878" s="6">
        <v>22.658560000000001</v>
      </c>
      <c r="J4878" s="5">
        <f>IF(I4878=0,"",(G4878/I4878-1))</f>
        <v>8.1764904742401985</v>
      </c>
      <c r="K4878" s="6">
        <v>202.42430999999999</v>
      </c>
      <c r="L4878" s="6">
        <v>230.58462</v>
      </c>
      <c r="M4878" s="5">
        <f>IF(K4878=0,"",(L4878/K4878-1))</f>
        <v>0.13911525745104436</v>
      </c>
    </row>
    <row r="4879" spans="1:13" x14ac:dyDescent="0.25">
      <c r="A4879" s="1" t="s">
        <v>198</v>
      </c>
      <c r="B4879" s="1" t="s">
        <v>8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138.69999999999999</v>
      </c>
      <c r="J4879" s="5">
        <f>IF(I4879=0,"",(G4879/I4879-1))</f>
        <v>-1</v>
      </c>
      <c r="K4879" s="6">
        <v>0</v>
      </c>
      <c r="L4879" s="6">
        <v>138.69999999999999</v>
      </c>
      <c r="M4879" s="5" t="str">
        <f>IF(K4879=0,"",(L4879/K4879-1))</f>
        <v/>
      </c>
    </row>
    <row r="4880" spans="1:13" x14ac:dyDescent="0.25">
      <c r="A4880" s="1" t="s">
        <v>198</v>
      </c>
      <c r="B4880" s="1" t="s">
        <v>50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6">
        <v>9.1004299999999994</v>
      </c>
      <c r="H4880" s="5" t="str">
        <f>IF(F4880=0,"",(G4880/F4880-1))</f>
        <v/>
      </c>
      <c r="I4880" s="6">
        <v>0</v>
      </c>
      <c r="J4880" s="5" t="str">
        <f>IF(I4880=0,"",(G4880/I4880-1))</f>
        <v/>
      </c>
      <c r="K4880" s="6">
        <v>41.42454</v>
      </c>
      <c r="L4880" s="6">
        <v>9.1004299999999994</v>
      </c>
      <c r="M4880" s="5">
        <f>IF(K4880=0,"",(L4880/K4880-1))</f>
        <v>-0.78031307046499498</v>
      </c>
    </row>
    <row r="4881" spans="1:13" x14ac:dyDescent="0.25">
      <c r="A4881" s="1" t="s">
        <v>198</v>
      </c>
      <c r="B4881" s="1" t="s">
        <v>48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13.316000000000001</v>
      </c>
      <c r="J4881" s="5">
        <f>IF(I4881=0,"",(G4881/I4881-1))</f>
        <v>-1</v>
      </c>
      <c r="K4881" s="6">
        <v>0</v>
      </c>
      <c r="L4881" s="6">
        <v>13.316000000000001</v>
      </c>
      <c r="M4881" s="5" t="str">
        <f>IF(K4881=0,"",(L4881/K4881-1))</f>
        <v/>
      </c>
    </row>
    <row r="4882" spans="1:13" x14ac:dyDescent="0.25">
      <c r="A4882" s="1" t="s">
        <v>198</v>
      </c>
      <c r="B4882" s="1" t="s">
        <v>31</v>
      </c>
      <c r="C4882" s="6">
        <v>13.428000000000001</v>
      </c>
      <c r="D4882" s="6">
        <v>0</v>
      </c>
      <c r="E4882" s="5">
        <f>IF(C4882=0,"",(D4882/C4882-1))</f>
        <v>-1</v>
      </c>
      <c r="F4882" s="6">
        <v>48.6312</v>
      </c>
      <c r="G4882" s="6">
        <v>51.5</v>
      </c>
      <c r="H4882" s="5">
        <f>IF(F4882=0,"",(G4882/F4882-1))</f>
        <v>5.8990935860106175E-2</v>
      </c>
      <c r="I4882" s="6">
        <v>61.262</v>
      </c>
      <c r="J4882" s="5">
        <f>IF(I4882=0,"",(G4882/I4882-1))</f>
        <v>-0.15934837256374257</v>
      </c>
      <c r="K4882" s="6">
        <v>111.0932</v>
      </c>
      <c r="L4882" s="6">
        <v>126.14767999999999</v>
      </c>
      <c r="M4882" s="5">
        <f>IF(K4882=0,"",(L4882/K4882-1))</f>
        <v>0.13551216456092718</v>
      </c>
    </row>
    <row r="4883" spans="1:13" x14ac:dyDescent="0.25">
      <c r="A4883" s="1" t="s">
        <v>198</v>
      </c>
      <c r="B4883" s="1" t="s">
        <v>7</v>
      </c>
      <c r="C4883" s="6">
        <v>0</v>
      </c>
      <c r="D4883" s="6">
        <v>0</v>
      </c>
      <c r="E4883" s="5" t="str">
        <f>IF(C4883=0,"",(D4883/C4883-1))</f>
        <v/>
      </c>
      <c r="F4883" s="6">
        <v>0</v>
      </c>
      <c r="G4883" s="6">
        <v>0</v>
      </c>
      <c r="H4883" s="5" t="str">
        <f>IF(F4883=0,"",(G4883/F4883-1))</f>
        <v/>
      </c>
      <c r="I4883" s="6">
        <v>0</v>
      </c>
      <c r="J4883" s="5" t="str">
        <f>IF(I4883=0,"",(G4883/I4883-1))</f>
        <v/>
      </c>
      <c r="K4883" s="6">
        <v>0</v>
      </c>
      <c r="L4883" s="6">
        <v>68.745649999999998</v>
      </c>
      <c r="M4883" s="5" t="str">
        <f>IF(K4883=0,"",(L4883/K4883-1))</f>
        <v/>
      </c>
    </row>
    <row r="4884" spans="1:13" x14ac:dyDescent="0.25">
      <c r="A4884" s="1" t="s">
        <v>198</v>
      </c>
      <c r="B4884" s="1" t="s">
        <v>6</v>
      </c>
      <c r="C4884" s="6">
        <v>0</v>
      </c>
      <c r="D4884" s="6">
        <v>0</v>
      </c>
      <c r="E4884" s="5" t="str">
        <f>IF(C4884=0,"",(D4884/C4884-1))</f>
        <v/>
      </c>
      <c r="F4884" s="6">
        <v>103.87994999999999</v>
      </c>
      <c r="G4884" s="6">
        <v>64.013720000000006</v>
      </c>
      <c r="H4884" s="5">
        <f>IF(F4884=0,"",(G4884/F4884-1))</f>
        <v>-0.38377213312097269</v>
      </c>
      <c r="I4884" s="6">
        <v>72.837400000000002</v>
      </c>
      <c r="J4884" s="5">
        <f>IF(I4884=0,"",(G4884/I4884-1))</f>
        <v>-0.1211421604834878</v>
      </c>
      <c r="K4884" s="6">
        <v>248.83831000000001</v>
      </c>
      <c r="L4884" s="6">
        <v>297.72269</v>
      </c>
      <c r="M4884" s="5">
        <f>IF(K4884=0,"",(L4884/K4884-1))</f>
        <v>0.19645037775734764</v>
      </c>
    </row>
    <row r="4885" spans="1:13" x14ac:dyDescent="0.25">
      <c r="A4885" s="1" t="s">
        <v>198</v>
      </c>
      <c r="B4885" s="1" t="s">
        <v>5</v>
      </c>
      <c r="C4885" s="6">
        <v>0</v>
      </c>
      <c r="D4885" s="6">
        <v>0</v>
      </c>
      <c r="E4885" s="5" t="str">
        <f>IF(C4885=0,"",(D4885/C4885-1))</f>
        <v/>
      </c>
      <c r="F4885" s="6">
        <v>133.76047</v>
      </c>
      <c r="G4885" s="6">
        <v>148.86661000000001</v>
      </c>
      <c r="H4885" s="5">
        <f>IF(F4885=0,"",(G4885/F4885-1))</f>
        <v>0.11293426226746961</v>
      </c>
      <c r="I4885" s="6">
        <v>351.57569000000001</v>
      </c>
      <c r="J4885" s="5">
        <f>IF(I4885=0,"",(G4885/I4885-1))</f>
        <v>-0.57657308444733479</v>
      </c>
      <c r="K4885" s="6">
        <v>261.05016999999998</v>
      </c>
      <c r="L4885" s="6">
        <v>642.93352000000004</v>
      </c>
      <c r="M4885" s="5">
        <f>IF(K4885=0,"",(L4885/K4885-1))</f>
        <v>1.462873400925194</v>
      </c>
    </row>
    <row r="4886" spans="1:13" x14ac:dyDescent="0.25">
      <c r="A4886" s="1" t="s">
        <v>198</v>
      </c>
      <c r="B4886" s="1" t="s">
        <v>4</v>
      </c>
      <c r="C4886" s="6">
        <v>0</v>
      </c>
      <c r="D4886" s="6">
        <v>0</v>
      </c>
      <c r="E4886" s="5" t="str">
        <f>IF(C4886=0,"",(D4886/C4886-1))</f>
        <v/>
      </c>
      <c r="F4886" s="6">
        <v>7.3639999999999999</v>
      </c>
      <c r="G4886" s="6">
        <v>0</v>
      </c>
      <c r="H4886" s="5">
        <f>IF(F4886=0,"",(G4886/F4886-1))</f>
        <v>-1</v>
      </c>
      <c r="I4886" s="6">
        <v>0</v>
      </c>
      <c r="J4886" s="5" t="str">
        <f>IF(I4886=0,"",(G4886/I4886-1))</f>
        <v/>
      </c>
      <c r="K4886" s="6">
        <v>14.632</v>
      </c>
      <c r="L4886" s="6">
        <v>0</v>
      </c>
      <c r="M4886" s="5">
        <f>IF(K4886=0,"",(L4886/K4886-1))</f>
        <v>-1</v>
      </c>
    </row>
    <row r="4887" spans="1:13" x14ac:dyDescent="0.25">
      <c r="A4887" s="1" t="s">
        <v>198</v>
      </c>
      <c r="B4887" s="1" t="s">
        <v>3</v>
      </c>
      <c r="C4887" s="6">
        <v>0</v>
      </c>
      <c r="D4887" s="6">
        <v>0</v>
      </c>
      <c r="E4887" s="5" t="str">
        <f>IF(C4887=0,"",(D4887/C4887-1))</f>
        <v/>
      </c>
      <c r="F4887" s="6">
        <v>11.714</v>
      </c>
      <c r="G4887" s="6">
        <v>0</v>
      </c>
      <c r="H4887" s="5">
        <f>IF(F4887=0,"",(G4887/F4887-1))</f>
        <v>-1</v>
      </c>
      <c r="I4887" s="6">
        <v>0</v>
      </c>
      <c r="J4887" s="5" t="str">
        <f>IF(I4887=0,"",(G4887/I4887-1))</f>
        <v/>
      </c>
      <c r="K4887" s="6">
        <v>19.035250000000001</v>
      </c>
      <c r="L4887" s="6">
        <v>0</v>
      </c>
      <c r="M4887" s="5">
        <f>IF(K4887=0,"",(L4887/K4887-1))</f>
        <v>-1</v>
      </c>
    </row>
    <row r="4888" spans="1:13" x14ac:dyDescent="0.25">
      <c r="A4888" s="1" t="s">
        <v>198</v>
      </c>
      <c r="B4888" s="1" t="s">
        <v>2</v>
      </c>
      <c r="C4888" s="6">
        <v>0.91127000000000002</v>
      </c>
      <c r="D4888" s="6">
        <v>1.9861599999999999</v>
      </c>
      <c r="E4888" s="5">
        <f>IF(C4888=0,"",(D4888/C4888-1))</f>
        <v>1.1795516147793736</v>
      </c>
      <c r="F4888" s="6">
        <v>7.5348300000000004</v>
      </c>
      <c r="G4888" s="6">
        <v>22.584029999999998</v>
      </c>
      <c r="H4888" s="5">
        <f>IF(F4888=0,"",(G4888/F4888-1))</f>
        <v>1.9972846102699062</v>
      </c>
      <c r="I4888" s="6">
        <v>51.298369999999998</v>
      </c>
      <c r="J4888" s="5">
        <f>IF(I4888=0,"",(G4888/I4888-1))</f>
        <v>-0.55975150867366741</v>
      </c>
      <c r="K4888" s="6">
        <v>62.589239999999997</v>
      </c>
      <c r="L4888" s="6">
        <v>167.33150000000001</v>
      </c>
      <c r="M4888" s="5">
        <f>IF(K4888=0,"",(L4888/K4888-1))</f>
        <v>1.673486688766312</v>
      </c>
    </row>
    <row r="4889" spans="1:13" x14ac:dyDescent="0.25">
      <c r="A4889" s="1" t="s">
        <v>198</v>
      </c>
      <c r="B4889" s="1" t="s">
        <v>29</v>
      </c>
      <c r="C4889" s="6">
        <v>0</v>
      </c>
      <c r="D4889" s="6">
        <v>0</v>
      </c>
      <c r="E4889" s="5" t="str">
        <f>IF(C4889=0,"",(D4889/C4889-1))</f>
        <v/>
      </c>
      <c r="F4889" s="6">
        <v>597.31669999999997</v>
      </c>
      <c r="G4889" s="6">
        <v>277.91160000000002</v>
      </c>
      <c r="H4889" s="5">
        <f>IF(F4889=0,"",(G4889/F4889-1))</f>
        <v>-0.53473324954751811</v>
      </c>
      <c r="I4889" s="6">
        <v>354.56599999999997</v>
      </c>
      <c r="J4889" s="5">
        <f>IF(I4889=0,"",(G4889/I4889-1))</f>
        <v>-0.21619218988848332</v>
      </c>
      <c r="K4889" s="6">
        <v>797.93370000000004</v>
      </c>
      <c r="L4889" s="6">
        <v>632.47760000000005</v>
      </c>
      <c r="M4889" s="5">
        <f>IF(K4889=0,"",(L4889/K4889-1))</f>
        <v>-0.20735569885066885</v>
      </c>
    </row>
    <row r="4890" spans="1:13" x14ac:dyDescent="0.25">
      <c r="A4890" s="1" t="s">
        <v>198</v>
      </c>
      <c r="B4890" s="1" t="s">
        <v>28</v>
      </c>
      <c r="C4890" s="6">
        <v>0</v>
      </c>
      <c r="D4890" s="6">
        <v>0</v>
      </c>
      <c r="E4890" s="5" t="str">
        <f>IF(C4890=0,"",(D4890/C4890-1))</f>
        <v/>
      </c>
      <c r="F4890" s="6">
        <v>70.445070000000001</v>
      </c>
      <c r="G4890" s="6">
        <v>240.59110000000001</v>
      </c>
      <c r="H4890" s="5">
        <f>IF(F4890=0,"",(G4890/F4890-1))</f>
        <v>2.4153007442536434</v>
      </c>
      <c r="I4890" s="6">
        <v>54.356400000000001</v>
      </c>
      <c r="J4890" s="5">
        <f>IF(I4890=0,"",(G4890/I4890-1))</f>
        <v>3.4261779661640581</v>
      </c>
      <c r="K4890" s="6">
        <v>188.28193999999999</v>
      </c>
      <c r="L4890" s="6">
        <v>725.46083999999996</v>
      </c>
      <c r="M4890" s="5">
        <f>IF(K4890=0,"",(L4890/K4890-1))</f>
        <v>2.8530559011660914</v>
      </c>
    </row>
    <row r="4891" spans="1:13" x14ac:dyDescent="0.25">
      <c r="A4891" s="1" t="s">
        <v>198</v>
      </c>
      <c r="B4891" s="1" t="s">
        <v>43</v>
      </c>
      <c r="C4891" s="6">
        <v>0</v>
      </c>
      <c r="D4891" s="6">
        <v>0</v>
      </c>
      <c r="E4891" s="5" t="str">
        <f>IF(C4891=0,"",(D4891/C4891-1))</f>
        <v/>
      </c>
      <c r="F4891" s="6">
        <v>21.805099999999999</v>
      </c>
      <c r="G4891" s="6">
        <v>0</v>
      </c>
      <c r="H4891" s="5">
        <f>IF(F4891=0,"",(G4891/F4891-1))</f>
        <v>-1</v>
      </c>
      <c r="I4891" s="6">
        <v>39.56</v>
      </c>
      <c r="J4891" s="5">
        <f>IF(I4891=0,"",(G4891/I4891-1))</f>
        <v>-1</v>
      </c>
      <c r="K4891" s="6">
        <v>21.805099999999999</v>
      </c>
      <c r="L4891" s="6">
        <v>39.56</v>
      </c>
      <c r="M4891" s="5">
        <f>IF(K4891=0,"",(L4891/K4891-1))</f>
        <v>0.81425446340535035</v>
      </c>
    </row>
    <row r="4892" spans="1:13" s="2" customFormat="1" x14ac:dyDescent="0.25">
      <c r="A4892" s="2" t="s">
        <v>198</v>
      </c>
      <c r="B4892" s="2" t="s">
        <v>0</v>
      </c>
      <c r="C4892" s="4">
        <v>669.85334999999998</v>
      </c>
      <c r="D4892" s="4">
        <v>669.52985999999999</v>
      </c>
      <c r="E4892" s="3">
        <f>IF(C4892=0,"",(D4892/C4892-1))</f>
        <v>-4.8292659878468314E-4</v>
      </c>
      <c r="F4892" s="4">
        <v>31809.393209999998</v>
      </c>
      <c r="G4892" s="4">
        <v>17490.31912</v>
      </c>
      <c r="H4892" s="3">
        <f>IF(F4892=0,"",(G4892/F4892-1))</f>
        <v>-0.45015238094823118</v>
      </c>
      <c r="I4892" s="4">
        <v>21175.34071</v>
      </c>
      <c r="J4892" s="3">
        <f>IF(I4892=0,"",(G4892/I4892-1))</f>
        <v>-0.17402419354035514</v>
      </c>
      <c r="K4892" s="4">
        <v>69005.774439999994</v>
      </c>
      <c r="L4892" s="4">
        <v>67096.400030000004</v>
      </c>
      <c r="M4892" s="3">
        <f>IF(K4892=0,"",(L4892/K4892-1))</f>
        <v>-2.7669777283061636E-2</v>
      </c>
    </row>
    <row r="4893" spans="1:13" x14ac:dyDescent="0.25">
      <c r="A4893" s="1" t="s">
        <v>197</v>
      </c>
      <c r="B4893" s="1" t="s">
        <v>25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6">
        <v>0</v>
      </c>
      <c r="H4893" s="5" t="str">
        <f>IF(F4893=0,"",(G4893/F4893-1))</f>
        <v/>
      </c>
      <c r="I4893" s="6">
        <v>0</v>
      </c>
      <c r="J4893" s="5" t="str">
        <f>IF(I4893=0,"",(G4893/I4893-1))</f>
        <v/>
      </c>
      <c r="K4893" s="6">
        <v>72.68656</v>
      </c>
      <c r="L4893" s="6">
        <v>0</v>
      </c>
      <c r="M4893" s="5">
        <f>IF(K4893=0,"",(L4893/K4893-1))</f>
        <v>-1</v>
      </c>
    </row>
    <row r="4894" spans="1:13" x14ac:dyDescent="0.25">
      <c r="A4894" s="1" t="s">
        <v>197</v>
      </c>
      <c r="B4894" s="1" t="s">
        <v>24</v>
      </c>
      <c r="C4894" s="6">
        <v>0</v>
      </c>
      <c r="D4894" s="6">
        <v>0</v>
      </c>
      <c r="E4894" s="5" t="str">
        <f>IF(C4894=0,"",(D4894/C4894-1))</f>
        <v/>
      </c>
      <c r="F4894" s="6">
        <v>0</v>
      </c>
      <c r="G4894" s="6">
        <v>0</v>
      </c>
      <c r="H4894" s="5" t="str">
        <f>IF(F4894=0,"",(G4894/F4894-1))</f>
        <v/>
      </c>
      <c r="I4894" s="6">
        <v>7.0110000000000001</v>
      </c>
      <c r="J4894" s="5">
        <f>IF(I4894=0,"",(G4894/I4894-1))</f>
        <v>-1</v>
      </c>
      <c r="K4894" s="6">
        <v>0</v>
      </c>
      <c r="L4894" s="6">
        <v>7.0110000000000001</v>
      </c>
      <c r="M4894" s="5" t="str">
        <f>IF(K4894=0,"",(L4894/K4894-1))</f>
        <v/>
      </c>
    </row>
    <row r="4895" spans="1:13" x14ac:dyDescent="0.25">
      <c r="A4895" s="1" t="s">
        <v>197</v>
      </c>
      <c r="B4895" s="1" t="s">
        <v>37</v>
      </c>
      <c r="C4895" s="6">
        <v>0</v>
      </c>
      <c r="D4895" s="6">
        <v>0</v>
      </c>
      <c r="E4895" s="5" t="str">
        <f>IF(C4895=0,"",(D4895/C4895-1))</f>
        <v/>
      </c>
      <c r="F4895" s="6">
        <v>0</v>
      </c>
      <c r="G4895" s="6">
        <v>113.175</v>
      </c>
      <c r="H4895" s="5" t="str">
        <f>IF(F4895=0,"",(G4895/F4895-1))</f>
        <v/>
      </c>
      <c r="I4895" s="6">
        <v>0</v>
      </c>
      <c r="J4895" s="5" t="str">
        <f>IF(I4895=0,"",(G4895/I4895-1))</f>
        <v/>
      </c>
      <c r="K4895" s="6">
        <v>87.875</v>
      </c>
      <c r="L4895" s="6">
        <v>404.67500000000001</v>
      </c>
      <c r="M4895" s="5">
        <f>IF(K4895=0,"",(L4895/K4895-1))</f>
        <v>3.605120910384068</v>
      </c>
    </row>
    <row r="4896" spans="1:13" x14ac:dyDescent="0.25">
      <c r="A4896" s="1" t="s">
        <v>197</v>
      </c>
      <c r="B4896" s="1" t="s">
        <v>23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6">
        <v>0</v>
      </c>
      <c r="H4896" s="5" t="str">
        <f>IF(F4896=0,"",(G4896/F4896-1))</f>
        <v/>
      </c>
      <c r="I4896" s="6">
        <v>13.740600000000001</v>
      </c>
      <c r="J4896" s="5">
        <f>IF(I4896=0,"",(G4896/I4896-1))</f>
        <v>-1</v>
      </c>
      <c r="K4896" s="6">
        <v>16.715579999999999</v>
      </c>
      <c r="L4896" s="6">
        <v>13.740600000000001</v>
      </c>
      <c r="M4896" s="5">
        <f>IF(K4896=0,"",(L4896/K4896-1))</f>
        <v>-0.17797647464221988</v>
      </c>
    </row>
    <row r="4897" spans="1:13" x14ac:dyDescent="0.25">
      <c r="A4897" s="1" t="s">
        <v>197</v>
      </c>
      <c r="B4897" s="1" t="s">
        <v>64</v>
      </c>
      <c r="C4897" s="6">
        <v>0</v>
      </c>
      <c r="D4897" s="6">
        <v>61.852020000000003</v>
      </c>
      <c r="E4897" s="5" t="str">
        <f>IF(C4897=0,"",(D4897/C4897-1))</f>
        <v/>
      </c>
      <c r="F4897" s="6">
        <v>0</v>
      </c>
      <c r="G4897" s="6">
        <v>122.42067</v>
      </c>
      <c r="H4897" s="5" t="str">
        <f>IF(F4897=0,"",(G4897/F4897-1))</f>
        <v/>
      </c>
      <c r="I4897" s="6">
        <v>36.7224</v>
      </c>
      <c r="J4897" s="5">
        <f>IF(I4897=0,"",(G4897/I4897-1))</f>
        <v>2.3336783543559245</v>
      </c>
      <c r="K4897" s="6">
        <v>0</v>
      </c>
      <c r="L4897" s="6">
        <v>159.14306999999999</v>
      </c>
      <c r="M4897" s="5" t="str">
        <f>IF(K4897=0,"",(L4897/K4897-1))</f>
        <v/>
      </c>
    </row>
    <row r="4898" spans="1:13" x14ac:dyDescent="0.25">
      <c r="A4898" s="1" t="s">
        <v>197</v>
      </c>
      <c r="B4898" s="1" t="s">
        <v>22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0</v>
      </c>
      <c r="J4898" s="5" t="str">
        <f>IF(I4898=0,"",(G4898/I4898-1))</f>
        <v/>
      </c>
      <c r="K4898" s="6">
        <v>0</v>
      </c>
      <c r="L4898" s="6">
        <v>0</v>
      </c>
      <c r="M4898" s="5" t="str">
        <f>IF(K4898=0,"",(L4898/K4898-1))</f>
        <v/>
      </c>
    </row>
    <row r="4899" spans="1:13" x14ac:dyDescent="0.25">
      <c r="A4899" s="1" t="s">
        <v>197</v>
      </c>
      <c r="B4899" s="1" t="s">
        <v>21</v>
      </c>
      <c r="C4899" s="6">
        <v>0</v>
      </c>
      <c r="D4899" s="6">
        <v>0</v>
      </c>
      <c r="E4899" s="5" t="str">
        <f>IF(C4899=0,"",(D4899/C4899-1))</f>
        <v/>
      </c>
      <c r="F4899" s="6">
        <v>0</v>
      </c>
      <c r="G4899" s="6">
        <v>0</v>
      </c>
      <c r="H4899" s="5" t="str">
        <f>IF(F4899=0,"",(G4899/F4899-1))</f>
        <v/>
      </c>
      <c r="I4899" s="6">
        <v>0</v>
      </c>
      <c r="J4899" s="5" t="str">
        <f>IF(I4899=0,"",(G4899/I4899-1))</f>
        <v/>
      </c>
      <c r="K4899" s="6">
        <v>0</v>
      </c>
      <c r="L4899" s="6">
        <v>0</v>
      </c>
      <c r="M4899" s="5" t="str">
        <f>IF(K4899=0,"",(L4899/K4899-1))</f>
        <v/>
      </c>
    </row>
    <row r="4900" spans="1:13" x14ac:dyDescent="0.25">
      <c r="A4900" s="1" t="s">
        <v>197</v>
      </c>
      <c r="B4900" s="1" t="s">
        <v>62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0</v>
      </c>
      <c r="H4900" s="5" t="str">
        <f>IF(F4900=0,"",(G4900/F4900-1))</f>
        <v/>
      </c>
      <c r="I4900" s="6">
        <v>0</v>
      </c>
      <c r="J4900" s="5" t="str">
        <f>IF(I4900=0,"",(G4900/I4900-1))</f>
        <v/>
      </c>
      <c r="K4900" s="6">
        <v>0</v>
      </c>
      <c r="L4900" s="6">
        <v>0</v>
      </c>
      <c r="M4900" s="5" t="str">
        <f>IF(K4900=0,"",(L4900/K4900-1))</f>
        <v/>
      </c>
    </row>
    <row r="4901" spans="1:13" x14ac:dyDescent="0.25">
      <c r="A4901" s="1" t="s">
        <v>197</v>
      </c>
      <c r="B4901" s="1" t="s">
        <v>19</v>
      </c>
      <c r="C4901" s="6">
        <v>0</v>
      </c>
      <c r="D4901" s="6">
        <v>0</v>
      </c>
      <c r="E4901" s="5" t="str">
        <f>IF(C4901=0,"",(D4901/C4901-1))</f>
        <v/>
      </c>
      <c r="F4901" s="6">
        <v>37.267749999999999</v>
      </c>
      <c r="G4901" s="6">
        <v>79.686499999999995</v>
      </c>
      <c r="H4901" s="5">
        <f>IF(F4901=0,"",(G4901/F4901-1))</f>
        <v>1.1382160178706791</v>
      </c>
      <c r="I4901" s="6">
        <v>98.768129999999999</v>
      </c>
      <c r="J4901" s="5">
        <f>IF(I4901=0,"",(G4901/I4901-1))</f>
        <v>-0.19319622635358191</v>
      </c>
      <c r="K4901" s="6">
        <v>136.49692999999999</v>
      </c>
      <c r="L4901" s="6">
        <v>187.69896</v>
      </c>
      <c r="M4901" s="5">
        <f>IF(K4901=0,"",(L4901/K4901-1))</f>
        <v>0.37511488353620859</v>
      </c>
    </row>
    <row r="4902" spans="1:13" x14ac:dyDescent="0.25">
      <c r="A4902" s="1" t="s">
        <v>197</v>
      </c>
      <c r="B4902" s="1" t="s">
        <v>18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0</v>
      </c>
      <c r="H4902" s="5" t="str">
        <f>IF(F4902=0,"",(G4902/F4902-1))</f>
        <v/>
      </c>
      <c r="I4902" s="6">
        <v>4.0550199999999998</v>
      </c>
      <c r="J4902" s="5">
        <f>IF(I4902=0,"",(G4902/I4902-1))</f>
        <v>-1</v>
      </c>
      <c r="K4902" s="6">
        <v>0</v>
      </c>
      <c r="L4902" s="6">
        <v>4.0550199999999998</v>
      </c>
      <c r="M4902" s="5" t="str">
        <f>IF(K4902=0,"",(L4902/K4902-1))</f>
        <v/>
      </c>
    </row>
    <row r="4903" spans="1:13" x14ac:dyDescent="0.25">
      <c r="A4903" s="1" t="s">
        <v>197</v>
      </c>
      <c r="B4903" s="1" t="s">
        <v>17</v>
      </c>
      <c r="C4903" s="6">
        <v>0</v>
      </c>
      <c r="D4903" s="6">
        <v>150.36438999999999</v>
      </c>
      <c r="E4903" s="5" t="str">
        <f>IF(C4903=0,"",(D4903/C4903-1))</f>
        <v/>
      </c>
      <c r="F4903" s="6">
        <v>434.66926999999998</v>
      </c>
      <c r="G4903" s="6">
        <v>1076.7662800000001</v>
      </c>
      <c r="H4903" s="5">
        <f>IF(F4903=0,"",(G4903/F4903-1))</f>
        <v>1.4772082001564089</v>
      </c>
      <c r="I4903" s="6">
        <v>2941.4190899999999</v>
      </c>
      <c r="J4903" s="5">
        <f>IF(I4903=0,"",(G4903/I4903-1))</f>
        <v>-0.63392966216181046</v>
      </c>
      <c r="K4903" s="6">
        <v>1210.6275000000001</v>
      </c>
      <c r="L4903" s="6">
        <v>4370.8163800000002</v>
      </c>
      <c r="M4903" s="5">
        <f>IF(K4903=0,"",(L4903/K4903-1))</f>
        <v>2.6103726208102822</v>
      </c>
    </row>
    <row r="4904" spans="1:13" x14ac:dyDescent="0.25">
      <c r="A4904" s="1" t="s">
        <v>197</v>
      </c>
      <c r="B4904" s="1" t="s">
        <v>16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0</v>
      </c>
      <c r="H4904" s="5" t="str">
        <f>IF(F4904=0,"",(G4904/F4904-1))</f>
        <v/>
      </c>
      <c r="I4904" s="6">
        <v>70.244</v>
      </c>
      <c r="J4904" s="5">
        <f>IF(I4904=0,"",(G4904/I4904-1))</f>
        <v>-1</v>
      </c>
      <c r="K4904" s="6">
        <v>0</v>
      </c>
      <c r="L4904" s="6">
        <v>70.244</v>
      </c>
      <c r="M4904" s="5" t="str">
        <f>IF(K4904=0,"",(L4904/K4904-1))</f>
        <v/>
      </c>
    </row>
    <row r="4905" spans="1:13" x14ac:dyDescent="0.25">
      <c r="A4905" s="1" t="s">
        <v>197</v>
      </c>
      <c r="B4905" s="1" t="s">
        <v>56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40.778199999999998</v>
      </c>
      <c r="J4905" s="5">
        <f>IF(I4905=0,"",(G4905/I4905-1))</f>
        <v>-1</v>
      </c>
      <c r="K4905" s="6">
        <v>0</v>
      </c>
      <c r="L4905" s="6">
        <v>40.778199999999998</v>
      </c>
      <c r="M4905" s="5" t="str">
        <f>IF(K4905=0,"",(L4905/K4905-1))</f>
        <v/>
      </c>
    </row>
    <row r="4906" spans="1:13" x14ac:dyDescent="0.25">
      <c r="A4906" s="1" t="s">
        <v>197</v>
      </c>
      <c r="B4906" s="1" t="s">
        <v>55</v>
      </c>
      <c r="C4906" s="6">
        <v>0</v>
      </c>
      <c r="D4906" s="6">
        <v>0</v>
      </c>
      <c r="E4906" s="5" t="str">
        <f>IF(C4906=0,"",(D4906/C4906-1))</f>
        <v/>
      </c>
      <c r="F4906" s="6">
        <v>0</v>
      </c>
      <c r="G4906" s="6">
        <v>0</v>
      </c>
      <c r="H4906" s="5" t="str">
        <f>IF(F4906=0,"",(G4906/F4906-1))</f>
        <v/>
      </c>
      <c r="I4906" s="6">
        <v>55.0745</v>
      </c>
      <c r="J4906" s="5">
        <f>IF(I4906=0,"",(G4906/I4906-1))</f>
        <v>-1</v>
      </c>
      <c r="K4906" s="6">
        <v>17.592449999999999</v>
      </c>
      <c r="L4906" s="6">
        <v>55.0745</v>
      </c>
      <c r="M4906" s="5">
        <f>IF(K4906=0,"",(L4906/K4906-1))</f>
        <v>2.1305759004572984</v>
      </c>
    </row>
    <row r="4907" spans="1:13" x14ac:dyDescent="0.25">
      <c r="A4907" s="1" t="s">
        <v>197</v>
      </c>
      <c r="B4907" s="1" t="s">
        <v>15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0</v>
      </c>
      <c r="H4907" s="5" t="str">
        <f>IF(F4907=0,"",(G4907/F4907-1))</f>
        <v/>
      </c>
      <c r="I4907" s="6">
        <v>0</v>
      </c>
      <c r="J4907" s="5" t="str">
        <f>IF(I4907=0,"",(G4907/I4907-1))</f>
        <v/>
      </c>
      <c r="K4907" s="6">
        <v>0</v>
      </c>
      <c r="L4907" s="6">
        <v>0</v>
      </c>
      <c r="M4907" s="5" t="str">
        <f>IF(K4907=0,"",(L4907/K4907-1))</f>
        <v/>
      </c>
    </row>
    <row r="4908" spans="1:13" x14ac:dyDescent="0.25">
      <c r="A4908" s="1" t="s">
        <v>197</v>
      </c>
      <c r="B4908" s="1" t="s">
        <v>14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0</v>
      </c>
      <c r="H4908" s="5" t="str">
        <f>IF(F4908=0,"",(G4908/F4908-1))</f>
        <v/>
      </c>
      <c r="I4908" s="6">
        <v>0</v>
      </c>
      <c r="J4908" s="5" t="str">
        <f>IF(I4908=0,"",(G4908/I4908-1))</f>
        <v/>
      </c>
      <c r="K4908" s="6">
        <v>33.515999999999998</v>
      </c>
      <c r="L4908" s="6">
        <v>0</v>
      </c>
      <c r="M4908" s="5">
        <f>IF(K4908=0,"",(L4908/K4908-1))</f>
        <v>-1</v>
      </c>
    </row>
    <row r="4909" spans="1:13" x14ac:dyDescent="0.25">
      <c r="A4909" s="1" t="s">
        <v>197</v>
      </c>
      <c r="B4909" s="1" t="s">
        <v>12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0.92500000000000004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0</v>
      </c>
      <c r="L4909" s="6">
        <v>0.92500000000000004</v>
      </c>
      <c r="M4909" s="5" t="str">
        <f>IF(K4909=0,"",(L4909/K4909-1))</f>
        <v/>
      </c>
    </row>
    <row r="4910" spans="1:13" x14ac:dyDescent="0.25">
      <c r="A4910" s="1" t="s">
        <v>197</v>
      </c>
      <c r="B4910" s="1" t="s">
        <v>11</v>
      </c>
      <c r="C4910" s="6">
        <v>0</v>
      </c>
      <c r="D4910" s="6">
        <v>0</v>
      </c>
      <c r="E4910" s="5" t="str">
        <f>IF(C4910=0,"",(D4910/C4910-1))</f>
        <v/>
      </c>
      <c r="F4910" s="6">
        <v>0</v>
      </c>
      <c r="G4910" s="6">
        <v>0</v>
      </c>
      <c r="H4910" s="5" t="str">
        <f>IF(F4910=0,"",(G4910/F4910-1))</f>
        <v/>
      </c>
      <c r="I4910" s="6">
        <v>0</v>
      </c>
      <c r="J4910" s="5" t="str">
        <f>IF(I4910=0,"",(G4910/I4910-1))</f>
        <v/>
      </c>
      <c r="K4910" s="6">
        <v>0</v>
      </c>
      <c r="L4910" s="6">
        <v>0</v>
      </c>
      <c r="M4910" s="5" t="str">
        <f>IF(K4910=0,"",(L4910/K4910-1))</f>
        <v/>
      </c>
    </row>
    <row r="4911" spans="1:13" x14ac:dyDescent="0.25">
      <c r="A4911" s="1" t="s">
        <v>197</v>
      </c>
      <c r="B4911" s="1" t="s">
        <v>9</v>
      </c>
      <c r="C4911" s="6">
        <v>0</v>
      </c>
      <c r="D4911" s="6">
        <v>0</v>
      </c>
      <c r="E4911" s="5" t="str">
        <f>IF(C4911=0,"",(D4911/C4911-1))</f>
        <v/>
      </c>
      <c r="F4911" s="6">
        <v>0</v>
      </c>
      <c r="G4911" s="6">
        <v>0</v>
      </c>
      <c r="H4911" s="5" t="str">
        <f>IF(F4911=0,"",(G4911/F4911-1))</f>
        <v/>
      </c>
      <c r="I4911" s="6">
        <v>0</v>
      </c>
      <c r="J4911" s="5" t="str">
        <f>IF(I4911=0,"",(G4911/I4911-1))</f>
        <v/>
      </c>
      <c r="K4911" s="6">
        <v>0</v>
      </c>
      <c r="L4911" s="6">
        <v>0</v>
      </c>
      <c r="M4911" s="5" t="str">
        <f>IF(K4911=0,"",(L4911/K4911-1))</f>
        <v/>
      </c>
    </row>
    <row r="4912" spans="1:13" x14ac:dyDescent="0.25">
      <c r="A4912" s="1" t="s">
        <v>197</v>
      </c>
      <c r="B4912" s="1" t="s">
        <v>8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6">
        <v>6.9198599999999999</v>
      </c>
      <c r="H4912" s="5" t="str">
        <f>IF(F4912=0,"",(G4912/F4912-1))</f>
        <v/>
      </c>
      <c r="I4912" s="6">
        <v>0</v>
      </c>
      <c r="J4912" s="5" t="str">
        <f>IF(I4912=0,"",(G4912/I4912-1))</f>
        <v/>
      </c>
      <c r="K4912" s="6">
        <v>0</v>
      </c>
      <c r="L4912" s="6">
        <v>6.9198599999999999</v>
      </c>
      <c r="M4912" s="5" t="str">
        <f>IF(K4912=0,"",(L4912/K4912-1))</f>
        <v/>
      </c>
    </row>
    <row r="4913" spans="1:13" x14ac:dyDescent="0.25">
      <c r="A4913" s="1" t="s">
        <v>197</v>
      </c>
      <c r="B4913" s="1" t="s">
        <v>5</v>
      </c>
      <c r="C4913" s="6">
        <v>0</v>
      </c>
      <c r="D4913" s="6">
        <v>0</v>
      </c>
      <c r="E4913" s="5" t="str">
        <f>IF(C4913=0,"",(D4913/C4913-1))</f>
        <v/>
      </c>
      <c r="F4913" s="6">
        <v>23.42</v>
      </c>
      <c r="G4913" s="6">
        <v>0</v>
      </c>
      <c r="H4913" s="5">
        <f>IF(F4913=0,"",(G4913/F4913-1))</f>
        <v>-1</v>
      </c>
      <c r="I4913" s="6">
        <v>144.22980999999999</v>
      </c>
      <c r="J4913" s="5">
        <f>IF(I4913=0,"",(G4913/I4913-1))</f>
        <v>-1</v>
      </c>
      <c r="K4913" s="6">
        <v>50.659739999999999</v>
      </c>
      <c r="L4913" s="6">
        <v>144.22980999999999</v>
      </c>
      <c r="M4913" s="5">
        <f>IF(K4913=0,"",(L4913/K4913-1))</f>
        <v>1.8470302058399826</v>
      </c>
    </row>
    <row r="4914" spans="1:13" x14ac:dyDescent="0.25">
      <c r="A4914" s="1" t="s">
        <v>197</v>
      </c>
      <c r="B4914" s="1" t="s">
        <v>2</v>
      </c>
      <c r="C4914" s="6">
        <v>0</v>
      </c>
      <c r="D4914" s="6">
        <v>0</v>
      </c>
      <c r="E4914" s="5" t="str">
        <f>IF(C4914=0,"",(D4914/C4914-1))</f>
        <v/>
      </c>
      <c r="F4914" s="6">
        <v>15.653499999999999</v>
      </c>
      <c r="G4914" s="6">
        <v>0</v>
      </c>
      <c r="H4914" s="5">
        <f>IF(F4914=0,"",(G4914/F4914-1))</f>
        <v>-1</v>
      </c>
      <c r="I4914" s="6">
        <v>0</v>
      </c>
      <c r="J4914" s="5" t="str">
        <f>IF(I4914=0,"",(G4914/I4914-1))</f>
        <v/>
      </c>
      <c r="K4914" s="6">
        <v>15.653499999999999</v>
      </c>
      <c r="L4914" s="6">
        <v>0</v>
      </c>
      <c r="M4914" s="5">
        <f>IF(K4914=0,"",(L4914/K4914-1))</f>
        <v>-1</v>
      </c>
    </row>
    <row r="4915" spans="1:13" x14ac:dyDescent="0.25">
      <c r="A4915" s="1" t="s">
        <v>197</v>
      </c>
      <c r="B4915" s="1" t="s">
        <v>29</v>
      </c>
      <c r="C4915" s="6">
        <v>0</v>
      </c>
      <c r="D4915" s="6">
        <v>0</v>
      </c>
      <c r="E4915" s="5" t="str">
        <f>IF(C4915=0,"",(D4915/C4915-1))</f>
        <v/>
      </c>
      <c r="F4915" s="6">
        <v>3.7040999999999999</v>
      </c>
      <c r="G4915" s="6">
        <v>0</v>
      </c>
      <c r="H4915" s="5">
        <f>IF(F4915=0,"",(G4915/F4915-1))</f>
        <v>-1</v>
      </c>
      <c r="I4915" s="6">
        <v>0.89029999999999998</v>
      </c>
      <c r="J4915" s="5">
        <f>IF(I4915=0,"",(G4915/I4915-1))</f>
        <v>-1</v>
      </c>
      <c r="K4915" s="6">
        <v>3.7040999999999999</v>
      </c>
      <c r="L4915" s="6">
        <v>0.89029999999999998</v>
      </c>
      <c r="M4915" s="5">
        <f>IF(K4915=0,"",(L4915/K4915-1))</f>
        <v>-0.75964471801517242</v>
      </c>
    </row>
    <row r="4916" spans="1:13" s="2" customFormat="1" x14ac:dyDescent="0.25">
      <c r="A4916" s="2" t="s">
        <v>197</v>
      </c>
      <c r="B4916" s="2" t="s">
        <v>0</v>
      </c>
      <c r="C4916" s="4">
        <v>0</v>
      </c>
      <c r="D4916" s="4">
        <v>212.21641</v>
      </c>
      <c r="E4916" s="3" t="str">
        <f>IF(C4916=0,"",(D4916/C4916-1))</f>
        <v/>
      </c>
      <c r="F4916" s="4">
        <v>514.71461999999997</v>
      </c>
      <c r="G4916" s="4">
        <v>1399.8933099999999</v>
      </c>
      <c r="H4916" s="3">
        <f>IF(F4916=0,"",(G4916/F4916-1))</f>
        <v>1.7197465461540613</v>
      </c>
      <c r="I4916" s="4">
        <v>3412.9330500000001</v>
      </c>
      <c r="J4916" s="3">
        <f>IF(I4916=0,"",(G4916/I4916-1))</f>
        <v>-0.58982690562886964</v>
      </c>
      <c r="K4916" s="4">
        <v>1645.52736</v>
      </c>
      <c r="L4916" s="4">
        <v>5466.2016999999996</v>
      </c>
      <c r="M4916" s="3">
        <f>IF(K4916=0,"",(L4916/K4916-1))</f>
        <v>2.3218540346846614</v>
      </c>
    </row>
    <row r="4917" spans="1:13" x14ac:dyDescent="0.25">
      <c r="A4917" s="1" t="s">
        <v>196</v>
      </c>
      <c r="B4917" s="1" t="s">
        <v>25</v>
      </c>
      <c r="C4917" s="6">
        <v>0</v>
      </c>
      <c r="D4917" s="6">
        <v>0</v>
      </c>
      <c r="E4917" s="5" t="str">
        <f>IF(C4917=0,"",(D4917/C4917-1))</f>
        <v/>
      </c>
      <c r="F4917" s="6">
        <v>45.56915</v>
      </c>
      <c r="G4917" s="6">
        <v>65.367339999999999</v>
      </c>
      <c r="H4917" s="5">
        <f>IF(F4917=0,"",(G4917/F4917-1))</f>
        <v>0.43446476399055056</v>
      </c>
      <c r="I4917" s="6">
        <v>55.792270000000002</v>
      </c>
      <c r="J4917" s="5">
        <f>IF(I4917=0,"",(G4917/I4917-1))</f>
        <v>0.17162001115925185</v>
      </c>
      <c r="K4917" s="6">
        <v>95.058620000000005</v>
      </c>
      <c r="L4917" s="6">
        <v>501.39760999999999</v>
      </c>
      <c r="M4917" s="5">
        <f>IF(K4917=0,"",(L4917/K4917-1))</f>
        <v>4.2746148639649926</v>
      </c>
    </row>
    <row r="4918" spans="1:13" x14ac:dyDescent="0.25">
      <c r="A4918" s="1" t="s">
        <v>196</v>
      </c>
      <c r="B4918" s="1" t="s">
        <v>71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6">
        <v>0</v>
      </c>
      <c r="H4918" s="5" t="str">
        <f>IF(F4918=0,"",(G4918/F4918-1))</f>
        <v/>
      </c>
      <c r="I4918" s="6">
        <v>136.24</v>
      </c>
      <c r="J4918" s="5">
        <f>IF(I4918=0,"",(G4918/I4918-1))</f>
        <v>-1</v>
      </c>
      <c r="K4918" s="6">
        <v>274.3</v>
      </c>
      <c r="L4918" s="6">
        <v>460.72</v>
      </c>
      <c r="M4918" s="5">
        <f>IF(K4918=0,"",(L4918/K4918-1))</f>
        <v>0.67962085308056874</v>
      </c>
    </row>
    <row r="4919" spans="1:13" x14ac:dyDescent="0.25">
      <c r="A4919" s="1" t="s">
        <v>196</v>
      </c>
      <c r="B4919" s="1" t="s">
        <v>24</v>
      </c>
      <c r="C4919" s="6">
        <v>77.507649999999998</v>
      </c>
      <c r="D4919" s="6">
        <v>0</v>
      </c>
      <c r="E4919" s="5">
        <f>IF(C4919=0,"",(D4919/C4919-1))</f>
        <v>-1</v>
      </c>
      <c r="F4919" s="6">
        <v>241.99687</v>
      </c>
      <c r="G4919" s="6">
        <v>291.72660000000002</v>
      </c>
      <c r="H4919" s="5">
        <f>IF(F4919=0,"",(G4919/F4919-1))</f>
        <v>0.20549740994583954</v>
      </c>
      <c r="I4919" s="6">
        <v>205.38321999999999</v>
      </c>
      <c r="J4919" s="5">
        <f>IF(I4919=0,"",(G4919/I4919-1))</f>
        <v>0.42040133561057247</v>
      </c>
      <c r="K4919" s="6">
        <v>683.75331000000006</v>
      </c>
      <c r="L4919" s="6">
        <v>795.16606000000002</v>
      </c>
      <c r="M4919" s="5">
        <f>IF(K4919=0,"",(L4919/K4919-1))</f>
        <v>0.16294290407164524</v>
      </c>
    </row>
    <row r="4920" spans="1:13" x14ac:dyDescent="0.25">
      <c r="A4920" s="1" t="s">
        <v>196</v>
      </c>
      <c r="B4920" s="1" t="s">
        <v>40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40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0</v>
      </c>
      <c r="L4920" s="6">
        <v>40</v>
      </c>
      <c r="M4920" s="5" t="str">
        <f>IF(K4920=0,"",(L4920/K4920-1))</f>
        <v/>
      </c>
    </row>
    <row r="4921" spans="1:13" x14ac:dyDescent="0.25">
      <c r="A4921" s="1" t="s">
        <v>196</v>
      </c>
      <c r="B4921" s="1" t="s">
        <v>38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0</v>
      </c>
      <c r="H4921" s="5" t="str">
        <f>IF(F4921=0,"",(G4921/F4921-1))</f>
        <v/>
      </c>
      <c r="I4921" s="6">
        <v>0</v>
      </c>
      <c r="J4921" s="5" t="str">
        <f>IF(I4921=0,"",(G4921/I4921-1))</f>
        <v/>
      </c>
      <c r="K4921" s="6">
        <v>0</v>
      </c>
      <c r="L4921" s="6">
        <v>0</v>
      </c>
      <c r="M4921" s="5" t="str">
        <f>IF(K4921=0,"",(L4921/K4921-1))</f>
        <v/>
      </c>
    </row>
    <row r="4922" spans="1:13" x14ac:dyDescent="0.25">
      <c r="A4922" s="1" t="s">
        <v>196</v>
      </c>
      <c r="B4922" s="1" t="s">
        <v>37</v>
      </c>
      <c r="C4922" s="6">
        <v>0</v>
      </c>
      <c r="D4922" s="6">
        <v>1087.8672999999999</v>
      </c>
      <c r="E4922" s="5" t="str">
        <f>IF(C4922=0,"",(D4922/C4922-1))</f>
        <v/>
      </c>
      <c r="F4922" s="6">
        <v>0</v>
      </c>
      <c r="G4922" s="6">
        <v>1187.2422999999999</v>
      </c>
      <c r="H4922" s="5" t="str">
        <f>IF(F4922=0,"",(G4922/F4922-1))</f>
        <v/>
      </c>
      <c r="I4922" s="6">
        <v>91.65</v>
      </c>
      <c r="J4922" s="5">
        <f>IF(I4922=0,"",(G4922/I4922-1))</f>
        <v>11.954089470812873</v>
      </c>
      <c r="K4922" s="6">
        <v>52.670679999999997</v>
      </c>
      <c r="L4922" s="6">
        <v>1370.5423000000001</v>
      </c>
      <c r="M4922" s="5">
        <f>IF(K4922=0,"",(L4922/K4922-1))</f>
        <v>25.020972199333674</v>
      </c>
    </row>
    <row r="4923" spans="1:13" x14ac:dyDescent="0.25">
      <c r="A4923" s="1" t="s">
        <v>196</v>
      </c>
      <c r="B4923" s="1" t="s">
        <v>81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0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0</v>
      </c>
      <c r="L4923" s="6">
        <v>0</v>
      </c>
      <c r="M4923" s="5" t="str">
        <f>IF(K4923=0,"",(L4923/K4923-1))</f>
        <v/>
      </c>
    </row>
    <row r="4924" spans="1:13" x14ac:dyDescent="0.25">
      <c r="A4924" s="1" t="s">
        <v>196</v>
      </c>
      <c r="B4924" s="1" t="s">
        <v>36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6">
        <v>0</v>
      </c>
      <c r="H4924" s="5" t="str">
        <f>IF(F4924=0,"",(G4924/F4924-1))</f>
        <v/>
      </c>
      <c r="I4924" s="6">
        <v>0</v>
      </c>
      <c r="J4924" s="5" t="str">
        <f>IF(I4924=0,"",(G4924/I4924-1))</f>
        <v/>
      </c>
      <c r="K4924" s="6">
        <v>0</v>
      </c>
      <c r="L4924" s="6">
        <v>0</v>
      </c>
      <c r="M4924" s="5" t="str">
        <f>IF(K4924=0,"",(L4924/K4924-1))</f>
        <v/>
      </c>
    </row>
    <row r="4925" spans="1:13" x14ac:dyDescent="0.25">
      <c r="A4925" s="1" t="s">
        <v>196</v>
      </c>
      <c r="B4925" s="1" t="s">
        <v>23</v>
      </c>
      <c r="C4925" s="6">
        <v>0</v>
      </c>
      <c r="D4925" s="6">
        <v>26.035</v>
      </c>
      <c r="E4925" s="5" t="str">
        <f>IF(C4925=0,"",(D4925/C4925-1))</f>
        <v/>
      </c>
      <c r="F4925" s="6">
        <v>632.64495999999997</v>
      </c>
      <c r="G4925" s="6">
        <v>615.80655000000002</v>
      </c>
      <c r="H4925" s="5">
        <f>IF(F4925=0,"",(G4925/F4925-1))</f>
        <v>-2.6615892111113926E-2</v>
      </c>
      <c r="I4925" s="6">
        <v>520.08570999999995</v>
      </c>
      <c r="J4925" s="5">
        <f>IF(I4925=0,"",(G4925/I4925-1))</f>
        <v>0.1840482023626453</v>
      </c>
      <c r="K4925" s="6">
        <v>1577.47774</v>
      </c>
      <c r="L4925" s="6">
        <v>1524.28999</v>
      </c>
      <c r="M4925" s="5">
        <f>IF(K4925=0,"",(L4925/K4925-1))</f>
        <v>-3.3716957552757609E-2</v>
      </c>
    </row>
    <row r="4926" spans="1:13" x14ac:dyDescent="0.25">
      <c r="A4926" s="1" t="s">
        <v>196</v>
      </c>
      <c r="B4926" s="1" t="s">
        <v>65</v>
      </c>
      <c r="C4926" s="6">
        <v>0</v>
      </c>
      <c r="D4926" s="6">
        <v>0</v>
      </c>
      <c r="E4926" s="5" t="str">
        <f>IF(C4926=0,"",(D4926/C4926-1))</f>
        <v/>
      </c>
      <c r="F4926" s="6">
        <v>0</v>
      </c>
      <c r="G4926" s="6">
        <v>0</v>
      </c>
      <c r="H4926" s="5" t="str">
        <f>IF(F4926=0,"",(G4926/F4926-1))</f>
        <v/>
      </c>
      <c r="I4926" s="6">
        <v>0</v>
      </c>
      <c r="J4926" s="5" t="str">
        <f>IF(I4926=0,"",(G4926/I4926-1))</f>
        <v/>
      </c>
      <c r="K4926" s="6">
        <v>0</v>
      </c>
      <c r="L4926" s="6">
        <v>78.251919999999998</v>
      </c>
      <c r="M4926" s="5" t="str">
        <f>IF(K4926=0,"",(L4926/K4926-1))</f>
        <v/>
      </c>
    </row>
    <row r="4927" spans="1:13" x14ac:dyDescent="0.25">
      <c r="A4927" s="1" t="s">
        <v>196</v>
      </c>
      <c r="B4927" s="1" t="s">
        <v>64</v>
      </c>
      <c r="C4927" s="6">
        <v>0</v>
      </c>
      <c r="D4927" s="6">
        <v>0</v>
      </c>
      <c r="E4927" s="5" t="str">
        <f>IF(C4927=0,"",(D4927/C4927-1))</f>
        <v/>
      </c>
      <c r="F4927" s="6">
        <v>0</v>
      </c>
      <c r="G4927" s="6">
        <v>50.325000000000003</v>
      </c>
      <c r="H4927" s="5" t="str">
        <f>IF(F4927=0,"",(G4927/F4927-1))</f>
        <v/>
      </c>
      <c r="I4927" s="6">
        <v>0</v>
      </c>
      <c r="J4927" s="5" t="str">
        <f>IF(I4927=0,"",(G4927/I4927-1))</f>
        <v/>
      </c>
      <c r="K4927" s="6">
        <v>0</v>
      </c>
      <c r="L4927" s="6">
        <v>50.325000000000003</v>
      </c>
      <c r="M4927" s="5" t="str">
        <f>IF(K4927=0,"",(L4927/K4927-1))</f>
        <v/>
      </c>
    </row>
    <row r="4928" spans="1:13" x14ac:dyDescent="0.25">
      <c r="A4928" s="1" t="s">
        <v>196</v>
      </c>
      <c r="B4928" s="1" t="s">
        <v>22</v>
      </c>
      <c r="C4928" s="6">
        <v>0</v>
      </c>
      <c r="D4928" s="6">
        <v>0</v>
      </c>
      <c r="E4928" s="5" t="str">
        <f>IF(C4928=0,"",(D4928/C4928-1))</f>
        <v/>
      </c>
      <c r="F4928" s="6">
        <v>1.2</v>
      </c>
      <c r="G4928" s="6">
        <v>28.177779999999998</v>
      </c>
      <c r="H4928" s="5">
        <f>IF(F4928=0,"",(G4928/F4928-1))</f>
        <v>22.481483333333333</v>
      </c>
      <c r="I4928" s="6">
        <v>0</v>
      </c>
      <c r="J4928" s="5" t="str">
        <f>IF(I4928=0,"",(G4928/I4928-1))</f>
        <v/>
      </c>
      <c r="K4928" s="6">
        <v>1.2</v>
      </c>
      <c r="L4928" s="6">
        <v>28.177779999999998</v>
      </c>
      <c r="M4928" s="5">
        <f>IF(K4928=0,"",(L4928/K4928-1))</f>
        <v>22.481483333333333</v>
      </c>
    </row>
    <row r="4929" spans="1:13" x14ac:dyDescent="0.25">
      <c r="A4929" s="1" t="s">
        <v>196</v>
      </c>
      <c r="B4929" s="1" t="s">
        <v>21</v>
      </c>
      <c r="C4929" s="6">
        <v>0</v>
      </c>
      <c r="D4929" s="6">
        <v>0</v>
      </c>
      <c r="E4929" s="5" t="str">
        <f>IF(C4929=0,"",(D4929/C4929-1))</f>
        <v/>
      </c>
      <c r="F4929" s="6">
        <v>0</v>
      </c>
      <c r="G4929" s="6">
        <v>114.78006999999999</v>
      </c>
      <c r="H4929" s="5" t="str">
        <f>IF(F4929=0,"",(G4929/F4929-1))</f>
        <v/>
      </c>
      <c r="I4929" s="6">
        <v>236.83188000000001</v>
      </c>
      <c r="J4929" s="5">
        <f>IF(I4929=0,"",(G4929/I4929-1))</f>
        <v>-0.51535211391304248</v>
      </c>
      <c r="K4929" s="6">
        <v>289.02802000000003</v>
      </c>
      <c r="L4929" s="6">
        <v>393.25315999999998</v>
      </c>
      <c r="M4929" s="5">
        <f>IF(K4929=0,"",(L4929/K4929-1))</f>
        <v>0.36060566030933594</v>
      </c>
    </row>
    <row r="4930" spans="1:13" x14ac:dyDescent="0.25">
      <c r="A4930" s="1" t="s">
        <v>196</v>
      </c>
      <c r="B4930" s="1" t="s">
        <v>63</v>
      </c>
      <c r="C4930" s="6">
        <v>0</v>
      </c>
      <c r="D4930" s="6">
        <v>0</v>
      </c>
      <c r="E4930" s="5" t="str">
        <f>IF(C4930=0,"",(D4930/C4930-1))</f>
        <v/>
      </c>
      <c r="F4930" s="6">
        <v>0</v>
      </c>
      <c r="G4930" s="6">
        <v>0</v>
      </c>
      <c r="H4930" s="5" t="str">
        <f>IF(F4930=0,"",(G4930/F4930-1))</f>
        <v/>
      </c>
      <c r="I4930" s="6">
        <v>0</v>
      </c>
      <c r="J4930" s="5" t="str">
        <f>IF(I4930=0,"",(G4930/I4930-1))</f>
        <v/>
      </c>
      <c r="K4930" s="6">
        <v>0</v>
      </c>
      <c r="L4930" s="6">
        <v>0</v>
      </c>
      <c r="M4930" s="5" t="str">
        <f>IF(K4930=0,"",(L4930/K4930-1))</f>
        <v/>
      </c>
    </row>
    <row r="4931" spans="1:13" x14ac:dyDescent="0.25">
      <c r="A4931" s="1" t="s">
        <v>196</v>
      </c>
      <c r="B4931" s="1" t="s">
        <v>61</v>
      </c>
      <c r="C4931" s="6">
        <v>0</v>
      </c>
      <c r="D4931" s="6">
        <v>0</v>
      </c>
      <c r="E4931" s="5" t="str">
        <f>IF(C4931=0,"",(D4931/C4931-1))</f>
        <v/>
      </c>
      <c r="F4931" s="6">
        <v>13.888</v>
      </c>
      <c r="G4931" s="6">
        <v>114.8</v>
      </c>
      <c r="H4931" s="5">
        <f>IF(F4931=0,"",(G4931/F4931-1))</f>
        <v>7.2661290322580641</v>
      </c>
      <c r="I4931" s="6">
        <v>0</v>
      </c>
      <c r="J4931" s="5" t="str">
        <f>IF(I4931=0,"",(G4931/I4931-1))</f>
        <v/>
      </c>
      <c r="K4931" s="6">
        <v>42.035420000000002</v>
      </c>
      <c r="L4931" s="6">
        <v>114.8</v>
      </c>
      <c r="M4931" s="5">
        <f>IF(K4931=0,"",(L4931/K4931-1))</f>
        <v>1.7310301645612198</v>
      </c>
    </row>
    <row r="4932" spans="1:13" x14ac:dyDescent="0.25">
      <c r="A4932" s="1" t="s">
        <v>196</v>
      </c>
      <c r="B4932" s="1" t="s">
        <v>20</v>
      </c>
      <c r="C4932" s="6">
        <v>0</v>
      </c>
      <c r="D4932" s="6">
        <v>0</v>
      </c>
      <c r="E4932" s="5" t="str">
        <f>IF(C4932=0,"",(D4932/C4932-1))</f>
        <v/>
      </c>
      <c r="F4932" s="6">
        <v>0</v>
      </c>
      <c r="G4932" s="6">
        <v>0</v>
      </c>
      <c r="H4932" s="5" t="str">
        <f>IF(F4932=0,"",(G4932/F4932-1))</f>
        <v/>
      </c>
      <c r="I4932" s="6">
        <v>0</v>
      </c>
      <c r="J4932" s="5" t="str">
        <f>IF(I4932=0,"",(G4932/I4932-1))</f>
        <v/>
      </c>
      <c r="K4932" s="6">
        <v>31.819389999999999</v>
      </c>
      <c r="L4932" s="6">
        <v>0</v>
      </c>
      <c r="M4932" s="5">
        <f>IF(K4932=0,"",(L4932/K4932-1))</f>
        <v>-1</v>
      </c>
    </row>
    <row r="4933" spans="1:13" x14ac:dyDescent="0.25">
      <c r="A4933" s="1" t="s">
        <v>196</v>
      </c>
      <c r="B4933" s="1" t="s">
        <v>19</v>
      </c>
      <c r="C4933" s="6">
        <v>54.461100000000002</v>
      </c>
      <c r="D4933" s="6">
        <v>0</v>
      </c>
      <c r="E4933" s="5">
        <f>IF(C4933=0,"",(D4933/C4933-1))</f>
        <v>-1</v>
      </c>
      <c r="F4933" s="6">
        <v>840.50678000000005</v>
      </c>
      <c r="G4933" s="6">
        <v>4521.1069600000001</v>
      </c>
      <c r="H4933" s="5">
        <f>IF(F4933=0,"",(G4933/F4933-1))</f>
        <v>4.3790249734808802</v>
      </c>
      <c r="I4933" s="6">
        <v>1142.2295099999999</v>
      </c>
      <c r="J4933" s="5">
        <f>IF(I4933=0,"",(G4933/I4933-1))</f>
        <v>2.9581423176503296</v>
      </c>
      <c r="K4933" s="6">
        <v>2485.2256400000001</v>
      </c>
      <c r="L4933" s="6">
        <v>7050.9664899999998</v>
      </c>
      <c r="M4933" s="5">
        <f>IF(K4933=0,"",(L4933/K4933-1))</f>
        <v>1.8371534465578745</v>
      </c>
    </row>
    <row r="4934" spans="1:13" x14ac:dyDescent="0.25">
      <c r="A4934" s="1" t="s">
        <v>196</v>
      </c>
      <c r="B4934" s="1" t="s">
        <v>18</v>
      </c>
      <c r="C4934" s="6">
        <v>0</v>
      </c>
      <c r="D4934" s="6">
        <v>0</v>
      </c>
      <c r="E4934" s="5" t="str">
        <f>IF(C4934=0,"",(D4934/C4934-1))</f>
        <v/>
      </c>
      <c r="F4934" s="6">
        <v>31.137879999999999</v>
      </c>
      <c r="G4934" s="6">
        <v>44.065710000000003</v>
      </c>
      <c r="H4934" s="5">
        <f>IF(F4934=0,"",(G4934/F4934-1))</f>
        <v>0.41518015998520141</v>
      </c>
      <c r="I4934" s="6">
        <v>0</v>
      </c>
      <c r="J4934" s="5" t="str">
        <f>IF(I4934=0,"",(G4934/I4934-1))</f>
        <v/>
      </c>
      <c r="K4934" s="6">
        <v>831.54651000000001</v>
      </c>
      <c r="L4934" s="6">
        <v>48.704419999999999</v>
      </c>
      <c r="M4934" s="5">
        <f>IF(K4934=0,"",(L4934/K4934-1))</f>
        <v>-0.94142910899836496</v>
      </c>
    </row>
    <row r="4935" spans="1:13" x14ac:dyDescent="0.25">
      <c r="A4935" s="1" t="s">
        <v>196</v>
      </c>
      <c r="B4935" s="1" t="s">
        <v>17</v>
      </c>
      <c r="C4935" s="6">
        <v>10.16438</v>
      </c>
      <c r="D4935" s="6">
        <v>145.51160999999999</v>
      </c>
      <c r="E4935" s="5">
        <f>IF(C4935=0,"",(D4935/C4935-1))</f>
        <v>13.315837267004971</v>
      </c>
      <c r="F4935" s="6">
        <v>2184.36582</v>
      </c>
      <c r="G4935" s="6">
        <v>2760.13823</v>
      </c>
      <c r="H4935" s="5">
        <f>IF(F4935=0,"",(G4935/F4935-1))</f>
        <v>0.26358790488673733</v>
      </c>
      <c r="I4935" s="6">
        <v>2371.9630400000001</v>
      </c>
      <c r="J4935" s="5">
        <f>IF(I4935=0,"",(G4935/I4935-1))</f>
        <v>0.16365144964484779</v>
      </c>
      <c r="K4935" s="6">
        <v>7359.26926</v>
      </c>
      <c r="L4935" s="6">
        <v>10640.09448</v>
      </c>
      <c r="M4935" s="5">
        <f>IF(K4935=0,"",(L4935/K4935-1))</f>
        <v>0.44580855844374967</v>
      </c>
    </row>
    <row r="4936" spans="1:13" x14ac:dyDescent="0.25">
      <c r="A4936" s="1" t="s">
        <v>196</v>
      </c>
      <c r="B4936" s="1" t="s">
        <v>16</v>
      </c>
      <c r="C4936" s="6">
        <v>0</v>
      </c>
      <c r="D4936" s="6">
        <v>4.4140499999999996</v>
      </c>
      <c r="E4936" s="5" t="str">
        <f>IF(C4936=0,"",(D4936/C4936-1))</f>
        <v/>
      </c>
      <c r="F4936" s="6">
        <v>963.58839</v>
      </c>
      <c r="G4936" s="6">
        <v>1917.9982199999999</v>
      </c>
      <c r="H4936" s="5">
        <f>IF(F4936=0,"",(G4936/F4936-1))</f>
        <v>0.99047460503337947</v>
      </c>
      <c r="I4936" s="6">
        <v>1452.3739</v>
      </c>
      <c r="J4936" s="5">
        <f>IF(I4936=0,"",(G4936/I4936-1))</f>
        <v>0.32059535082529367</v>
      </c>
      <c r="K4936" s="6">
        <v>3098.8418299999998</v>
      </c>
      <c r="L4936" s="6">
        <v>5583.1728599999997</v>
      </c>
      <c r="M4936" s="5">
        <f>IF(K4936=0,"",(L4936/K4936-1))</f>
        <v>0.80169662289604493</v>
      </c>
    </row>
    <row r="4937" spans="1:13" x14ac:dyDescent="0.25">
      <c r="A4937" s="1" t="s">
        <v>196</v>
      </c>
      <c r="B4937" s="1" t="s">
        <v>56</v>
      </c>
      <c r="C4937" s="6">
        <v>0</v>
      </c>
      <c r="D4937" s="6">
        <v>0</v>
      </c>
      <c r="E4937" s="5" t="str">
        <f>IF(C4937=0,"",(D4937/C4937-1))</f>
        <v/>
      </c>
      <c r="F4937" s="6">
        <v>50.896769999999997</v>
      </c>
      <c r="G4937" s="6">
        <v>42.659199999999998</v>
      </c>
      <c r="H4937" s="5">
        <f>IF(F4937=0,"",(G4937/F4937-1))</f>
        <v>-0.1618485809610315</v>
      </c>
      <c r="I4937" s="6">
        <v>0</v>
      </c>
      <c r="J4937" s="5" t="str">
        <f>IF(I4937=0,"",(G4937/I4937-1))</f>
        <v/>
      </c>
      <c r="K4937" s="6">
        <v>123.3768</v>
      </c>
      <c r="L4937" s="6">
        <v>42.659199999999998</v>
      </c>
      <c r="M4937" s="5">
        <f>IF(K4937=0,"",(L4937/K4937-1))</f>
        <v>-0.65423645288255172</v>
      </c>
    </row>
    <row r="4938" spans="1:13" x14ac:dyDescent="0.25">
      <c r="A4938" s="1" t="s">
        <v>196</v>
      </c>
      <c r="B4938" s="1" t="s">
        <v>55</v>
      </c>
      <c r="C4938" s="6">
        <v>0</v>
      </c>
      <c r="D4938" s="6">
        <v>0</v>
      </c>
      <c r="E4938" s="5" t="str">
        <f>IF(C4938=0,"",(D4938/C4938-1))</f>
        <v/>
      </c>
      <c r="F4938" s="6">
        <v>43.261600000000001</v>
      </c>
      <c r="G4938" s="6">
        <v>0</v>
      </c>
      <c r="H4938" s="5">
        <f>IF(F4938=0,"",(G4938/F4938-1))</f>
        <v>-1</v>
      </c>
      <c r="I4938" s="6">
        <v>119.3219</v>
      </c>
      <c r="J4938" s="5">
        <f>IF(I4938=0,"",(G4938/I4938-1))</f>
        <v>-1</v>
      </c>
      <c r="K4938" s="6">
        <v>57.951700000000002</v>
      </c>
      <c r="L4938" s="6">
        <v>151.25530000000001</v>
      </c>
      <c r="M4938" s="5">
        <f>IF(K4938=0,"",(L4938/K4938-1))</f>
        <v>1.6100235195861381</v>
      </c>
    </row>
    <row r="4939" spans="1:13" x14ac:dyDescent="0.25">
      <c r="A4939" s="1" t="s">
        <v>196</v>
      </c>
      <c r="B4939" s="1" t="s">
        <v>15</v>
      </c>
      <c r="C4939" s="6">
        <v>0</v>
      </c>
      <c r="D4939" s="6">
        <v>0</v>
      </c>
      <c r="E4939" s="5" t="str">
        <f>IF(C4939=0,"",(D4939/C4939-1))</f>
        <v/>
      </c>
      <c r="F4939" s="6">
        <v>44.586120000000001</v>
      </c>
      <c r="G4939" s="6">
        <v>250.24773999999999</v>
      </c>
      <c r="H4939" s="5">
        <f>IF(F4939=0,"",(G4939/F4939-1))</f>
        <v>4.6126826016706541</v>
      </c>
      <c r="I4939" s="6">
        <v>47.248220000000003</v>
      </c>
      <c r="J4939" s="5">
        <f>IF(I4939=0,"",(G4939/I4939-1))</f>
        <v>4.2964479931730759</v>
      </c>
      <c r="K4939" s="6">
        <v>192.07509999999999</v>
      </c>
      <c r="L4939" s="6">
        <v>345.73795999999999</v>
      </c>
      <c r="M4939" s="5">
        <f>IF(K4939=0,"",(L4939/K4939-1))</f>
        <v>0.80001447350541532</v>
      </c>
    </row>
    <row r="4940" spans="1:13" x14ac:dyDescent="0.25">
      <c r="A4940" s="1" t="s">
        <v>196</v>
      </c>
      <c r="B4940" s="1" t="s">
        <v>13</v>
      </c>
      <c r="C4940" s="6">
        <v>0</v>
      </c>
      <c r="D4940" s="6">
        <v>0</v>
      </c>
      <c r="E4940" s="5" t="str">
        <f>IF(C4940=0,"",(D4940/C4940-1))</f>
        <v/>
      </c>
      <c r="F4940" s="6">
        <v>58.989879999999999</v>
      </c>
      <c r="G4940" s="6">
        <v>0</v>
      </c>
      <c r="H4940" s="5">
        <f>IF(F4940=0,"",(G4940/F4940-1))</f>
        <v>-1</v>
      </c>
      <c r="I4940" s="6">
        <v>0</v>
      </c>
      <c r="J4940" s="5" t="str">
        <f>IF(I4940=0,"",(G4940/I4940-1))</f>
        <v/>
      </c>
      <c r="K4940" s="6">
        <v>58.989879999999999</v>
      </c>
      <c r="L4940" s="6">
        <v>0</v>
      </c>
      <c r="M4940" s="5">
        <f>IF(K4940=0,"",(L4940/K4940-1))</f>
        <v>-1</v>
      </c>
    </row>
    <row r="4941" spans="1:13" x14ac:dyDescent="0.25">
      <c r="A4941" s="1" t="s">
        <v>196</v>
      </c>
      <c r="B4941" s="1" t="s">
        <v>12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342.68400000000003</v>
      </c>
      <c r="H4941" s="5" t="str">
        <f>IF(F4941=0,"",(G4941/F4941-1))</f>
        <v/>
      </c>
      <c r="I4941" s="6">
        <v>8.5906699999999994</v>
      </c>
      <c r="J4941" s="5">
        <f>IF(I4941=0,"",(G4941/I4941-1))</f>
        <v>38.890253030322434</v>
      </c>
      <c r="K4941" s="6">
        <v>63.059649999999998</v>
      </c>
      <c r="L4941" s="6">
        <v>571.15877999999998</v>
      </c>
      <c r="M4941" s="5">
        <f>IF(K4941=0,"",(L4941/K4941-1))</f>
        <v>8.0574365699777903</v>
      </c>
    </row>
    <row r="4942" spans="1:13" x14ac:dyDescent="0.25">
      <c r="A4942" s="1" t="s">
        <v>196</v>
      </c>
      <c r="B4942" s="1" t="s">
        <v>11</v>
      </c>
      <c r="C4942" s="6">
        <v>0</v>
      </c>
      <c r="D4942" s="6">
        <v>0</v>
      </c>
      <c r="E4942" s="5" t="str">
        <f>IF(C4942=0,"",(D4942/C4942-1))</f>
        <v/>
      </c>
      <c r="F4942" s="6">
        <v>16.542929999999998</v>
      </c>
      <c r="G4942" s="6">
        <v>29.54</v>
      </c>
      <c r="H4942" s="5">
        <f>IF(F4942=0,"",(G4942/F4942-1))</f>
        <v>0.78565707525813155</v>
      </c>
      <c r="I4942" s="6">
        <v>37.32347</v>
      </c>
      <c r="J4942" s="5">
        <f>IF(I4942=0,"",(G4942/I4942-1))</f>
        <v>-0.20854089933224329</v>
      </c>
      <c r="K4942" s="6">
        <v>78.138930000000002</v>
      </c>
      <c r="L4942" s="6">
        <v>163.46347</v>
      </c>
      <c r="M4942" s="5">
        <f>IF(K4942=0,"",(L4942/K4942-1))</f>
        <v>1.0919594112691331</v>
      </c>
    </row>
    <row r="4943" spans="1:13" x14ac:dyDescent="0.25">
      <c r="A4943" s="1" t="s">
        <v>196</v>
      </c>
      <c r="B4943" s="1" t="s">
        <v>10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0</v>
      </c>
      <c r="J4943" s="5" t="str">
        <f>IF(I4943=0,"",(G4943/I4943-1))</f>
        <v/>
      </c>
      <c r="K4943" s="6">
        <v>38.094259999999998</v>
      </c>
      <c r="L4943" s="6">
        <v>0</v>
      </c>
      <c r="M4943" s="5">
        <f>IF(K4943=0,"",(L4943/K4943-1))</f>
        <v>-1</v>
      </c>
    </row>
    <row r="4944" spans="1:13" x14ac:dyDescent="0.25">
      <c r="A4944" s="1" t="s">
        <v>196</v>
      </c>
      <c r="B4944" s="1" t="s">
        <v>52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38.326000000000001</v>
      </c>
      <c r="H4944" s="5" t="str">
        <f>IF(F4944=0,"",(G4944/F4944-1))</f>
        <v/>
      </c>
      <c r="I4944" s="6">
        <v>17.63</v>
      </c>
      <c r="J4944" s="5">
        <f>IF(I4944=0,"",(G4944/I4944-1))</f>
        <v>1.1739081111741352</v>
      </c>
      <c r="K4944" s="6">
        <v>0</v>
      </c>
      <c r="L4944" s="6">
        <v>57.757469999999998</v>
      </c>
      <c r="M4944" s="5" t="str">
        <f>IF(K4944=0,"",(L4944/K4944-1))</f>
        <v/>
      </c>
    </row>
    <row r="4945" spans="1:13" x14ac:dyDescent="0.25">
      <c r="A4945" s="1" t="s">
        <v>196</v>
      </c>
      <c r="B4945" s="1" t="s">
        <v>9</v>
      </c>
      <c r="C4945" s="6">
        <v>0</v>
      </c>
      <c r="D4945" s="6">
        <v>0</v>
      </c>
      <c r="E4945" s="5" t="str">
        <f>IF(C4945=0,"",(D4945/C4945-1))</f>
        <v/>
      </c>
      <c r="F4945" s="6">
        <v>57.036700000000003</v>
      </c>
      <c r="G4945" s="6">
        <v>30.95825</v>
      </c>
      <c r="H4945" s="5">
        <f>IF(F4945=0,"",(G4945/F4945-1))</f>
        <v>-0.45722227969009432</v>
      </c>
      <c r="I4945" s="6">
        <v>164.31491</v>
      </c>
      <c r="J4945" s="5">
        <f>IF(I4945=0,"",(G4945/I4945-1))</f>
        <v>-0.81159196082692675</v>
      </c>
      <c r="K4945" s="6">
        <v>192.69567000000001</v>
      </c>
      <c r="L4945" s="6">
        <v>263.85345000000001</v>
      </c>
      <c r="M4945" s="5">
        <f>IF(K4945=0,"",(L4945/K4945-1))</f>
        <v>0.36927544869067375</v>
      </c>
    </row>
    <row r="4946" spans="1:13" x14ac:dyDescent="0.25">
      <c r="A4946" s="1" t="s">
        <v>196</v>
      </c>
      <c r="B4946" s="1" t="s">
        <v>8</v>
      </c>
      <c r="C4946" s="6">
        <v>0</v>
      </c>
      <c r="D4946" s="6">
        <v>0</v>
      </c>
      <c r="E4946" s="5" t="str">
        <f>IF(C4946=0,"",(D4946/C4946-1))</f>
        <v/>
      </c>
      <c r="F4946" s="6">
        <v>19.932469999999999</v>
      </c>
      <c r="G4946" s="6">
        <v>108.52681</v>
      </c>
      <c r="H4946" s="5">
        <f>IF(F4946=0,"",(G4946/F4946-1))</f>
        <v>4.4447246126546283</v>
      </c>
      <c r="I4946" s="6">
        <v>17.838999999999999</v>
      </c>
      <c r="J4946" s="5">
        <f>IF(I4946=0,"",(G4946/I4946-1))</f>
        <v>5.0836823812994005</v>
      </c>
      <c r="K4946" s="6">
        <v>125.81671</v>
      </c>
      <c r="L4946" s="6">
        <v>132.61080999999999</v>
      </c>
      <c r="M4946" s="5">
        <f>IF(K4946=0,"",(L4946/K4946-1))</f>
        <v>5.3999981401516406E-2</v>
      </c>
    </row>
    <row r="4947" spans="1:13" x14ac:dyDescent="0.25">
      <c r="A4947" s="1" t="s">
        <v>196</v>
      </c>
      <c r="B4947" s="1" t="s">
        <v>50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0</v>
      </c>
      <c r="J4947" s="5" t="str">
        <f>IF(I4947=0,"",(G4947/I4947-1))</f>
        <v/>
      </c>
      <c r="K4947" s="6">
        <v>0</v>
      </c>
      <c r="L4947" s="6">
        <v>0</v>
      </c>
      <c r="M4947" s="5" t="str">
        <f>IF(K4947=0,"",(L4947/K4947-1))</f>
        <v/>
      </c>
    </row>
    <row r="4948" spans="1:13" x14ac:dyDescent="0.25">
      <c r="A4948" s="1" t="s">
        <v>196</v>
      </c>
      <c r="B4948" s="1" t="s">
        <v>48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13.6</v>
      </c>
      <c r="L4948" s="6">
        <v>0</v>
      </c>
      <c r="M4948" s="5">
        <f>IF(K4948=0,"",(L4948/K4948-1))</f>
        <v>-1</v>
      </c>
    </row>
    <row r="4949" spans="1:13" x14ac:dyDescent="0.25">
      <c r="A4949" s="1" t="s">
        <v>196</v>
      </c>
      <c r="B4949" s="1" t="s">
        <v>6</v>
      </c>
      <c r="C4949" s="6">
        <v>0</v>
      </c>
      <c r="D4949" s="6">
        <v>0</v>
      </c>
      <c r="E4949" s="5" t="str">
        <f>IF(C4949=0,"",(D4949/C4949-1))</f>
        <v/>
      </c>
      <c r="F4949" s="6">
        <v>19.55001</v>
      </c>
      <c r="G4949" s="6">
        <v>111.79685000000001</v>
      </c>
      <c r="H4949" s="5">
        <f>IF(F4949=0,"",(G4949/F4949-1))</f>
        <v>4.7185060263396288</v>
      </c>
      <c r="I4949" s="6">
        <v>0</v>
      </c>
      <c r="J4949" s="5" t="str">
        <f>IF(I4949=0,"",(G4949/I4949-1))</f>
        <v/>
      </c>
      <c r="K4949" s="6">
        <v>19.55001</v>
      </c>
      <c r="L4949" s="6">
        <v>173.66900999999999</v>
      </c>
      <c r="M4949" s="5">
        <f>IF(K4949=0,"",(L4949/K4949-1))</f>
        <v>7.8833207757949992</v>
      </c>
    </row>
    <row r="4950" spans="1:13" x14ac:dyDescent="0.25">
      <c r="A4950" s="1" t="s">
        <v>196</v>
      </c>
      <c r="B4950" s="1" t="s">
        <v>5</v>
      </c>
      <c r="C4950" s="6">
        <v>0</v>
      </c>
      <c r="D4950" s="6">
        <v>0</v>
      </c>
      <c r="E4950" s="5" t="str">
        <f>IF(C4950=0,"",(D4950/C4950-1))</f>
        <v/>
      </c>
      <c r="F4950" s="6">
        <v>8</v>
      </c>
      <c r="G4950" s="6">
        <v>65.61</v>
      </c>
      <c r="H4950" s="5">
        <f>IF(F4950=0,"",(G4950/F4950-1))</f>
        <v>7.2012499999999999</v>
      </c>
      <c r="I4950" s="6">
        <v>21.050699999999999</v>
      </c>
      <c r="J4950" s="5">
        <f>IF(I4950=0,"",(G4950/I4950-1))</f>
        <v>2.1167609628183386</v>
      </c>
      <c r="K4950" s="6">
        <v>16</v>
      </c>
      <c r="L4950" s="6">
        <v>287.07569999999998</v>
      </c>
      <c r="M4950" s="5">
        <f>IF(K4950=0,"",(L4950/K4950-1))</f>
        <v>16.942231249999999</v>
      </c>
    </row>
    <row r="4951" spans="1:13" x14ac:dyDescent="0.25">
      <c r="A4951" s="1" t="s">
        <v>196</v>
      </c>
      <c r="B4951" s="1" t="s">
        <v>3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6">
        <v>0</v>
      </c>
      <c r="H4951" s="5" t="str">
        <f>IF(F4951=0,"",(G4951/F4951-1))</f>
        <v/>
      </c>
      <c r="I4951" s="6">
        <v>31.62096</v>
      </c>
      <c r="J4951" s="5">
        <f>IF(I4951=0,"",(G4951/I4951-1))</f>
        <v>-1</v>
      </c>
      <c r="K4951" s="6">
        <v>0</v>
      </c>
      <c r="L4951" s="6">
        <v>31.62096</v>
      </c>
      <c r="M4951" s="5" t="str">
        <f>IF(K4951=0,"",(L4951/K4951-1))</f>
        <v/>
      </c>
    </row>
    <row r="4952" spans="1:13" x14ac:dyDescent="0.25">
      <c r="A4952" s="1" t="s">
        <v>196</v>
      </c>
      <c r="B4952" s="1" t="s">
        <v>2</v>
      </c>
      <c r="C4952" s="6">
        <v>0</v>
      </c>
      <c r="D4952" s="6">
        <v>0</v>
      </c>
      <c r="E4952" s="5" t="str">
        <f>IF(C4952=0,"",(D4952/C4952-1))</f>
        <v/>
      </c>
      <c r="F4952" s="6">
        <v>31.922609999999999</v>
      </c>
      <c r="G4952" s="6">
        <v>0</v>
      </c>
      <c r="H4952" s="5">
        <f>IF(F4952=0,"",(G4952/F4952-1))</f>
        <v>-1</v>
      </c>
      <c r="I4952" s="6">
        <v>28.18</v>
      </c>
      <c r="J4952" s="5">
        <f>IF(I4952=0,"",(G4952/I4952-1))</f>
        <v>-1</v>
      </c>
      <c r="K4952" s="6">
        <v>65.30462</v>
      </c>
      <c r="L4952" s="6">
        <v>63.29213</v>
      </c>
      <c r="M4952" s="5">
        <f>IF(K4952=0,"",(L4952/K4952-1))</f>
        <v>-3.0816962107734436E-2</v>
      </c>
    </row>
    <row r="4953" spans="1:13" x14ac:dyDescent="0.25">
      <c r="A4953" s="1" t="s">
        <v>196</v>
      </c>
      <c r="B4953" s="1" t="s">
        <v>29</v>
      </c>
      <c r="C4953" s="6">
        <v>0</v>
      </c>
      <c r="D4953" s="6">
        <v>0</v>
      </c>
      <c r="E4953" s="5" t="str">
        <f>IF(C4953=0,"",(D4953/C4953-1))</f>
        <v/>
      </c>
      <c r="F4953" s="6">
        <v>0</v>
      </c>
      <c r="G4953" s="6">
        <v>0</v>
      </c>
      <c r="H4953" s="5" t="str">
        <f>IF(F4953=0,"",(G4953/F4953-1))</f>
        <v/>
      </c>
      <c r="I4953" s="6">
        <v>23.254999999999999</v>
      </c>
      <c r="J4953" s="5">
        <f>IF(I4953=0,"",(G4953/I4953-1))</f>
        <v>-1</v>
      </c>
      <c r="K4953" s="6">
        <v>6.3819999999999997</v>
      </c>
      <c r="L4953" s="6">
        <v>33.411000000000001</v>
      </c>
      <c r="M4953" s="5">
        <f>IF(K4953=0,"",(L4953/K4953-1))</f>
        <v>4.2351927295518648</v>
      </c>
    </row>
    <row r="4954" spans="1:13" x14ac:dyDescent="0.25">
      <c r="A4954" s="1" t="s">
        <v>196</v>
      </c>
      <c r="B4954" s="1" t="s">
        <v>28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0</v>
      </c>
      <c r="L4954" s="6">
        <v>0</v>
      </c>
      <c r="M4954" s="5" t="str">
        <f>IF(K4954=0,"",(L4954/K4954-1))</f>
        <v/>
      </c>
    </row>
    <row r="4955" spans="1:13" s="2" customFormat="1" x14ac:dyDescent="0.25">
      <c r="A4955" s="2" t="s">
        <v>196</v>
      </c>
      <c r="B4955" s="2" t="s">
        <v>0</v>
      </c>
      <c r="C4955" s="4">
        <v>142.13312999999999</v>
      </c>
      <c r="D4955" s="4">
        <v>1263.8279600000001</v>
      </c>
      <c r="E4955" s="3">
        <f>IF(C4955=0,"",(D4955/C4955-1))</f>
        <v>7.8918604691249676</v>
      </c>
      <c r="F4955" s="4">
        <v>5305.6169399999999</v>
      </c>
      <c r="G4955" s="4">
        <v>12771.883610000001</v>
      </c>
      <c r="H4955" s="3">
        <f>IF(F4955=0,"",(G4955/F4955-1))</f>
        <v>1.4072381693654652</v>
      </c>
      <c r="I4955" s="4">
        <v>6728.92436</v>
      </c>
      <c r="J4955" s="3">
        <f>IF(I4955=0,"",(G4955/I4955-1))</f>
        <v>0.89805724164805456</v>
      </c>
      <c r="K4955" s="4">
        <v>17873.261750000001</v>
      </c>
      <c r="L4955" s="4">
        <v>30997.427309999999</v>
      </c>
      <c r="M4955" s="3">
        <f>IF(K4955=0,"",(L4955/K4955-1))</f>
        <v>0.73429045820357874</v>
      </c>
    </row>
    <row r="4956" spans="1:13" x14ac:dyDescent="0.25">
      <c r="A4956" s="1" t="s">
        <v>195</v>
      </c>
      <c r="B4956" s="1" t="s">
        <v>25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0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136.30534</v>
      </c>
      <c r="L4956" s="6">
        <v>65.238</v>
      </c>
      <c r="M4956" s="5">
        <f>IF(K4956=0,"",(L4956/K4956-1))</f>
        <v>-0.52138338820768138</v>
      </c>
    </row>
    <row r="4957" spans="1:13" x14ac:dyDescent="0.25">
      <c r="A4957" s="1" t="s">
        <v>195</v>
      </c>
      <c r="B4957" s="1" t="s">
        <v>71</v>
      </c>
      <c r="C4957" s="6">
        <v>0</v>
      </c>
      <c r="D4957" s="6">
        <v>0</v>
      </c>
      <c r="E4957" s="5" t="str">
        <f>IF(C4957=0,"",(D4957/C4957-1))</f>
        <v/>
      </c>
      <c r="F4957" s="6">
        <v>81.27</v>
      </c>
      <c r="G4957" s="6">
        <v>227.5</v>
      </c>
      <c r="H4957" s="5">
        <f>IF(F4957=0,"",(G4957/F4957-1))</f>
        <v>1.7993109388458226</v>
      </c>
      <c r="I4957" s="6">
        <v>0</v>
      </c>
      <c r="J4957" s="5" t="str">
        <f>IF(I4957=0,"",(G4957/I4957-1))</f>
        <v/>
      </c>
      <c r="K4957" s="6">
        <v>156.15</v>
      </c>
      <c r="L4957" s="6">
        <v>396.5</v>
      </c>
      <c r="M4957" s="5">
        <f>IF(K4957=0,"",(L4957/K4957-1))</f>
        <v>1.5392251040666025</v>
      </c>
    </row>
    <row r="4958" spans="1:13" x14ac:dyDescent="0.25">
      <c r="A4958" s="1" t="s">
        <v>195</v>
      </c>
      <c r="B4958" s="1" t="s">
        <v>24</v>
      </c>
      <c r="C4958" s="6">
        <v>0</v>
      </c>
      <c r="D4958" s="6">
        <v>0</v>
      </c>
      <c r="E4958" s="5" t="str">
        <f>IF(C4958=0,"",(D4958/C4958-1))</f>
        <v/>
      </c>
      <c r="F4958" s="6">
        <v>133.40544</v>
      </c>
      <c r="G4958" s="6">
        <v>658.40111999999999</v>
      </c>
      <c r="H4958" s="5">
        <f>IF(F4958=0,"",(G4958/F4958-1))</f>
        <v>3.9353393684695313</v>
      </c>
      <c r="I4958" s="6">
        <v>107.86975</v>
      </c>
      <c r="J4958" s="5">
        <f>IF(I4958=0,"",(G4958/I4958-1))</f>
        <v>5.1036678030680518</v>
      </c>
      <c r="K4958" s="6">
        <v>468.63542000000001</v>
      </c>
      <c r="L4958" s="6">
        <v>766.27086999999995</v>
      </c>
      <c r="M4958" s="5">
        <f>IF(K4958=0,"",(L4958/K4958-1))</f>
        <v>0.63511087147446066</v>
      </c>
    </row>
    <row r="4959" spans="1:13" x14ac:dyDescent="0.25">
      <c r="A4959" s="1" t="s">
        <v>195</v>
      </c>
      <c r="B4959" s="1" t="s">
        <v>40</v>
      </c>
      <c r="C4959" s="6">
        <v>0</v>
      </c>
      <c r="D4959" s="6">
        <v>0</v>
      </c>
      <c r="E4959" s="5" t="str">
        <f>IF(C4959=0,"",(D4959/C4959-1))</f>
        <v/>
      </c>
      <c r="F4959" s="6">
        <v>0</v>
      </c>
      <c r="G4959" s="6">
        <v>12.491490000000001</v>
      </c>
      <c r="H4959" s="5" t="str">
        <f>IF(F4959=0,"",(G4959/F4959-1))</f>
        <v/>
      </c>
      <c r="I4959" s="6">
        <v>101.53988</v>
      </c>
      <c r="J4959" s="5">
        <f>IF(I4959=0,"",(G4959/I4959-1))</f>
        <v>-0.87697946855954523</v>
      </c>
      <c r="K4959" s="6">
        <v>0</v>
      </c>
      <c r="L4959" s="6">
        <v>197.71101999999999</v>
      </c>
      <c r="M4959" s="5" t="str">
        <f>IF(K4959=0,"",(L4959/K4959-1))</f>
        <v/>
      </c>
    </row>
    <row r="4960" spans="1:13" x14ac:dyDescent="0.25">
      <c r="A4960" s="1" t="s">
        <v>195</v>
      </c>
      <c r="B4960" s="1" t="s">
        <v>37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79.430000000000007</v>
      </c>
      <c r="H4960" s="5" t="str">
        <f>IF(F4960=0,"",(G4960/F4960-1))</f>
        <v/>
      </c>
      <c r="I4960" s="6">
        <v>0</v>
      </c>
      <c r="J4960" s="5" t="str">
        <f>IF(I4960=0,"",(G4960/I4960-1))</f>
        <v/>
      </c>
      <c r="K4960" s="6">
        <v>0</v>
      </c>
      <c r="L4960" s="6">
        <v>79.430000000000007</v>
      </c>
      <c r="M4960" s="5" t="str">
        <f>IF(K4960=0,"",(L4960/K4960-1))</f>
        <v/>
      </c>
    </row>
    <row r="4961" spans="1:13" x14ac:dyDescent="0.25">
      <c r="A4961" s="1" t="s">
        <v>195</v>
      </c>
      <c r="B4961" s="1" t="s">
        <v>66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0</v>
      </c>
      <c r="H4961" s="5" t="str">
        <f>IF(F4961=0,"",(G4961/F4961-1))</f>
        <v/>
      </c>
      <c r="I4961" s="6">
        <v>0</v>
      </c>
      <c r="J4961" s="5" t="str">
        <f>IF(I4961=0,"",(G4961/I4961-1))</f>
        <v/>
      </c>
      <c r="K4961" s="6">
        <v>0</v>
      </c>
      <c r="L4961" s="6">
        <v>0</v>
      </c>
      <c r="M4961" s="5" t="str">
        <f>IF(K4961=0,"",(L4961/K4961-1))</f>
        <v/>
      </c>
    </row>
    <row r="4962" spans="1:13" x14ac:dyDescent="0.25">
      <c r="A4962" s="1" t="s">
        <v>195</v>
      </c>
      <c r="B4962" s="1" t="s">
        <v>36</v>
      </c>
      <c r="C4962" s="6">
        <v>0</v>
      </c>
      <c r="D4962" s="6">
        <v>0</v>
      </c>
      <c r="E4962" s="5" t="str">
        <f>IF(C4962=0,"",(D4962/C4962-1))</f>
        <v/>
      </c>
      <c r="F4962" s="6">
        <v>0</v>
      </c>
      <c r="G4962" s="6">
        <v>0</v>
      </c>
      <c r="H4962" s="5" t="str">
        <f>IF(F4962=0,"",(G4962/F4962-1))</f>
        <v/>
      </c>
      <c r="I4962" s="6">
        <v>0</v>
      </c>
      <c r="J4962" s="5" t="str">
        <f>IF(I4962=0,"",(G4962/I4962-1))</f>
        <v/>
      </c>
      <c r="K4962" s="6">
        <v>0</v>
      </c>
      <c r="L4962" s="6">
        <v>0</v>
      </c>
      <c r="M4962" s="5" t="str">
        <f>IF(K4962=0,"",(L4962/K4962-1))</f>
        <v/>
      </c>
    </row>
    <row r="4963" spans="1:13" x14ac:dyDescent="0.25">
      <c r="A4963" s="1" t="s">
        <v>195</v>
      </c>
      <c r="B4963" s="1" t="s">
        <v>23</v>
      </c>
      <c r="C4963" s="6">
        <v>137.5</v>
      </c>
      <c r="D4963" s="6">
        <v>0</v>
      </c>
      <c r="E4963" s="5">
        <f>IF(C4963=0,"",(D4963/C4963-1))</f>
        <v>-1</v>
      </c>
      <c r="F4963" s="6">
        <v>170.73268999999999</v>
      </c>
      <c r="G4963" s="6">
        <v>193.25998000000001</v>
      </c>
      <c r="H4963" s="5">
        <f>IF(F4963=0,"",(G4963/F4963-1))</f>
        <v>0.13194479627773692</v>
      </c>
      <c r="I4963" s="6">
        <v>505.25779</v>
      </c>
      <c r="J4963" s="5">
        <f>IF(I4963=0,"",(G4963/I4963-1))</f>
        <v>-0.61750222594291915</v>
      </c>
      <c r="K4963" s="6">
        <v>485.16259000000002</v>
      </c>
      <c r="L4963" s="6">
        <v>907.68244000000004</v>
      </c>
      <c r="M4963" s="5">
        <f>IF(K4963=0,"",(L4963/K4963-1))</f>
        <v>0.87088299615186737</v>
      </c>
    </row>
    <row r="4964" spans="1:13" x14ac:dyDescent="0.25">
      <c r="A4964" s="1" t="s">
        <v>195</v>
      </c>
      <c r="B4964" s="1" t="s">
        <v>64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126.22499999999999</v>
      </c>
      <c r="L4964" s="6">
        <v>0</v>
      </c>
      <c r="M4964" s="5">
        <f>IF(K4964=0,"",(L4964/K4964-1))</f>
        <v>-1</v>
      </c>
    </row>
    <row r="4965" spans="1:13" x14ac:dyDescent="0.25">
      <c r="A4965" s="1" t="s">
        <v>195</v>
      </c>
      <c r="B4965" s="1" t="s">
        <v>22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6">
        <v>0</v>
      </c>
      <c r="H4965" s="5" t="str">
        <f>IF(F4965=0,"",(G4965/F4965-1))</f>
        <v/>
      </c>
      <c r="I4965" s="6">
        <v>61.456000000000003</v>
      </c>
      <c r="J4965" s="5">
        <f>IF(I4965=0,"",(G4965/I4965-1))</f>
        <v>-1</v>
      </c>
      <c r="K4965" s="6">
        <v>30.984010000000001</v>
      </c>
      <c r="L4965" s="6">
        <v>61.456000000000003</v>
      </c>
      <c r="M4965" s="5">
        <f>IF(K4965=0,"",(L4965/K4965-1))</f>
        <v>0.9834747019511032</v>
      </c>
    </row>
    <row r="4966" spans="1:13" x14ac:dyDescent="0.25">
      <c r="A4966" s="1" t="s">
        <v>195</v>
      </c>
      <c r="B4966" s="1" t="s">
        <v>21</v>
      </c>
      <c r="C4966" s="6">
        <v>0</v>
      </c>
      <c r="D4966" s="6">
        <v>0</v>
      </c>
      <c r="E4966" s="5" t="str">
        <f>IF(C4966=0,"",(D4966/C4966-1))</f>
        <v/>
      </c>
      <c r="F4966" s="6">
        <v>34.348329999999997</v>
      </c>
      <c r="G4966" s="6">
        <v>19.724799999999998</v>
      </c>
      <c r="H4966" s="5">
        <f>IF(F4966=0,"",(G4966/F4966-1))</f>
        <v>-0.4257420957583673</v>
      </c>
      <c r="I4966" s="6">
        <v>30.301279999999998</v>
      </c>
      <c r="J4966" s="5">
        <f>IF(I4966=0,"",(G4966/I4966-1))</f>
        <v>-0.34904400078148512</v>
      </c>
      <c r="K4966" s="6">
        <v>101.13225</v>
      </c>
      <c r="L4966" s="6">
        <v>117.83766</v>
      </c>
      <c r="M4966" s="5">
        <f>IF(K4966=0,"",(L4966/K4966-1))</f>
        <v>0.16518380635257301</v>
      </c>
    </row>
    <row r="4967" spans="1:13" x14ac:dyDescent="0.25">
      <c r="A4967" s="1" t="s">
        <v>195</v>
      </c>
      <c r="B4967" s="1" t="s">
        <v>63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7.2543100000000003</v>
      </c>
      <c r="J4967" s="5">
        <f>IF(I4967=0,"",(G4967/I4967-1))</f>
        <v>-1</v>
      </c>
      <c r="K4967" s="6">
        <v>0</v>
      </c>
      <c r="L4967" s="6">
        <v>7.2543100000000003</v>
      </c>
      <c r="M4967" s="5" t="str">
        <f>IF(K4967=0,"",(L4967/K4967-1))</f>
        <v/>
      </c>
    </row>
    <row r="4968" spans="1:13" x14ac:dyDescent="0.25">
      <c r="A4968" s="1" t="s">
        <v>195</v>
      </c>
      <c r="B4968" s="1" t="s">
        <v>34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0</v>
      </c>
      <c r="L4968" s="6">
        <v>0</v>
      </c>
      <c r="M4968" s="5" t="str">
        <f>IF(K4968=0,"",(L4968/K4968-1))</f>
        <v/>
      </c>
    </row>
    <row r="4969" spans="1:13" x14ac:dyDescent="0.25">
      <c r="A4969" s="1" t="s">
        <v>195</v>
      </c>
      <c r="B4969" s="1" t="s">
        <v>61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0</v>
      </c>
      <c r="H4969" s="5" t="str">
        <f>IF(F4969=0,"",(G4969/F4969-1))</f>
        <v/>
      </c>
      <c r="I4969" s="6">
        <v>0</v>
      </c>
      <c r="J4969" s="5" t="str">
        <f>IF(I4969=0,"",(G4969/I4969-1))</f>
        <v/>
      </c>
      <c r="K4969" s="6">
        <v>0</v>
      </c>
      <c r="L4969" s="6">
        <v>0</v>
      </c>
      <c r="M4969" s="5" t="str">
        <f>IF(K4969=0,"",(L4969/K4969-1))</f>
        <v/>
      </c>
    </row>
    <row r="4970" spans="1:13" x14ac:dyDescent="0.25">
      <c r="A4970" s="1" t="s">
        <v>195</v>
      </c>
      <c r="B4970" s="1" t="s">
        <v>20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0</v>
      </c>
      <c r="L4970" s="6">
        <v>0</v>
      </c>
      <c r="M4970" s="5" t="str">
        <f>IF(K4970=0,"",(L4970/K4970-1))</f>
        <v/>
      </c>
    </row>
    <row r="4971" spans="1:13" x14ac:dyDescent="0.25">
      <c r="A4971" s="1" t="s">
        <v>195</v>
      </c>
      <c r="B4971" s="1" t="s">
        <v>19</v>
      </c>
      <c r="C4971" s="6">
        <v>0</v>
      </c>
      <c r="D4971" s="6">
        <v>0</v>
      </c>
      <c r="E4971" s="5" t="str">
        <f>IF(C4971=0,"",(D4971/C4971-1))</f>
        <v/>
      </c>
      <c r="F4971" s="6">
        <v>309.34539999999998</v>
      </c>
      <c r="G4971" s="6">
        <v>1414.63257</v>
      </c>
      <c r="H4971" s="5">
        <f>IF(F4971=0,"",(G4971/F4971-1))</f>
        <v>3.5729872498508142</v>
      </c>
      <c r="I4971" s="6">
        <v>202.84957</v>
      </c>
      <c r="J4971" s="5">
        <f>IF(I4971=0,"",(G4971/I4971-1))</f>
        <v>5.9738011769016817</v>
      </c>
      <c r="K4971" s="6">
        <v>2164.2082599999999</v>
      </c>
      <c r="L4971" s="6">
        <v>2365.5770400000001</v>
      </c>
      <c r="M4971" s="5">
        <f>IF(K4971=0,"",(L4971/K4971-1))</f>
        <v>9.3045010372523107E-2</v>
      </c>
    </row>
    <row r="4972" spans="1:13" x14ac:dyDescent="0.25">
      <c r="A4972" s="1" t="s">
        <v>195</v>
      </c>
      <c r="B4972" s="1" t="s">
        <v>18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0</v>
      </c>
      <c r="H4972" s="5" t="str">
        <f>IF(F4972=0,"",(G4972/F4972-1))</f>
        <v/>
      </c>
      <c r="I4972" s="6">
        <v>0</v>
      </c>
      <c r="J4972" s="5" t="str">
        <f>IF(I4972=0,"",(G4972/I4972-1))</f>
        <v/>
      </c>
      <c r="K4972" s="6">
        <v>15.552949999999999</v>
      </c>
      <c r="L4972" s="6">
        <v>0</v>
      </c>
      <c r="M4972" s="5">
        <f>IF(K4972=0,"",(L4972/K4972-1))</f>
        <v>-1</v>
      </c>
    </row>
    <row r="4973" spans="1:13" x14ac:dyDescent="0.25">
      <c r="A4973" s="1" t="s">
        <v>195</v>
      </c>
      <c r="B4973" s="1" t="s">
        <v>17</v>
      </c>
      <c r="C4973" s="6">
        <v>125.74003999999999</v>
      </c>
      <c r="D4973" s="6">
        <v>99.044070000000005</v>
      </c>
      <c r="E4973" s="5">
        <f>IF(C4973=0,"",(D4973/C4973-1))</f>
        <v>-0.21231081205318525</v>
      </c>
      <c r="F4973" s="6">
        <v>1836.44679</v>
      </c>
      <c r="G4973" s="6">
        <v>3623.8772600000002</v>
      </c>
      <c r="H4973" s="5">
        <f>IF(F4973=0,"",(G4973/F4973-1))</f>
        <v>0.9733091531609257</v>
      </c>
      <c r="I4973" s="6">
        <v>2354.1266000000001</v>
      </c>
      <c r="J4973" s="5">
        <f>IF(I4973=0,"",(G4973/I4973-1))</f>
        <v>0.53937229204240755</v>
      </c>
      <c r="K4973" s="6">
        <v>4848.7936200000004</v>
      </c>
      <c r="L4973" s="6">
        <v>7751.39048</v>
      </c>
      <c r="M4973" s="5">
        <f>IF(K4973=0,"",(L4973/K4973-1))</f>
        <v>0.59862247962617965</v>
      </c>
    </row>
    <row r="4974" spans="1:13" x14ac:dyDescent="0.25">
      <c r="A4974" s="1" t="s">
        <v>195</v>
      </c>
      <c r="B4974" s="1" t="s">
        <v>16</v>
      </c>
      <c r="C4974" s="6">
        <v>0</v>
      </c>
      <c r="D4974" s="6">
        <v>34.94999</v>
      </c>
      <c r="E4974" s="5" t="str">
        <f>IF(C4974=0,"",(D4974/C4974-1))</f>
        <v/>
      </c>
      <c r="F4974" s="6">
        <v>15.86294</v>
      </c>
      <c r="G4974" s="6">
        <v>1427.8575699999999</v>
      </c>
      <c r="H4974" s="5">
        <f>IF(F4974=0,"",(G4974/F4974-1))</f>
        <v>89.012164831992038</v>
      </c>
      <c r="I4974" s="6">
        <v>405.2</v>
      </c>
      <c r="J4974" s="5">
        <f>IF(I4974=0,"",(G4974/I4974-1))</f>
        <v>2.5238340819348468</v>
      </c>
      <c r="K4974" s="6">
        <v>509.57774999999998</v>
      </c>
      <c r="L4974" s="6">
        <v>2574.1837300000002</v>
      </c>
      <c r="M4974" s="5">
        <f>IF(K4974=0,"",(L4974/K4974-1))</f>
        <v>4.0516015073264091</v>
      </c>
    </row>
    <row r="4975" spans="1:13" x14ac:dyDescent="0.25">
      <c r="A4975" s="1" t="s">
        <v>195</v>
      </c>
      <c r="B4975" s="1" t="s">
        <v>55</v>
      </c>
      <c r="C4975" s="6">
        <v>0</v>
      </c>
      <c r="D4975" s="6">
        <v>113.4</v>
      </c>
      <c r="E4975" s="5" t="str">
        <f>IF(C4975=0,"",(D4975/C4975-1))</f>
        <v/>
      </c>
      <c r="F4975" s="6">
        <v>764.91786999999999</v>
      </c>
      <c r="G4975" s="6">
        <v>594.72135000000003</v>
      </c>
      <c r="H4975" s="5">
        <f>IF(F4975=0,"",(G4975/F4975-1))</f>
        <v>-0.22250299891673331</v>
      </c>
      <c r="I4975" s="6">
        <v>970.99249999999995</v>
      </c>
      <c r="J4975" s="5">
        <f>IF(I4975=0,"",(G4975/I4975-1))</f>
        <v>-0.38751190148224623</v>
      </c>
      <c r="K4975" s="6">
        <v>1077.2868699999999</v>
      </c>
      <c r="L4975" s="6">
        <v>1597.4338499999999</v>
      </c>
      <c r="M4975" s="5">
        <f>IF(K4975=0,"",(L4975/K4975-1))</f>
        <v>0.48283052034227425</v>
      </c>
    </row>
    <row r="4976" spans="1:13" x14ac:dyDescent="0.25">
      <c r="A4976" s="1" t="s">
        <v>195</v>
      </c>
      <c r="B4976" s="1" t="s">
        <v>15</v>
      </c>
      <c r="C4976" s="6">
        <v>0</v>
      </c>
      <c r="D4976" s="6">
        <v>0</v>
      </c>
      <c r="E4976" s="5" t="str">
        <f>IF(C4976=0,"",(D4976/C4976-1))</f>
        <v/>
      </c>
      <c r="F4976" s="6">
        <v>235.083</v>
      </c>
      <c r="G4976" s="6">
        <v>79.565539999999999</v>
      </c>
      <c r="H4976" s="5">
        <f>IF(F4976=0,"",(G4976/F4976-1))</f>
        <v>-0.66154277425419961</v>
      </c>
      <c r="I4976" s="6">
        <v>215.02834999999999</v>
      </c>
      <c r="J4976" s="5">
        <f>IF(I4976=0,"",(G4976/I4976-1))</f>
        <v>-0.62997651239941144</v>
      </c>
      <c r="K4976" s="6">
        <v>555.73558000000003</v>
      </c>
      <c r="L4976" s="6">
        <v>393.85189000000003</v>
      </c>
      <c r="M4976" s="5">
        <f>IF(K4976=0,"",(L4976/K4976-1))</f>
        <v>-0.29129624919822483</v>
      </c>
    </row>
    <row r="4977" spans="1:13" x14ac:dyDescent="0.25">
      <c r="A4977" s="1" t="s">
        <v>195</v>
      </c>
      <c r="B4977" s="1" t="s">
        <v>14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0</v>
      </c>
      <c r="H4977" s="5" t="str">
        <f>IF(F4977=0,"",(G4977/F4977-1))</f>
        <v/>
      </c>
      <c r="I4977" s="6">
        <v>0</v>
      </c>
      <c r="J4977" s="5" t="str">
        <f>IF(I4977=0,"",(G4977/I4977-1))</f>
        <v/>
      </c>
      <c r="K4977" s="6">
        <v>0</v>
      </c>
      <c r="L4977" s="6">
        <v>0</v>
      </c>
      <c r="M4977" s="5" t="str">
        <f>IF(K4977=0,"",(L4977/K4977-1))</f>
        <v/>
      </c>
    </row>
    <row r="4978" spans="1:13" x14ac:dyDescent="0.25">
      <c r="A4978" s="1" t="s">
        <v>195</v>
      </c>
      <c r="B4978" s="1" t="s">
        <v>12</v>
      </c>
      <c r="C4978" s="6">
        <v>12.3161</v>
      </c>
      <c r="D4978" s="6">
        <v>0</v>
      </c>
      <c r="E4978" s="5">
        <f>IF(C4978=0,"",(D4978/C4978-1))</f>
        <v>-1</v>
      </c>
      <c r="F4978" s="6">
        <v>33.44464</v>
      </c>
      <c r="G4978" s="6">
        <v>0</v>
      </c>
      <c r="H4978" s="5">
        <f>IF(F4978=0,"",(G4978/F4978-1))</f>
        <v>-1</v>
      </c>
      <c r="I4978" s="6">
        <v>34.312390000000001</v>
      </c>
      <c r="J4978" s="5">
        <f>IF(I4978=0,"",(G4978/I4978-1))</f>
        <v>-1</v>
      </c>
      <c r="K4978" s="6">
        <v>33.44464</v>
      </c>
      <c r="L4978" s="6">
        <v>57.378889999999998</v>
      </c>
      <c r="M4978" s="5">
        <f>IF(K4978=0,"",(L4978/K4978-1))</f>
        <v>0.71563784211760084</v>
      </c>
    </row>
    <row r="4979" spans="1:13" x14ac:dyDescent="0.25">
      <c r="A4979" s="1" t="s">
        <v>195</v>
      </c>
      <c r="B4979" s="1" t="s">
        <v>11</v>
      </c>
      <c r="C4979" s="6">
        <v>0</v>
      </c>
      <c r="D4979" s="6">
        <v>0</v>
      </c>
      <c r="E4979" s="5" t="str">
        <f>IF(C4979=0,"",(D4979/C4979-1))</f>
        <v/>
      </c>
      <c r="F4979" s="6">
        <v>9.6949400000000008</v>
      </c>
      <c r="G4979" s="6">
        <v>420.32888000000003</v>
      </c>
      <c r="H4979" s="5">
        <f>IF(F4979=0,"",(G4979/F4979-1))</f>
        <v>42.355490596125399</v>
      </c>
      <c r="I4979" s="6">
        <v>127.41280999999999</v>
      </c>
      <c r="J4979" s="5">
        <f>IF(I4979=0,"",(G4979/I4979-1))</f>
        <v>2.2989530644524678</v>
      </c>
      <c r="K4979" s="6">
        <v>254.43154000000001</v>
      </c>
      <c r="L4979" s="6">
        <v>774.91642000000002</v>
      </c>
      <c r="M4979" s="5">
        <f>IF(K4979=0,"",(L4979/K4979-1))</f>
        <v>2.0456775130944851</v>
      </c>
    </row>
    <row r="4980" spans="1:13" x14ac:dyDescent="0.25">
      <c r="A4980" s="1" t="s">
        <v>195</v>
      </c>
      <c r="B4980" s="1" t="s">
        <v>10</v>
      </c>
      <c r="C4980" s="6">
        <v>0</v>
      </c>
      <c r="D4980" s="6">
        <v>22.046779999999998</v>
      </c>
      <c r="E4980" s="5" t="str">
        <f>IF(C4980=0,"",(D4980/C4980-1))</f>
        <v/>
      </c>
      <c r="F4980" s="6">
        <v>0</v>
      </c>
      <c r="G4980" s="6">
        <v>44.394210000000001</v>
      </c>
      <c r="H4980" s="5" t="str">
        <f>IF(F4980=0,"",(G4980/F4980-1))</f>
        <v/>
      </c>
      <c r="I4980" s="6">
        <v>0</v>
      </c>
      <c r="J4980" s="5" t="str">
        <f>IF(I4980=0,"",(G4980/I4980-1))</f>
        <v/>
      </c>
      <c r="K4980" s="6">
        <v>21.570250000000001</v>
      </c>
      <c r="L4980" s="6">
        <v>108.80808</v>
      </c>
      <c r="M4980" s="5">
        <f>IF(K4980=0,"",(L4980/K4980-1))</f>
        <v>4.0443587811916872</v>
      </c>
    </row>
    <row r="4981" spans="1:13" x14ac:dyDescent="0.25">
      <c r="A4981" s="1" t="s">
        <v>195</v>
      </c>
      <c r="B4981" s="1" t="s">
        <v>52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0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0</v>
      </c>
      <c r="L4981" s="6">
        <v>0</v>
      </c>
      <c r="M4981" s="5" t="str">
        <f>IF(K4981=0,"",(L4981/K4981-1))</f>
        <v/>
      </c>
    </row>
    <row r="4982" spans="1:13" x14ac:dyDescent="0.25">
      <c r="A4982" s="1" t="s">
        <v>195</v>
      </c>
      <c r="B4982" s="1" t="s">
        <v>9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34.5</v>
      </c>
      <c r="L4982" s="6">
        <v>0</v>
      </c>
      <c r="M4982" s="5">
        <f>IF(K4982=0,"",(L4982/K4982-1))</f>
        <v>-1</v>
      </c>
    </row>
    <row r="4983" spans="1:13" x14ac:dyDescent="0.25">
      <c r="A4983" s="1" t="s">
        <v>195</v>
      </c>
      <c r="B4983" s="1" t="s">
        <v>51</v>
      </c>
      <c r="C4983" s="6">
        <v>0</v>
      </c>
      <c r="D4983" s="6">
        <v>0</v>
      </c>
      <c r="E4983" s="5" t="str">
        <f>IF(C4983=0,"",(D4983/C4983-1))</f>
        <v/>
      </c>
      <c r="F4983" s="6">
        <v>15.12</v>
      </c>
      <c r="G4983" s="6">
        <v>0</v>
      </c>
      <c r="H4983" s="5">
        <f>IF(F4983=0,"",(G4983/F4983-1))</f>
        <v>-1</v>
      </c>
      <c r="I4983" s="6">
        <v>0</v>
      </c>
      <c r="J4983" s="5" t="str">
        <f>IF(I4983=0,"",(G4983/I4983-1))</f>
        <v/>
      </c>
      <c r="K4983" s="6">
        <v>24.64</v>
      </c>
      <c r="L4983" s="6">
        <v>0</v>
      </c>
      <c r="M4983" s="5">
        <f>IF(K4983=0,"",(L4983/K4983-1))</f>
        <v>-1</v>
      </c>
    </row>
    <row r="4984" spans="1:13" x14ac:dyDescent="0.25">
      <c r="A4984" s="1" t="s">
        <v>195</v>
      </c>
      <c r="B4984" s="1" t="s">
        <v>8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22.175160000000002</v>
      </c>
      <c r="H4984" s="5" t="str">
        <f>IF(F4984=0,"",(G4984/F4984-1))</f>
        <v/>
      </c>
      <c r="I4984" s="6">
        <v>14.3864</v>
      </c>
      <c r="J4984" s="5">
        <f>IF(I4984=0,"",(G4984/I4984-1))</f>
        <v>0.54139743090696779</v>
      </c>
      <c r="K4984" s="6">
        <v>85.184790000000007</v>
      </c>
      <c r="L4984" s="6">
        <v>36.56156</v>
      </c>
      <c r="M4984" s="5">
        <f>IF(K4984=0,"",(L4984/K4984-1))</f>
        <v>-0.57079708713257382</v>
      </c>
    </row>
    <row r="4985" spans="1:13" x14ac:dyDescent="0.25">
      <c r="A4985" s="1" t="s">
        <v>195</v>
      </c>
      <c r="B4985" s="1" t="s">
        <v>49</v>
      </c>
      <c r="C4985" s="6">
        <v>0</v>
      </c>
      <c r="D4985" s="6">
        <v>0</v>
      </c>
      <c r="E4985" s="5" t="str">
        <f>IF(C4985=0,"",(D4985/C4985-1))</f>
        <v/>
      </c>
      <c r="F4985" s="6">
        <v>0</v>
      </c>
      <c r="G4985" s="6">
        <v>0</v>
      </c>
      <c r="H4985" s="5" t="str">
        <f>IF(F4985=0,"",(G4985/F4985-1))</f>
        <v/>
      </c>
      <c r="I4985" s="6">
        <v>0</v>
      </c>
      <c r="J4985" s="5" t="str">
        <f>IF(I4985=0,"",(G4985/I4985-1))</f>
        <v/>
      </c>
      <c r="K4985" s="6">
        <v>0</v>
      </c>
      <c r="L4985" s="6">
        <v>0</v>
      </c>
      <c r="M4985" s="5" t="str">
        <f>IF(K4985=0,"",(L4985/K4985-1))</f>
        <v/>
      </c>
    </row>
    <row r="4986" spans="1:13" x14ac:dyDescent="0.25">
      <c r="A4986" s="1" t="s">
        <v>195</v>
      </c>
      <c r="B4986" s="1" t="s">
        <v>7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0</v>
      </c>
      <c r="M4986" s="5" t="str">
        <f>IF(K4986=0,"",(L4986/K4986-1))</f>
        <v/>
      </c>
    </row>
    <row r="4987" spans="1:13" x14ac:dyDescent="0.25">
      <c r="A4987" s="1" t="s">
        <v>195</v>
      </c>
      <c r="B4987" s="1" t="s">
        <v>6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0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0</v>
      </c>
      <c r="L4987" s="6">
        <v>1</v>
      </c>
      <c r="M4987" s="5" t="str">
        <f>IF(K4987=0,"",(L4987/K4987-1))</f>
        <v/>
      </c>
    </row>
    <row r="4988" spans="1:13" x14ac:dyDescent="0.25">
      <c r="A4988" s="1" t="s">
        <v>195</v>
      </c>
      <c r="B4988" s="1" t="s">
        <v>5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6">
        <v>0</v>
      </c>
      <c r="H4988" s="5" t="str">
        <f>IF(F4988=0,"",(G4988/F4988-1))</f>
        <v/>
      </c>
      <c r="I4988" s="6">
        <v>85.904319999999998</v>
      </c>
      <c r="J4988" s="5">
        <f>IF(I4988=0,"",(G4988/I4988-1))</f>
        <v>-1</v>
      </c>
      <c r="K4988" s="6">
        <v>0</v>
      </c>
      <c r="L4988" s="6">
        <v>85.904319999999998</v>
      </c>
      <c r="M4988" s="5" t="str">
        <f>IF(K4988=0,"",(L4988/K4988-1))</f>
        <v/>
      </c>
    </row>
    <row r="4989" spans="1:13" x14ac:dyDescent="0.25">
      <c r="A4989" s="1" t="s">
        <v>195</v>
      </c>
      <c r="B4989" s="1" t="s">
        <v>47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0</v>
      </c>
      <c r="J4989" s="5" t="str">
        <f>IF(I4989=0,"",(G4989/I4989-1))</f>
        <v/>
      </c>
      <c r="K4989" s="6">
        <v>0</v>
      </c>
      <c r="L4989" s="6">
        <v>0</v>
      </c>
      <c r="M4989" s="5" t="str">
        <f>IF(K4989=0,"",(L4989/K4989-1))</f>
        <v/>
      </c>
    </row>
    <row r="4990" spans="1:13" x14ac:dyDescent="0.25">
      <c r="A4990" s="1" t="s">
        <v>195</v>
      </c>
      <c r="B4990" s="1" t="s">
        <v>3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0</v>
      </c>
      <c r="H4990" s="5" t="str">
        <f>IF(F4990=0,"",(G4990/F4990-1))</f>
        <v/>
      </c>
      <c r="I4990" s="6">
        <v>0</v>
      </c>
      <c r="J4990" s="5" t="str">
        <f>IF(I4990=0,"",(G4990/I4990-1))</f>
        <v/>
      </c>
      <c r="K4990" s="6">
        <v>48.339669999999998</v>
      </c>
      <c r="L4990" s="6">
        <v>0</v>
      </c>
      <c r="M4990" s="5">
        <f>IF(K4990=0,"",(L4990/K4990-1))</f>
        <v>-1</v>
      </c>
    </row>
    <row r="4991" spans="1:13" x14ac:dyDescent="0.25">
      <c r="A4991" s="1" t="s">
        <v>195</v>
      </c>
      <c r="B4991" s="1" t="s">
        <v>2</v>
      </c>
      <c r="C4991" s="6">
        <v>0</v>
      </c>
      <c r="D4991" s="6">
        <v>0</v>
      </c>
      <c r="E4991" s="5" t="str">
        <f>IF(C4991=0,"",(D4991/C4991-1))</f>
        <v/>
      </c>
      <c r="F4991" s="6">
        <v>0</v>
      </c>
      <c r="G4991" s="6">
        <v>150.79372000000001</v>
      </c>
      <c r="H4991" s="5" t="str">
        <f>IF(F4991=0,"",(G4991/F4991-1))</f>
        <v/>
      </c>
      <c r="I4991" s="6">
        <v>0</v>
      </c>
      <c r="J4991" s="5" t="str">
        <f>IF(I4991=0,"",(G4991/I4991-1))</f>
        <v/>
      </c>
      <c r="K4991" s="6">
        <v>179.32279</v>
      </c>
      <c r="L4991" s="6">
        <v>488.04946999999999</v>
      </c>
      <c r="M4991" s="5">
        <f>IF(K4991=0,"",(L4991/K4991-1))</f>
        <v>1.7216254554147858</v>
      </c>
    </row>
    <row r="4992" spans="1:13" x14ac:dyDescent="0.25">
      <c r="A4992" s="1" t="s">
        <v>195</v>
      </c>
      <c r="B4992" s="1" t="s">
        <v>29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6">
        <v>65.510000000000005</v>
      </c>
      <c r="H4992" s="5" t="str">
        <f>IF(F4992=0,"",(G4992/F4992-1))</f>
        <v/>
      </c>
      <c r="I4992" s="6">
        <v>0</v>
      </c>
      <c r="J4992" s="5" t="str">
        <f>IF(I4992=0,"",(G4992/I4992-1))</f>
        <v/>
      </c>
      <c r="K4992" s="6">
        <v>0</v>
      </c>
      <c r="L4992" s="6">
        <v>65.510000000000005</v>
      </c>
      <c r="M4992" s="5" t="str">
        <f>IF(K4992=0,"",(L4992/K4992-1))</f>
        <v/>
      </c>
    </row>
    <row r="4993" spans="1:13" x14ac:dyDescent="0.25">
      <c r="A4993" s="1" t="s">
        <v>195</v>
      </c>
      <c r="B4993" s="1" t="s">
        <v>28</v>
      </c>
      <c r="C4993" s="6">
        <v>0</v>
      </c>
      <c r="D4993" s="6">
        <v>0</v>
      </c>
      <c r="E4993" s="5" t="str">
        <f>IF(C4993=0,"",(D4993/C4993-1))</f>
        <v/>
      </c>
      <c r="F4993" s="6">
        <v>7.6429400000000003</v>
      </c>
      <c r="G4993" s="6">
        <v>25.76</v>
      </c>
      <c r="H4993" s="5">
        <f>IF(F4993=0,"",(G4993/F4993-1))</f>
        <v>2.3704307504703688</v>
      </c>
      <c r="I4993" s="6">
        <v>0</v>
      </c>
      <c r="J4993" s="5" t="str">
        <f>IF(I4993=0,"",(G4993/I4993-1))</f>
        <v/>
      </c>
      <c r="K4993" s="6">
        <v>7.6429400000000003</v>
      </c>
      <c r="L4993" s="6">
        <v>25.76</v>
      </c>
      <c r="M4993" s="5">
        <f>IF(K4993=0,"",(L4993/K4993-1))</f>
        <v>2.3704307504703688</v>
      </c>
    </row>
    <row r="4994" spans="1:13" x14ac:dyDescent="0.25">
      <c r="A4994" s="1" t="s">
        <v>195</v>
      </c>
      <c r="B4994" s="1" t="s">
        <v>43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0</v>
      </c>
      <c r="J4994" s="5" t="str">
        <f>IF(I4994=0,"",(G4994/I4994-1))</f>
        <v/>
      </c>
      <c r="K4994" s="6">
        <v>0</v>
      </c>
      <c r="L4994" s="6">
        <v>0</v>
      </c>
      <c r="M4994" s="5" t="str">
        <f>IF(K4994=0,"",(L4994/K4994-1))</f>
        <v/>
      </c>
    </row>
    <row r="4995" spans="1:13" s="2" customFormat="1" x14ac:dyDescent="0.25">
      <c r="A4995" s="2" t="s">
        <v>195</v>
      </c>
      <c r="B4995" s="2" t="s">
        <v>0</v>
      </c>
      <c r="C4995" s="4">
        <v>275.55614000000003</v>
      </c>
      <c r="D4995" s="4">
        <v>269.44083999999998</v>
      </c>
      <c r="E4995" s="3">
        <f>IF(C4995=0,"",(D4995/C4995-1))</f>
        <v>-2.2192573898008772E-2</v>
      </c>
      <c r="F4995" s="4">
        <v>3647.3149800000001</v>
      </c>
      <c r="G4995" s="4">
        <v>9060.4236500000006</v>
      </c>
      <c r="H4995" s="3">
        <f>IF(F4995=0,"",(G4995/F4995-1))</f>
        <v>1.4841352336397335</v>
      </c>
      <c r="I4995" s="4">
        <v>5223.8919500000002</v>
      </c>
      <c r="J4995" s="3">
        <f>IF(I4995=0,"",(G4995/I4995-1))</f>
        <v>0.73442018646652918</v>
      </c>
      <c r="K4995" s="4">
        <v>11364.82626</v>
      </c>
      <c r="L4995" s="4">
        <v>18925.706030000001</v>
      </c>
      <c r="M4995" s="3">
        <f>IF(K4995=0,"",(L4995/K4995-1))</f>
        <v>0.66528775689352249</v>
      </c>
    </row>
    <row r="4996" spans="1:13" x14ac:dyDescent="0.25">
      <c r="A4996" s="1" t="s">
        <v>194</v>
      </c>
      <c r="B4996" s="1" t="s">
        <v>25</v>
      </c>
      <c r="C4996" s="6">
        <v>0</v>
      </c>
      <c r="D4996" s="6">
        <v>0</v>
      </c>
      <c r="E4996" s="5" t="str">
        <f>IF(C4996=0,"",(D4996/C4996-1))</f>
        <v/>
      </c>
      <c r="F4996" s="6">
        <v>255.49919</v>
      </c>
      <c r="G4996" s="6">
        <v>199.53922</v>
      </c>
      <c r="H4996" s="5">
        <f>IF(F4996=0,"",(G4996/F4996-1))</f>
        <v>-0.21902210335774452</v>
      </c>
      <c r="I4996" s="6">
        <v>525.55340000000001</v>
      </c>
      <c r="J4996" s="5">
        <f>IF(I4996=0,"",(G4996/I4996-1))</f>
        <v>-0.62032550831180999</v>
      </c>
      <c r="K4996" s="6">
        <v>541.87463000000002</v>
      </c>
      <c r="L4996" s="6">
        <v>866.96529999999996</v>
      </c>
      <c r="M4996" s="5">
        <f>IF(K4996=0,"",(L4996/K4996-1))</f>
        <v>0.59993705555102284</v>
      </c>
    </row>
    <row r="4997" spans="1:13" x14ac:dyDescent="0.25">
      <c r="A4997" s="1" t="s">
        <v>194</v>
      </c>
      <c r="B4997" s="1" t="s">
        <v>72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0</v>
      </c>
      <c r="H4997" s="5" t="str">
        <f>IF(F4997=0,"",(G4997/F4997-1))</f>
        <v/>
      </c>
      <c r="I4997" s="6">
        <v>0</v>
      </c>
      <c r="J4997" s="5" t="str">
        <f>IF(I4997=0,"",(G4997/I4997-1))</f>
        <v/>
      </c>
      <c r="K4997" s="6">
        <v>0</v>
      </c>
      <c r="L4997" s="6">
        <v>0</v>
      </c>
      <c r="M4997" s="5" t="str">
        <f>IF(K4997=0,"",(L4997/K4997-1))</f>
        <v/>
      </c>
    </row>
    <row r="4998" spans="1:13" x14ac:dyDescent="0.25">
      <c r="A4998" s="1" t="s">
        <v>194</v>
      </c>
      <c r="B4998" s="1" t="s">
        <v>71</v>
      </c>
      <c r="C4998" s="6">
        <v>0</v>
      </c>
      <c r="D4998" s="6">
        <v>39.850720000000003</v>
      </c>
      <c r="E4998" s="5" t="str">
        <f>IF(C4998=0,"",(D4998/C4998-1))</f>
        <v/>
      </c>
      <c r="F4998" s="6">
        <v>369.15985000000001</v>
      </c>
      <c r="G4998" s="6">
        <v>486.27954999999997</v>
      </c>
      <c r="H4998" s="5">
        <f>IF(F4998=0,"",(G4998/F4998-1))</f>
        <v>0.31726012457746955</v>
      </c>
      <c r="I4998" s="6">
        <v>409.62727999999998</v>
      </c>
      <c r="J4998" s="5">
        <f>IF(I4998=0,"",(G4998/I4998-1))</f>
        <v>0.18712686811288548</v>
      </c>
      <c r="K4998" s="6">
        <v>662.66963999999996</v>
      </c>
      <c r="L4998" s="6">
        <v>1135.86645</v>
      </c>
      <c r="M4998" s="5">
        <f>IF(K4998=0,"",(L4998/K4998-1))</f>
        <v>0.71407648915378119</v>
      </c>
    </row>
    <row r="4999" spans="1:13" x14ac:dyDescent="0.25">
      <c r="A4999" s="1" t="s">
        <v>194</v>
      </c>
      <c r="B4999" s="1" t="s">
        <v>41</v>
      </c>
      <c r="C4999" s="6">
        <v>25.148</v>
      </c>
      <c r="D4999" s="6">
        <v>50.10904</v>
      </c>
      <c r="E4999" s="5">
        <f>IF(C4999=0,"",(D4999/C4999-1))</f>
        <v>0.99256561157944967</v>
      </c>
      <c r="F4999" s="6">
        <v>39.059480000000001</v>
      </c>
      <c r="G4999" s="6">
        <v>50.10904</v>
      </c>
      <c r="H4999" s="5">
        <f>IF(F4999=0,"",(G4999/F4999-1))</f>
        <v>0.2828906068385959</v>
      </c>
      <c r="I4999" s="6">
        <v>27.458549999999999</v>
      </c>
      <c r="J4999" s="5">
        <f>IF(I4999=0,"",(G4999/I4999-1))</f>
        <v>0.82489752736397226</v>
      </c>
      <c r="K4999" s="6">
        <v>39.059480000000001</v>
      </c>
      <c r="L4999" s="6">
        <v>78.827590000000001</v>
      </c>
      <c r="M4999" s="5">
        <f>IF(K4999=0,"",(L4999/K4999-1))</f>
        <v>1.0181423306198649</v>
      </c>
    </row>
    <row r="5000" spans="1:13" x14ac:dyDescent="0.25">
      <c r="A5000" s="1" t="s">
        <v>194</v>
      </c>
      <c r="B5000" s="1" t="s">
        <v>70</v>
      </c>
      <c r="C5000" s="6">
        <v>0</v>
      </c>
      <c r="D5000" s="6">
        <v>0</v>
      </c>
      <c r="E5000" s="5" t="str">
        <f>IF(C5000=0,"",(D5000/C5000-1))</f>
        <v/>
      </c>
      <c r="F5000" s="6">
        <v>66.219849999999994</v>
      </c>
      <c r="G5000" s="6">
        <v>37.725180000000002</v>
      </c>
      <c r="H5000" s="5">
        <f>IF(F5000=0,"",(G5000/F5000-1))</f>
        <v>-0.43030405535500305</v>
      </c>
      <c r="I5000" s="6">
        <v>80.363579999999999</v>
      </c>
      <c r="J5000" s="5">
        <f>IF(I5000=0,"",(G5000/I5000-1))</f>
        <v>-0.53056869791017269</v>
      </c>
      <c r="K5000" s="6">
        <v>131.79881</v>
      </c>
      <c r="L5000" s="6">
        <v>157.57447999999999</v>
      </c>
      <c r="M5000" s="5">
        <f>IF(K5000=0,"",(L5000/K5000-1))</f>
        <v>0.19556830596573671</v>
      </c>
    </row>
    <row r="5001" spans="1:13" x14ac:dyDescent="0.25">
      <c r="A5001" s="1" t="s">
        <v>194</v>
      </c>
      <c r="B5001" s="1" t="s">
        <v>24</v>
      </c>
      <c r="C5001" s="6">
        <v>16.018160000000002</v>
      </c>
      <c r="D5001" s="6">
        <v>40.860579999999999</v>
      </c>
      <c r="E5001" s="5">
        <f>IF(C5001=0,"",(D5001/C5001-1))</f>
        <v>1.5508909887277937</v>
      </c>
      <c r="F5001" s="6">
        <v>1168.80124</v>
      </c>
      <c r="G5001" s="6">
        <v>2466.1627199999998</v>
      </c>
      <c r="H5001" s="5">
        <f>IF(F5001=0,"",(G5001/F5001-1))</f>
        <v>1.1099932440181188</v>
      </c>
      <c r="I5001" s="6">
        <v>4103.9725099999996</v>
      </c>
      <c r="J5001" s="5">
        <f>IF(I5001=0,"",(G5001/I5001-1))</f>
        <v>-0.39907913272060391</v>
      </c>
      <c r="K5001" s="6">
        <v>3780.1591199999998</v>
      </c>
      <c r="L5001" s="6">
        <v>7769.7351600000002</v>
      </c>
      <c r="M5001" s="5">
        <f>IF(K5001=0,"",(L5001/K5001-1))</f>
        <v>1.0553989695544881</v>
      </c>
    </row>
    <row r="5002" spans="1:13" x14ac:dyDescent="0.25">
      <c r="A5002" s="1" t="s">
        <v>194</v>
      </c>
      <c r="B5002" s="1" t="s">
        <v>40</v>
      </c>
      <c r="C5002" s="6">
        <v>42.916080000000001</v>
      </c>
      <c r="D5002" s="6">
        <v>41.038879999999999</v>
      </c>
      <c r="E5002" s="5">
        <f>IF(C5002=0,"",(D5002/C5002-1))</f>
        <v>-4.374118046196207E-2</v>
      </c>
      <c r="F5002" s="6">
        <v>1112.5218400000001</v>
      </c>
      <c r="G5002" s="6">
        <v>1005.0652700000001</v>
      </c>
      <c r="H5002" s="5">
        <f>IF(F5002=0,"",(G5002/F5002-1))</f>
        <v>-9.6588279111895936E-2</v>
      </c>
      <c r="I5002" s="6">
        <v>805.25005999999996</v>
      </c>
      <c r="J5002" s="5">
        <f>IF(I5002=0,"",(G5002/I5002-1))</f>
        <v>0.24814057138971224</v>
      </c>
      <c r="K5002" s="6">
        <v>2301.63409</v>
      </c>
      <c r="L5002" s="6">
        <v>2619.54664</v>
      </c>
      <c r="M5002" s="5">
        <f>IF(K5002=0,"",(L5002/K5002-1))</f>
        <v>0.13812471382017111</v>
      </c>
    </row>
    <row r="5003" spans="1:13" x14ac:dyDescent="0.25">
      <c r="A5003" s="1" t="s">
        <v>194</v>
      </c>
      <c r="B5003" s="1" t="s">
        <v>69</v>
      </c>
      <c r="C5003" s="6">
        <v>0</v>
      </c>
      <c r="D5003" s="6">
        <v>0</v>
      </c>
      <c r="E5003" s="5" t="str">
        <f>IF(C5003=0,"",(D5003/C5003-1))</f>
        <v/>
      </c>
      <c r="F5003" s="6">
        <v>0</v>
      </c>
      <c r="G5003" s="6">
        <v>3.9003100000000002</v>
      </c>
      <c r="H5003" s="5" t="str">
        <f>IF(F5003=0,"",(G5003/F5003-1))</f>
        <v/>
      </c>
      <c r="I5003" s="6">
        <v>13.86102</v>
      </c>
      <c r="J5003" s="5">
        <f>IF(I5003=0,"",(G5003/I5003-1))</f>
        <v>-0.71861306022211924</v>
      </c>
      <c r="K5003" s="6">
        <v>0</v>
      </c>
      <c r="L5003" s="6">
        <v>17.761330000000001</v>
      </c>
      <c r="M5003" s="5" t="str">
        <f>IF(K5003=0,"",(L5003/K5003-1))</f>
        <v/>
      </c>
    </row>
    <row r="5004" spans="1:13" x14ac:dyDescent="0.25">
      <c r="A5004" s="1" t="s">
        <v>194</v>
      </c>
      <c r="B5004" s="1" t="s">
        <v>38</v>
      </c>
      <c r="C5004" s="6">
        <v>0</v>
      </c>
      <c r="D5004" s="6">
        <v>0</v>
      </c>
      <c r="E5004" s="5" t="str">
        <f>IF(C5004=0,"",(D5004/C5004-1))</f>
        <v/>
      </c>
      <c r="F5004" s="6">
        <v>136.51917</v>
      </c>
      <c r="G5004" s="6">
        <v>84.528660000000002</v>
      </c>
      <c r="H5004" s="5">
        <f>IF(F5004=0,"",(G5004/F5004-1))</f>
        <v>-0.38082937363302161</v>
      </c>
      <c r="I5004" s="6">
        <v>46.742669999999997</v>
      </c>
      <c r="J5004" s="5">
        <f>IF(I5004=0,"",(G5004/I5004-1))</f>
        <v>0.80838321816019509</v>
      </c>
      <c r="K5004" s="6">
        <v>214.36193</v>
      </c>
      <c r="L5004" s="6">
        <v>211.75829999999999</v>
      </c>
      <c r="M5004" s="5">
        <f>IF(K5004=0,"",(L5004/K5004-1))</f>
        <v>-1.2145953341621829E-2</v>
      </c>
    </row>
    <row r="5005" spans="1:13" x14ac:dyDescent="0.25">
      <c r="A5005" s="1" t="s">
        <v>194</v>
      </c>
      <c r="B5005" s="1" t="s">
        <v>37</v>
      </c>
      <c r="C5005" s="6">
        <v>0</v>
      </c>
      <c r="D5005" s="6">
        <v>0</v>
      </c>
      <c r="E5005" s="5" t="str">
        <f>IF(C5005=0,"",(D5005/C5005-1))</f>
        <v/>
      </c>
      <c r="F5005" s="6">
        <v>91.614940000000004</v>
      </c>
      <c r="G5005" s="6">
        <v>98.412909999999997</v>
      </c>
      <c r="H5005" s="5">
        <f>IF(F5005=0,"",(G5005/F5005-1))</f>
        <v>7.4201543983983376E-2</v>
      </c>
      <c r="I5005" s="6">
        <v>97.96</v>
      </c>
      <c r="J5005" s="5">
        <f>IF(I5005=0,"",(G5005/I5005-1))</f>
        <v>4.6234177215189742E-3</v>
      </c>
      <c r="K5005" s="6">
        <v>176.39922000000001</v>
      </c>
      <c r="L5005" s="6">
        <v>283.59237000000002</v>
      </c>
      <c r="M5005" s="5">
        <f>IF(K5005=0,"",(L5005/K5005-1))</f>
        <v>0.60767360535947934</v>
      </c>
    </row>
    <row r="5006" spans="1:13" x14ac:dyDescent="0.25">
      <c r="A5006" s="1" t="s">
        <v>194</v>
      </c>
      <c r="B5006" s="1" t="s">
        <v>68</v>
      </c>
      <c r="C5006" s="6">
        <v>0</v>
      </c>
      <c r="D5006" s="6">
        <v>0</v>
      </c>
      <c r="E5006" s="5" t="str">
        <f>IF(C5006=0,"",(D5006/C5006-1))</f>
        <v/>
      </c>
      <c r="F5006" s="6">
        <v>6.07681</v>
      </c>
      <c r="G5006" s="6">
        <v>4.5600800000000001</v>
      </c>
      <c r="H5006" s="5">
        <f>IF(F5006=0,"",(G5006/F5006-1))</f>
        <v>-0.24959312534043354</v>
      </c>
      <c r="I5006" s="6">
        <v>5.9729099999999997</v>
      </c>
      <c r="J5006" s="5">
        <f>IF(I5006=0,"",(G5006/I5006-1))</f>
        <v>-0.23653964315551379</v>
      </c>
      <c r="K5006" s="6">
        <v>38.903120000000001</v>
      </c>
      <c r="L5006" s="6">
        <v>32.974049999999998</v>
      </c>
      <c r="M5006" s="5">
        <f>IF(K5006=0,"",(L5006/K5006-1))</f>
        <v>-0.15240602810263038</v>
      </c>
    </row>
    <row r="5007" spans="1:13" x14ac:dyDescent="0.25">
      <c r="A5007" s="1" t="s">
        <v>194</v>
      </c>
      <c r="B5007" s="1" t="s">
        <v>67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6">
        <v>137.44873999999999</v>
      </c>
      <c r="H5007" s="5" t="str">
        <f>IF(F5007=0,"",(G5007/F5007-1))</f>
        <v/>
      </c>
      <c r="I5007" s="6">
        <v>0</v>
      </c>
      <c r="J5007" s="5" t="str">
        <f>IF(I5007=0,"",(G5007/I5007-1))</f>
        <v/>
      </c>
      <c r="K5007" s="6">
        <v>0</v>
      </c>
      <c r="L5007" s="6">
        <v>137.44873999999999</v>
      </c>
      <c r="M5007" s="5" t="str">
        <f>IF(K5007=0,"",(L5007/K5007-1))</f>
        <v/>
      </c>
    </row>
    <row r="5008" spans="1:13" x14ac:dyDescent="0.25">
      <c r="A5008" s="1" t="s">
        <v>194</v>
      </c>
      <c r="B5008" s="1" t="s">
        <v>66</v>
      </c>
      <c r="C5008" s="6">
        <v>0</v>
      </c>
      <c r="D5008" s="6">
        <v>0</v>
      </c>
      <c r="E5008" s="5" t="str">
        <f>IF(C5008=0,"",(D5008/C5008-1))</f>
        <v/>
      </c>
      <c r="F5008" s="6">
        <v>21.695180000000001</v>
      </c>
      <c r="G5008" s="6">
        <v>32.149850000000001</v>
      </c>
      <c r="H5008" s="5">
        <f>IF(F5008=0,"",(G5008/F5008-1))</f>
        <v>0.4818890647600067</v>
      </c>
      <c r="I5008" s="6">
        <v>7.9761600000000001</v>
      </c>
      <c r="J5008" s="5">
        <f>IF(I5008=0,"",(G5008/I5008-1))</f>
        <v>3.0307428637339271</v>
      </c>
      <c r="K5008" s="6">
        <v>123.18082</v>
      </c>
      <c r="L5008" s="6">
        <v>57.457999999999998</v>
      </c>
      <c r="M5008" s="5">
        <f>IF(K5008=0,"",(L5008/K5008-1))</f>
        <v>-0.53354751169865566</v>
      </c>
    </row>
    <row r="5009" spans="1:13" x14ac:dyDescent="0.25">
      <c r="A5009" s="1" t="s">
        <v>194</v>
      </c>
      <c r="B5009" s="1" t="s">
        <v>36</v>
      </c>
      <c r="C5009" s="6">
        <v>0</v>
      </c>
      <c r="D5009" s="6">
        <v>0</v>
      </c>
      <c r="E5009" s="5" t="str">
        <f>IF(C5009=0,"",(D5009/C5009-1))</f>
        <v/>
      </c>
      <c r="F5009" s="6">
        <v>88.129710000000003</v>
      </c>
      <c r="G5009" s="6">
        <v>138.00457</v>
      </c>
      <c r="H5009" s="5">
        <f>IF(F5009=0,"",(G5009/F5009-1))</f>
        <v>0.56592561123825313</v>
      </c>
      <c r="I5009" s="6">
        <v>93.238240000000005</v>
      </c>
      <c r="J5009" s="5">
        <f>IF(I5009=0,"",(G5009/I5009-1))</f>
        <v>0.48012843228271995</v>
      </c>
      <c r="K5009" s="6">
        <v>186.16489999999999</v>
      </c>
      <c r="L5009" s="6">
        <v>318.14172000000002</v>
      </c>
      <c r="M5009" s="5">
        <f>IF(K5009=0,"",(L5009/K5009-1))</f>
        <v>0.70892429238809274</v>
      </c>
    </row>
    <row r="5010" spans="1:13" x14ac:dyDescent="0.25">
      <c r="A5010" s="1" t="s">
        <v>194</v>
      </c>
      <c r="B5010" s="1" t="s">
        <v>35</v>
      </c>
      <c r="C5010" s="6">
        <v>0</v>
      </c>
      <c r="D5010" s="6">
        <v>0</v>
      </c>
      <c r="E5010" s="5" t="str">
        <f>IF(C5010=0,"",(D5010/C5010-1))</f>
        <v/>
      </c>
      <c r="F5010" s="6">
        <v>34.3904</v>
      </c>
      <c r="G5010" s="6">
        <v>147.68885</v>
      </c>
      <c r="H5010" s="5">
        <f>IF(F5010=0,"",(G5010/F5010-1))</f>
        <v>3.294478982506746</v>
      </c>
      <c r="I5010" s="6">
        <v>16.48836</v>
      </c>
      <c r="J5010" s="5">
        <f>IF(I5010=0,"",(G5010/I5010-1))</f>
        <v>7.9571582619496422</v>
      </c>
      <c r="K5010" s="6">
        <v>68.306049999999999</v>
      </c>
      <c r="L5010" s="6">
        <v>164.17721</v>
      </c>
      <c r="M5010" s="5">
        <f>IF(K5010=0,"",(L5010/K5010-1))</f>
        <v>1.4035529795676958</v>
      </c>
    </row>
    <row r="5011" spans="1:13" x14ac:dyDescent="0.25">
      <c r="A5011" s="1" t="s">
        <v>194</v>
      </c>
      <c r="B5011" s="1" t="s">
        <v>23</v>
      </c>
      <c r="C5011" s="6">
        <v>146.40675999999999</v>
      </c>
      <c r="D5011" s="6">
        <v>80.098960000000005</v>
      </c>
      <c r="E5011" s="5">
        <f>IF(C5011=0,"",(D5011/C5011-1))</f>
        <v>-0.45290121849564868</v>
      </c>
      <c r="F5011" s="6">
        <v>3110.7873199999999</v>
      </c>
      <c r="G5011" s="6">
        <v>4576.5762199999999</v>
      </c>
      <c r="H5011" s="5">
        <f>IF(F5011=0,"",(G5011/F5011-1))</f>
        <v>0.47119547214818924</v>
      </c>
      <c r="I5011" s="6">
        <v>3134.3295600000001</v>
      </c>
      <c r="J5011" s="5">
        <f>IF(I5011=0,"",(G5011/I5011-1))</f>
        <v>0.46014518651956937</v>
      </c>
      <c r="K5011" s="6">
        <v>8089.9747699999998</v>
      </c>
      <c r="L5011" s="6">
        <v>10336.20745</v>
      </c>
      <c r="M5011" s="5">
        <f>IF(K5011=0,"",(L5011/K5011-1))</f>
        <v>0.27765632698011489</v>
      </c>
    </row>
    <row r="5012" spans="1:13" x14ac:dyDescent="0.25">
      <c r="A5012" s="1" t="s">
        <v>194</v>
      </c>
      <c r="B5012" s="1" t="s">
        <v>65</v>
      </c>
      <c r="C5012" s="6">
        <v>0</v>
      </c>
      <c r="D5012" s="6">
        <v>0</v>
      </c>
      <c r="E5012" s="5" t="str">
        <f>IF(C5012=0,"",(D5012/C5012-1))</f>
        <v/>
      </c>
      <c r="F5012" s="6">
        <v>53.51061</v>
      </c>
      <c r="G5012" s="6">
        <v>93.514110000000002</v>
      </c>
      <c r="H5012" s="5">
        <f>IF(F5012=0,"",(G5012/F5012-1))</f>
        <v>0.74758071343234556</v>
      </c>
      <c r="I5012" s="6">
        <v>0</v>
      </c>
      <c r="J5012" s="5" t="str">
        <f>IF(I5012=0,"",(G5012/I5012-1))</f>
        <v/>
      </c>
      <c r="K5012" s="6">
        <v>61.519019999999998</v>
      </c>
      <c r="L5012" s="6">
        <v>106.15116</v>
      </c>
      <c r="M5012" s="5">
        <f>IF(K5012=0,"",(L5012/K5012-1))</f>
        <v>0.72550147905477047</v>
      </c>
    </row>
    <row r="5013" spans="1:13" x14ac:dyDescent="0.25">
      <c r="A5013" s="1" t="s">
        <v>194</v>
      </c>
      <c r="B5013" s="1" t="s">
        <v>64</v>
      </c>
      <c r="C5013" s="6">
        <v>0</v>
      </c>
      <c r="D5013" s="6">
        <v>0</v>
      </c>
      <c r="E5013" s="5" t="str">
        <f>IF(C5013=0,"",(D5013/C5013-1))</f>
        <v/>
      </c>
      <c r="F5013" s="6">
        <v>0</v>
      </c>
      <c r="G5013" s="6">
        <v>0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0</v>
      </c>
      <c r="L5013" s="6">
        <v>0</v>
      </c>
      <c r="M5013" s="5" t="str">
        <f>IF(K5013=0,"",(L5013/K5013-1))</f>
        <v/>
      </c>
    </row>
    <row r="5014" spans="1:13" x14ac:dyDescent="0.25">
      <c r="A5014" s="1" t="s">
        <v>194</v>
      </c>
      <c r="B5014" s="1" t="s">
        <v>22</v>
      </c>
      <c r="C5014" s="6">
        <v>0</v>
      </c>
      <c r="D5014" s="6">
        <v>0</v>
      </c>
      <c r="E5014" s="5" t="str">
        <f>IF(C5014=0,"",(D5014/C5014-1))</f>
        <v/>
      </c>
      <c r="F5014" s="6">
        <v>56.149990000000003</v>
      </c>
      <c r="G5014" s="6">
        <v>65.95241</v>
      </c>
      <c r="H5014" s="5">
        <f>IF(F5014=0,"",(G5014/F5014-1))</f>
        <v>0.17457563215950711</v>
      </c>
      <c r="I5014" s="6">
        <v>94.976089999999999</v>
      </c>
      <c r="J5014" s="5">
        <f>IF(I5014=0,"",(G5014/I5014-1))</f>
        <v>-0.30558933306266867</v>
      </c>
      <c r="K5014" s="6">
        <v>167.1944</v>
      </c>
      <c r="L5014" s="6">
        <v>160.92850000000001</v>
      </c>
      <c r="M5014" s="5">
        <f>IF(K5014=0,"",(L5014/K5014-1))</f>
        <v>-3.7476733670505635E-2</v>
      </c>
    </row>
    <row r="5015" spans="1:13" x14ac:dyDescent="0.25">
      <c r="A5015" s="1" t="s">
        <v>194</v>
      </c>
      <c r="B5015" s="1" t="s">
        <v>21</v>
      </c>
      <c r="C5015" s="6">
        <v>0</v>
      </c>
      <c r="D5015" s="6">
        <v>0</v>
      </c>
      <c r="E5015" s="5" t="str">
        <f>IF(C5015=0,"",(D5015/C5015-1))</f>
        <v/>
      </c>
      <c r="F5015" s="6">
        <v>432.69734</v>
      </c>
      <c r="G5015" s="6">
        <v>533.84860000000003</v>
      </c>
      <c r="H5015" s="5">
        <f>IF(F5015=0,"",(G5015/F5015-1))</f>
        <v>0.23376908210251535</v>
      </c>
      <c r="I5015" s="6">
        <v>567.41022999999996</v>
      </c>
      <c r="J5015" s="5">
        <f>IF(I5015=0,"",(G5015/I5015-1))</f>
        <v>-5.9148792576404374E-2</v>
      </c>
      <c r="K5015" s="6">
        <v>1181.0283999999999</v>
      </c>
      <c r="L5015" s="6">
        <v>1486.1764000000001</v>
      </c>
      <c r="M5015" s="5">
        <f>IF(K5015=0,"",(L5015/K5015-1))</f>
        <v>0.2583748197757143</v>
      </c>
    </row>
    <row r="5016" spans="1:13" x14ac:dyDescent="0.25">
      <c r="A5016" s="1" t="s">
        <v>194</v>
      </c>
      <c r="B5016" s="1" t="s">
        <v>63</v>
      </c>
      <c r="C5016" s="6">
        <v>0</v>
      </c>
      <c r="D5016" s="6">
        <v>0</v>
      </c>
      <c r="E5016" s="5" t="str">
        <f>IF(C5016=0,"",(D5016/C5016-1))</f>
        <v/>
      </c>
      <c r="F5016" s="6">
        <v>13.18446</v>
      </c>
      <c r="G5016" s="6">
        <v>0</v>
      </c>
      <c r="H5016" s="5">
        <f>IF(F5016=0,"",(G5016/F5016-1))</f>
        <v>-1</v>
      </c>
      <c r="I5016" s="6">
        <v>12.98978</v>
      </c>
      <c r="J5016" s="5">
        <f>IF(I5016=0,"",(G5016/I5016-1))</f>
        <v>-1</v>
      </c>
      <c r="K5016" s="6">
        <v>36.372639999999997</v>
      </c>
      <c r="L5016" s="6">
        <v>12.98978</v>
      </c>
      <c r="M5016" s="5">
        <f>IF(K5016=0,"",(L5016/K5016-1))</f>
        <v>-0.64286947551786178</v>
      </c>
    </row>
    <row r="5017" spans="1:13" x14ac:dyDescent="0.25">
      <c r="A5017" s="1" t="s">
        <v>194</v>
      </c>
      <c r="B5017" s="1" t="s">
        <v>34</v>
      </c>
      <c r="C5017" s="6">
        <v>0</v>
      </c>
      <c r="D5017" s="6">
        <v>0</v>
      </c>
      <c r="E5017" s="5" t="str">
        <f>IF(C5017=0,"",(D5017/C5017-1))</f>
        <v/>
      </c>
      <c r="F5017" s="6">
        <v>33.811259999999997</v>
      </c>
      <c r="G5017" s="6">
        <v>25.43927</v>
      </c>
      <c r="H5017" s="5">
        <f>IF(F5017=0,"",(G5017/F5017-1))</f>
        <v>-0.24760952416443505</v>
      </c>
      <c r="I5017" s="6">
        <v>7.3052000000000001</v>
      </c>
      <c r="J5017" s="5">
        <f>IF(I5017=0,"",(G5017/I5017-1))</f>
        <v>2.4823509281060065</v>
      </c>
      <c r="K5017" s="6">
        <v>136.85911999999999</v>
      </c>
      <c r="L5017" s="6">
        <v>67.443190000000001</v>
      </c>
      <c r="M5017" s="5">
        <f>IF(K5017=0,"",(L5017/K5017-1))</f>
        <v>-0.50720719233033207</v>
      </c>
    </row>
    <row r="5018" spans="1:13" x14ac:dyDescent="0.25">
      <c r="A5018" s="1" t="s">
        <v>194</v>
      </c>
      <c r="B5018" s="1" t="s">
        <v>62</v>
      </c>
      <c r="C5018" s="6">
        <v>0</v>
      </c>
      <c r="D5018" s="6">
        <v>9.9101999999999997</v>
      </c>
      <c r="E5018" s="5" t="str">
        <f>IF(C5018=0,"",(D5018/C5018-1))</f>
        <v/>
      </c>
      <c r="F5018" s="6">
        <v>357.25830999999999</v>
      </c>
      <c r="G5018" s="6">
        <v>608.91992000000005</v>
      </c>
      <c r="H5018" s="5">
        <f>IF(F5018=0,"",(G5018/F5018-1))</f>
        <v>0.70442479000698421</v>
      </c>
      <c r="I5018" s="6">
        <v>200.47612000000001</v>
      </c>
      <c r="J5018" s="5">
        <f>IF(I5018=0,"",(G5018/I5018-1))</f>
        <v>2.0373688397401146</v>
      </c>
      <c r="K5018" s="6">
        <v>543.84132</v>
      </c>
      <c r="L5018" s="6">
        <v>863.40355</v>
      </c>
      <c r="M5018" s="5">
        <f>IF(K5018=0,"",(L5018/K5018-1))</f>
        <v>0.58760196816233079</v>
      </c>
    </row>
    <row r="5019" spans="1:13" x14ac:dyDescent="0.25">
      <c r="A5019" s="1" t="s">
        <v>194</v>
      </c>
      <c r="B5019" s="1" t="s">
        <v>61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9.6712799999999994</v>
      </c>
      <c r="H5019" s="5" t="str">
        <f>IF(F5019=0,"",(G5019/F5019-1))</f>
        <v/>
      </c>
      <c r="I5019" s="6">
        <v>0</v>
      </c>
      <c r="J5019" s="5" t="str">
        <f>IF(I5019=0,"",(G5019/I5019-1))</f>
        <v/>
      </c>
      <c r="K5019" s="6">
        <v>0</v>
      </c>
      <c r="L5019" s="6">
        <v>9.6712799999999994</v>
      </c>
      <c r="M5019" s="5" t="str">
        <f>IF(K5019=0,"",(L5019/K5019-1))</f>
        <v/>
      </c>
    </row>
    <row r="5020" spans="1:13" x14ac:dyDescent="0.25">
      <c r="A5020" s="1" t="s">
        <v>194</v>
      </c>
      <c r="B5020" s="1" t="s">
        <v>60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0</v>
      </c>
      <c r="M5020" s="5" t="str">
        <f>IF(K5020=0,"",(L5020/K5020-1))</f>
        <v/>
      </c>
    </row>
    <row r="5021" spans="1:13" x14ac:dyDescent="0.25">
      <c r="A5021" s="1" t="s">
        <v>194</v>
      </c>
      <c r="B5021" s="1" t="s">
        <v>59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15.92784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0</v>
      </c>
      <c r="L5021" s="6">
        <v>15.92784</v>
      </c>
      <c r="M5021" s="5" t="str">
        <f>IF(K5021=0,"",(L5021/K5021-1))</f>
        <v/>
      </c>
    </row>
    <row r="5022" spans="1:13" x14ac:dyDescent="0.25">
      <c r="A5022" s="1" t="s">
        <v>194</v>
      </c>
      <c r="B5022" s="1" t="s">
        <v>20</v>
      </c>
      <c r="C5022" s="6">
        <v>18.08408</v>
      </c>
      <c r="D5022" s="6">
        <v>32.627290000000002</v>
      </c>
      <c r="E5022" s="5">
        <f>IF(C5022=0,"",(D5022/C5022-1))</f>
        <v>0.80419960539878188</v>
      </c>
      <c r="F5022" s="6">
        <v>355.15368999999998</v>
      </c>
      <c r="G5022" s="6">
        <v>449.87666000000002</v>
      </c>
      <c r="H5022" s="5">
        <f>IF(F5022=0,"",(G5022/F5022-1))</f>
        <v>0.2667098010441622</v>
      </c>
      <c r="I5022" s="6">
        <v>191.61018999999999</v>
      </c>
      <c r="J5022" s="5">
        <f>IF(I5022=0,"",(G5022/I5022-1))</f>
        <v>1.3478744006255621</v>
      </c>
      <c r="K5022" s="6">
        <v>725.38071000000002</v>
      </c>
      <c r="L5022" s="6">
        <v>866.77733000000001</v>
      </c>
      <c r="M5022" s="5">
        <f>IF(K5022=0,"",(L5022/K5022-1))</f>
        <v>0.19492746091910829</v>
      </c>
    </row>
    <row r="5023" spans="1:13" x14ac:dyDescent="0.25">
      <c r="A5023" s="1" t="s">
        <v>194</v>
      </c>
      <c r="B5023" s="1" t="s">
        <v>19</v>
      </c>
      <c r="C5023" s="6">
        <v>72.406170000000003</v>
      </c>
      <c r="D5023" s="6">
        <v>107.91454</v>
      </c>
      <c r="E5023" s="5">
        <f>IF(C5023=0,"",(D5023/C5023-1))</f>
        <v>0.4904053066195877</v>
      </c>
      <c r="F5023" s="6">
        <v>1014.62258</v>
      </c>
      <c r="G5023" s="6">
        <v>1320.4823799999999</v>
      </c>
      <c r="H5023" s="5">
        <f>IF(F5023=0,"",(G5023/F5023-1))</f>
        <v>0.30145179698247992</v>
      </c>
      <c r="I5023" s="6">
        <v>1172.19974</v>
      </c>
      <c r="J5023" s="5">
        <f>IF(I5023=0,"",(G5023/I5023-1))</f>
        <v>0.12649946501438381</v>
      </c>
      <c r="K5023" s="6">
        <v>2698.04621</v>
      </c>
      <c r="L5023" s="6">
        <v>3485.0740999999998</v>
      </c>
      <c r="M5023" s="5">
        <f>IF(K5023=0,"",(L5023/K5023-1))</f>
        <v>0.29170289488852008</v>
      </c>
    </row>
    <row r="5024" spans="1:13" x14ac:dyDescent="0.25">
      <c r="A5024" s="1" t="s">
        <v>194</v>
      </c>
      <c r="B5024" s="1" t="s">
        <v>33</v>
      </c>
      <c r="C5024" s="6">
        <v>0</v>
      </c>
      <c r="D5024" s="6">
        <v>0</v>
      </c>
      <c r="E5024" s="5" t="str">
        <f>IF(C5024=0,"",(D5024/C5024-1))</f>
        <v/>
      </c>
      <c r="F5024" s="6">
        <v>18.73171</v>
      </c>
      <c r="G5024" s="6">
        <v>22.106480000000001</v>
      </c>
      <c r="H5024" s="5">
        <f>IF(F5024=0,"",(G5024/F5024-1))</f>
        <v>0.18016347679950218</v>
      </c>
      <c r="I5024" s="6">
        <v>0</v>
      </c>
      <c r="J5024" s="5" t="str">
        <f>IF(I5024=0,"",(G5024/I5024-1))</f>
        <v/>
      </c>
      <c r="K5024" s="6">
        <v>118.75484</v>
      </c>
      <c r="L5024" s="6">
        <v>31.375</v>
      </c>
      <c r="M5024" s="5">
        <f>IF(K5024=0,"",(L5024/K5024-1))</f>
        <v>-0.73580024191014026</v>
      </c>
    </row>
    <row r="5025" spans="1:13" x14ac:dyDescent="0.25">
      <c r="A5025" s="1" t="s">
        <v>194</v>
      </c>
      <c r="B5025" s="1" t="s">
        <v>18</v>
      </c>
      <c r="C5025" s="6">
        <v>0</v>
      </c>
      <c r="D5025" s="6">
        <v>20.845359999999999</v>
      </c>
      <c r="E5025" s="5" t="str">
        <f>IF(C5025=0,"",(D5025/C5025-1))</f>
        <v/>
      </c>
      <c r="F5025" s="6">
        <v>265.73581000000001</v>
      </c>
      <c r="G5025" s="6">
        <v>221.20036999999999</v>
      </c>
      <c r="H5025" s="5">
        <f>IF(F5025=0,"",(G5025/F5025-1))</f>
        <v>-0.16759291869620441</v>
      </c>
      <c r="I5025" s="6">
        <v>120.10138000000001</v>
      </c>
      <c r="J5025" s="5">
        <f>IF(I5025=0,"",(G5025/I5025-1))</f>
        <v>0.84178041917586599</v>
      </c>
      <c r="K5025" s="6">
        <v>806.22455000000002</v>
      </c>
      <c r="L5025" s="6">
        <v>673.38350000000003</v>
      </c>
      <c r="M5025" s="5">
        <f>IF(K5025=0,"",(L5025/K5025-1))</f>
        <v>-0.16476929411291186</v>
      </c>
    </row>
    <row r="5026" spans="1:13" x14ac:dyDescent="0.25">
      <c r="A5026" s="1" t="s">
        <v>194</v>
      </c>
      <c r="B5026" s="1" t="s">
        <v>92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0</v>
      </c>
      <c r="L5026" s="6">
        <v>1.6041000000000001</v>
      </c>
      <c r="M5026" s="5" t="str">
        <f>IF(K5026=0,"",(L5026/K5026-1))</f>
        <v/>
      </c>
    </row>
    <row r="5027" spans="1:13" x14ac:dyDescent="0.25">
      <c r="A5027" s="1" t="s">
        <v>194</v>
      </c>
      <c r="B5027" s="1" t="s">
        <v>57</v>
      </c>
      <c r="C5027" s="6">
        <v>0</v>
      </c>
      <c r="D5027" s="6">
        <v>0</v>
      </c>
      <c r="E5027" s="5" t="str">
        <f>IF(C5027=0,"",(D5027/C5027-1))</f>
        <v/>
      </c>
      <c r="F5027" s="6">
        <v>198.87934000000001</v>
      </c>
      <c r="G5027" s="6">
        <v>244.81222</v>
      </c>
      <c r="H5027" s="5">
        <f>IF(F5027=0,"",(G5027/F5027-1))</f>
        <v>0.23095852993076083</v>
      </c>
      <c r="I5027" s="6">
        <v>113.83083000000001</v>
      </c>
      <c r="J5027" s="5">
        <f>IF(I5027=0,"",(G5027/I5027-1))</f>
        <v>1.1506670908048373</v>
      </c>
      <c r="K5027" s="6">
        <v>729.77976000000001</v>
      </c>
      <c r="L5027" s="6">
        <v>873.04354999999998</v>
      </c>
      <c r="M5027" s="5">
        <f>IF(K5027=0,"",(L5027/K5027-1))</f>
        <v>0.19631099388122242</v>
      </c>
    </row>
    <row r="5028" spans="1:13" x14ac:dyDescent="0.25">
      <c r="A5028" s="1" t="s">
        <v>194</v>
      </c>
      <c r="B5028" s="1" t="s">
        <v>17</v>
      </c>
      <c r="C5028" s="6">
        <v>985.95128</v>
      </c>
      <c r="D5028" s="6">
        <v>959.11228000000006</v>
      </c>
      <c r="E5028" s="5">
        <f>IF(C5028=0,"",(D5028/C5028-1))</f>
        <v>-2.7221426194608656E-2</v>
      </c>
      <c r="F5028" s="6">
        <v>27012.983329999999</v>
      </c>
      <c r="G5028" s="6">
        <v>29632.02435</v>
      </c>
      <c r="H5028" s="5">
        <f>IF(F5028=0,"",(G5028/F5028-1))</f>
        <v>9.6954897132422779E-2</v>
      </c>
      <c r="I5028" s="6">
        <v>22415.179830000001</v>
      </c>
      <c r="J5028" s="5">
        <f>IF(I5028=0,"",(G5028/I5028-1))</f>
        <v>0.32196237437011899</v>
      </c>
      <c r="K5028" s="6">
        <v>63921.017269999997</v>
      </c>
      <c r="L5028" s="6">
        <v>71518.485440000004</v>
      </c>
      <c r="M5028" s="5">
        <f>IF(K5028=0,"",(L5028/K5028-1))</f>
        <v>0.11885712234379153</v>
      </c>
    </row>
    <row r="5029" spans="1:13" x14ac:dyDescent="0.25">
      <c r="A5029" s="1" t="s">
        <v>194</v>
      </c>
      <c r="B5029" s="1" t="s">
        <v>16</v>
      </c>
      <c r="C5029" s="6">
        <v>141.95896999999999</v>
      </c>
      <c r="D5029" s="6">
        <v>105.05983000000001</v>
      </c>
      <c r="E5029" s="5">
        <f>IF(C5029=0,"",(D5029/C5029-1))</f>
        <v>-0.25992820319843113</v>
      </c>
      <c r="F5029" s="6">
        <v>1855.4786300000001</v>
      </c>
      <c r="G5029" s="6">
        <v>2358.0461100000002</v>
      </c>
      <c r="H5029" s="5">
        <f>IF(F5029=0,"",(G5029/F5029-1))</f>
        <v>0.27085597854608556</v>
      </c>
      <c r="I5029" s="6">
        <v>1889.40833</v>
      </c>
      <c r="J5029" s="5">
        <f>IF(I5029=0,"",(G5029/I5029-1))</f>
        <v>0.24803414516543398</v>
      </c>
      <c r="K5029" s="6">
        <v>4308.23333</v>
      </c>
      <c r="L5029" s="6">
        <v>6348.415</v>
      </c>
      <c r="M5029" s="5">
        <f>IF(K5029=0,"",(L5029/K5029-1))</f>
        <v>0.47355412618749693</v>
      </c>
    </row>
    <row r="5030" spans="1:13" x14ac:dyDescent="0.25">
      <c r="A5030" s="1" t="s">
        <v>194</v>
      </c>
      <c r="B5030" s="1" t="s">
        <v>56</v>
      </c>
      <c r="C5030" s="6">
        <v>0</v>
      </c>
      <c r="D5030" s="6">
        <v>0</v>
      </c>
      <c r="E5030" s="5" t="str">
        <f>IF(C5030=0,"",(D5030/C5030-1))</f>
        <v/>
      </c>
      <c r="F5030" s="6">
        <v>56.372190000000003</v>
      </c>
      <c r="G5030" s="6">
        <v>198.51954000000001</v>
      </c>
      <c r="H5030" s="5">
        <f>IF(F5030=0,"",(G5030/F5030-1))</f>
        <v>2.521586441825304</v>
      </c>
      <c r="I5030" s="6">
        <v>158.11158</v>
      </c>
      <c r="J5030" s="5">
        <f>IF(I5030=0,"",(G5030/I5030-1))</f>
        <v>0.25556610085105724</v>
      </c>
      <c r="K5030" s="6">
        <v>104.71301</v>
      </c>
      <c r="L5030" s="6">
        <v>508.82222000000002</v>
      </c>
      <c r="M5030" s="5">
        <f>IF(K5030=0,"",(L5030/K5030-1))</f>
        <v>3.8592072751991378</v>
      </c>
    </row>
    <row r="5031" spans="1:13" x14ac:dyDescent="0.25">
      <c r="A5031" s="1" t="s">
        <v>194</v>
      </c>
      <c r="B5031" s="1" t="s">
        <v>55</v>
      </c>
      <c r="C5031" s="6">
        <v>0</v>
      </c>
      <c r="D5031" s="6">
        <v>30.063749999999999</v>
      </c>
      <c r="E5031" s="5" t="str">
        <f>IF(C5031=0,"",(D5031/C5031-1))</f>
        <v/>
      </c>
      <c r="F5031" s="6">
        <v>83.176320000000004</v>
      </c>
      <c r="G5031" s="6">
        <v>224.96259000000001</v>
      </c>
      <c r="H5031" s="5">
        <f>IF(F5031=0,"",(G5031/F5031-1))</f>
        <v>1.7046470678193022</v>
      </c>
      <c r="I5031" s="6">
        <v>99.513270000000006</v>
      </c>
      <c r="J5031" s="5">
        <f>IF(I5031=0,"",(G5031/I5031-1))</f>
        <v>1.2606290598228758</v>
      </c>
      <c r="K5031" s="6">
        <v>356.536</v>
      </c>
      <c r="L5031" s="6">
        <v>475.44880999999998</v>
      </c>
      <c r="M5031" s="5">
        <f>IF(K5031=0,"",(L5031/K5031-1))</f>
        <v>0.33352258958422154</v>
      </c>
    </row>
    <row r="5032" spans="1:13" x14ac:dyDescent="0.25">
      <c r="A5032" s="1" t="s">
        <v>194</v>
      </c>
      <c r="B5032" s="1" t="s">
        <v>54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0</v>
      </c>
      <c r="H5032" s="5" t="str">
        <f>IF(F5032=0,"",(G5032/F5032-1))</f>
        <v/>
      </c>
      <c r="I5032" s="6">
        <v>22.742750000000001</v>
      </c>
      <c r="J5032" s="5">
        <f>IF(I5032=0,"",(G5032/I5032-1))</f>
        <v>-1</v>
      </c>
      <c r="K5032" s="6">
        <v>0</v>
      </c>
      <c r="L5032" s="6">
        <v>22.742750000000001</v>
      </c>
      <c r="M5032" s="5" t="str">
        <f>IF(K5032=0,"",(L5032/K5032-1))</f>
        <v/>
      </c>
    </row>
    <row r="5033" spans="1:13" x14ac:dyDescent="0.25">
      <c r="A5033" s="1" t="s">
        <v>194</v>
      </c>
      <c r="B5033" s="1" t="s">
        <v>15</v>
      </c>
      <c r="C5033" s="6">
        <v>16.309339999999999</v>
      </c>
      <c r="D5033" s="6">
        <v>66.533680000000004</v>
      </c>
      <c r="E5033" s="5">
        <f>IF(C5033=0,"",(D5033/C5033-1))</f>
        <v>3.079483289943064</v>
      </c>
      <c r="F5033" s="6">
        <v>479.76465000000002</v>
      </c>
      <c r="G5033" s="6">
        <v>1180.46985</v>
      </c>
      <c r="H5033" s="5">
        <f>IF(F5033=0,"",(G5033/F5033-1))</f>
        <v>1.460518610531226</v>
      </c>
      <c r="I5033" s="6">
        <v>1119.4143300000001</v>
      </c>
      <c r="J5033" s="5">
        <f>IF(I5033=0,"",(G5033/I5033-1))</f>
        <v>5.4542378423902971E-2</v>
      </c>
      <c r="K5033" s="6">
        <v>995.76727000000005</v>
      </c>
      <c r="L5033" s="6">
        <v>3195.7134000000001</v>
      </c>
      <c r="M5033" s="5">
        <f>IF(K5033=0,"",(L5033/K5033-1))</f>
        <v>2.209297489763848</v>
      </c>
    </row>
    <row r="5034" spans="1:13" x14ac:dyDescent="0.25">
      <c r="A5034" s="1" t="s">
        <v>194</v>
      </c>
      <c r="B5034" s="1" t="s">
        <v>53</v>
      </c>
      <c r="C5034" s="6">
        <v>0</v>
      </c>
      <c r="D5034" s="6">
        <v>0</v>
      </c>
      <c r="E5034" s="5" t="str">
        <f>IF(C5034=0,"",(D5034/C5034-1))</f>
        <v/>
      </c>
      <c r="F5034" s="6">
        <v>5.1346699999999998</v>
      </c>
      <c r="G5034" s="6">
        <v>0</v>
      </c>
      <c r="H5034" s="5">
        <f>IF(F5034=0,"",(G5034/F5034-1))</f>
        <v>-1</v>
      </c>
      <c r="I5034" s="6">
        <v>0</v>
      </c>
      <c r="J5034" s="5" t="str">
        <f>IF(I5034=0,"",(G5034/I5034-1))</f>
        <v/>
      </c>
      <c r="K5034" s="6">
        <v>8.1816099999999992</v>
      </c>
      <c r="L5034" s="6">
        <v>0</v>
      </c>
      <c r="M5034" s="5">
        <f>IF(K5034=0,"",(L5034/K5034-1))</f>
        <v>-1</v>
      </c>
    </row>
    <row r="5035" spans="1:13" x14ac:dyDescent="0.25">
      <c r="A5035" s="1" t="s">
        <v>194</v>
      </c>
      <c r="B5035" s="1" t="s">
        <v>14</v>
      </c>
      <c r="C5035" s="6">
        <v>0</v>
      </c>
      <c r="D5035" s="6">
        <v>0</v>
      </c>
      <c r="E5035" s="5" t="str">
        <f>IF(C5035=0,"",(D5035/C5035-1))</f>
        <v/>
      </c>
      <c r="F5035" s="6">
        <v>66.972499999999997</v>
      </c>
      <c r="G5035" s="6">
        <v>75.252970000000005</v>
      </c>
      <c r="H5035" s="5">
        <f>IF(F5035=0,"",(G5035/F5035-1))</f>
        <v>0.123639852178133</v>
      </c>
      <c r="I5035" s="6">
        <v>152.77036000000001</v>
      </c>
      <c r="J5035" s="5">
        <f>IF(I5035=0,"",(G5035/I5035-1))</f>
        <v>-0.50741118892434378</v>
      </c>
      <c r="K5035" s="6">
        <v>258.61961000000002</v>
      </c>
      <c r="L5035" s="6">
        <v>450.84992999999997</v>
      </c>
      <c r="M5035" s="5">
        <f>IF(K5035=0,"",(L5035/K5035-1))</f>
        <v>0.74329367366998933</v>
      </c>
    </row>
    <row r="5036" spans="1:13" x14ac:dyDescent="0.25">
      <c r="A5036" s="1" t="s">
        <v>194</v>
      </c>
      <c r="B5036" s="1" t="s">
        <v>13</v>
      </c>
      <c r="C5036" s="6">
        <v>0</v>
      </c>
      <c r="D5036" s="6">
        <v>0</v>
      </c>
      <c r="E5036" s="5" t="str">
        <f>IF(C5036=0,"",(D5036/C5036-1))</f>
        <v/>
      </c>
      <c r="F5036" s="6">
        <v>51.45326</v>
      </c>
      <c r="G5036" s="6">
        <v>183.18311</v>
      </c>
      <c r="H5036" s="5">
        <f>IF(F5036=0,"",(G5036/F5036-1))</f>
        <v>2.5601847191023466</v>
      </c>
      <c r="I5036" s="6">
        <v>55.213929999999998</v>
      </c>
      <c r="J5036" s="5">
        <f>IF(I5036=0,"",(G5036/I5036-1))</f>
        <v>2.3176973636906486</v>
      </c>
      <c r="K5036" s="6">
        <v>159.74126999999999</v>
      </c>
      <c r="L5036" s="6">
        <v>302.49169999999998</v>
      </c>
      <c r="M5036" s="5">
        <f>IF(K5036=0,"",(L5036/K5036-1))</f>
        <v>0.89363525155396606</v>
      </c>
    </row>
    <row r="5037" spans="1:13" x14ac:dyDescent="0.25">
      <c r="A5037" s="1" t="s">
        <v>194</v>
      </c>
      <c r="B5037" s="1" t="s">
        <v>32</v>
      </c>
      <c r="C5037" s="6">
        <v>0</v>
      </c>
      <c r="D5037" s="6">
        <v>0</v>
      </c>
      <c r="E5037" s="5" t="str">
        <f>IF(C5037=0,"",(D5037/C5037-1))</f>
        <v/>
      </c>
      <c r="F5037" s="6">
        <v>13.814209999999999</v>
      </c>
      <c r="G5037" s="6">
        <v>181.95403999999999</v>
      </c>
      <c r="H5037" s="5">
        <f>IF(F5037=0,"",(G5037/F5037-1))</f>
        <v>12.171512522250639</v>
      </c>
      <c r="I5037" s="6">
        <v>190.45334</v>
      </c>
      <c r="J5037" s="5">
        <f>IF(I5037=0,"",(G5037/I5037-1))</f>
        <v>-4.4626678639502981E-2</v>
      </c>
      <c r="K5037" s="6">
        <v>198.78765999999999</v>
      </c>
      <c r="L5037" s="6">
        <v>372.40737999999999</v>
      </c>
      <c r="M5037" s="5">
        <f>IF(K5037=0,"",(L5037/K5037-1))</f>
        <v>0.87339284541102802</v>
      </c>
    </row>
    <row r="5038" spans="1:13" x14ac:dyDescent="0.25">
      <c r="A5038" s="1" t="s">
        <v>194</v>
      </c>
      <c r="B5038" s="1" t="s">
        <v>12</v>
      </c>
      <c r="C5038" s="6">
        <v>153.88549</v>
      </c>
      <c r="D5038" s="6">
        <v>55.684449999999998</v>
      </c>
      <c r="E5038" s="5">
        <f>IF(C5038=0,"",(D5038/C5038-1))</f>
        <v>-0.63814359625459161</v>
      </c>
      <c r="F5038" s="6">
        <v>2661.3874599999999</v>
      </c>
      <c r="G5038" s="6">
        <v>3603.7811900000002</v>
      </c>
      <c r="H5038" s="5">
        <f>IF(F5038=0,"",(G5038/F5038-1))</f>
        <v>0.35409865874997415</v>
      </c>
      <c r="I5038" s="6">
        <v>2459.77322</v>
      </c>
      <c r="J5038" s="5">
        <f>IF(I5038=0,"",(G5038/I5038-1))</f>
        <v>0.46508676519374426</v>
      </c>
      <c r="K5038" s="6">
        <v>5756.3203199999998</v>
      </c>
      <c r="L5038" s="6">
        <v>7918.7455900000004</v>
      </c>
      <c r="M5038" s="5">
        <f>IF(K5038=0,"",(L5038/K5038-1))</f>
        <v>0.37566103861294509</v>
      </c>
    </row>
    <row r="5039" spans="1:13" x14ac:dyDescent="0.25">
      <c r="A5039" s="1" t="s">
        <v>194</v>
      </c>
      <c r="B5039" s="1" t="s">
        <v>11</v>
      </c>
      <c r="C5039" s="6">
        <v>172.56698</v>
      </c>
      <c r="D5039" s="6">
        <v>23.987719999999999</v>
      </c>
      <c r="E5039" s="5">
        <f>IF(C5039=0,"",(D5039/C5039-1))</f>
        <v>-0.86099472796012311</v>
      </c>
      <c r="F5039" s="6">
        <v>887.62359000000004</v>
      </c>
      <c r="G5039" s="6">
        <v>795.66524000000004</v>
      </c>
      <c r="H5039" s="5">
        <f>IF(F5039=0,"",(G5039/F5039-1))</f>
        <v>-0.10360061521122932</v>
      </c>
      <c r="I5039" s="6">
        <v>651.73569999999995</v>
      </c>
      <c r="J5039" s="5">
        <f>IF(I5039=0,"",(G5039/I5039-1))</f>
        <v>0.22084034985347611</v>
      </c>
      <c r="K5039" s="6">
        <v>2279.5377899999999</v>
      </c>
      <c r="L5039" s="6">
        <v>2118.8950599999998</v>
      </c>
      <c r="M5039" s="5">
        <f>IF(K5039=0,"",(L5039/K5039-1))</f>
        <v>-7.0471623986545162E-2</v>
      </c>
    </row>
    <row r="5040" spans="1:13" x14ac:dyDescent="0.25">
      <c r="A5040" s="1" t="s">
        <v>194</v>
      </c>
      <c r="B5040" s="1" t="s">
        <v>10</v>
      </c>
      <c r="C5040" s="6">
        <v>0</v>
      </c>
      <c r="D5040" s="6">
        <v>31.48986</v>
      </c>
      <c r="E5040" s="5" t="str">
        <f>IF(C5040=0,"",(D5040/C5040-1))</f>
        <v/>
      </c>
      <c r="F5040" s="6">
        <v>60.826909999999998</v>
      </c>
      <c r="G5040" s="6">
        <v>262.97429</v>
      </c>
      <c r="H5040" s="5">
        <f>IF(F5040=0,"",(G5040/F5040-1))</f>
        <v>3.3233215364712754</v>
      </c>
      <c r="I5040" s="6">
        <v>86.876050000000006</v>
      </c>
      <c r="J5040" s="5">
        <f>IF(I5040=0,"",(G5040/I5040-1))</f>
        <v>2.0270056016589151</v>
      </c>
      <c r="K5040" s="6">
        <v>275.11252999999999</v>
      </c>
      <c r="L5040" s="6">
        <v>515.87473</v>
      </c>
      <c r="M5040" s="5">
        <f>IF(K5040=0,"",(L5040/K5040-1))</f>
        <v>0.87514080147494555</v>
      </c>
    </row>
    <row r="5041" spans="1:13" x14ac:dyDescent="0.25">
      <c r="A5041" s="1" t="s">
        <v>194</v>
      </c>
      <c r="B5041" s="1" t="s">
        <v>52</v>
      </c>
      <c r="C5041" s="6">
        <v>0</v>
      </c>
      <c r="D5041" s="6">
        <v>9.7155900000000006</v>
      </c>
      <c r="E5041" s="5" t="str">
        <f>IF(C5041=0,"",(D5041/C5041-1))</f>
        <v/>
      </c>
      <c r="F5041" s="6">
        <v>28.490870000000001</v>
      </c>
      <c r="G5041" s="6">
        <v>50.710009999999997</v>
      </c>
      <c r="H5041" s="5">
        <f>IF(F5041=0,"",(G5041/F5041-1))</f>
        <v>0.77986877901587404</v>
      </c>
      <c r="I5041" s="6">
        <v>51.671909999999997</v>
      </c>
      <c r="J5041" s="5">
        <f>IF(I5041=0,"",(G5041/I5041-1))</f>
        <v>-1.8615530178776041E-2</v>
      </c>
      <c r="K5041" s="6">
        <v>146.35915</v>
      </c>
      <c r="L5041" s="6">
        <v>163.63731999999999</v>
      </c>
      <c r="M5041" s="5">
        <f>IF(K5041=0,"",(L5041/K5041-1))</f>
        <v>0.11805322728370582</v>
      </c>
    </row>
    <row r="5042" spans="1:13" x14ac:dyDescent="0.25">
      <c r="A5042" s="1" t="s">
        <v>194</v>
      </c>
      <c r="B5042" s="1" t="s">
        <v>9</v>
      </c>
      <c r="C5042" s="6">
        <v>91.471199999999996</v>
      </c>
      <c r="D5042" s="6">
        <v>48.036529999999999</v>
      </c>
      <c r="E5042" s="5">
        <f>IF(C5042=0,"",(D5042/C5042-1))</f>
        <v>-0.474845306500844</v>
      </c>
      <c r="F5042" s="6">
        <v>1465.6128799999999</v>
      </c>
      <c r="G5042" s="6">
        <v>1128.89887</v>
      </c>
      <c r="H5042" s="5">
        <f>IF(F5042=0,"",(G5042/F5042-1))</f>
        <v>-0.22974280220572296</v>
      </c>
      <c r="I5042" s="6">
        <v>1253.78916</v>
      </c>
      <c r="J5042" s="5">
        <f>IF(I5042=0,"",(G5042/I5042-1))</f>
        <v>-9.9610280567428156E-2</v>
      </c>
      <c r="K5042" s="6">
        <v>2489.5455000000002</v>
      </c>
      <c r="L5042" s="6">
        <v>2832.0591899999999</v>
      </c>
      <c r="M5042" s="5">
        <f>IF(K5042=0,"",(L5042/K5042-1))</f>
        <v>0.1375808114372683</v>
      </c>
    </row>
    <row r="5043" spans="1:13" x14ac:dyDescent="0.25">
      <c r="A5043" s="1" t="s">
        <v>194</v>
      </c>
      <c r="B5043" s="1" t="s">
        <v>51</v>
      </c>
      <c r="C5043" s="6">
        <v>0</v>
      </c>
      <c r="D5043" s="6">
        <v>0</v>
      </c>
      <c r="E5043" s="5" t="str">
        <f>IF(C5043=0,"",(D5043/C5043-1))</f>
        <v/>
      </c>
      <c r="F5043" s="6">
        <v>1.51763</v>
      </c>
      <c r="G5043" s="6">
        <v>0</v>
      </c>
      <c r="H5043" s="5">
        <f>IF(F5043=0,"",(G5043/F5043-1))</f>
        <v>-1</v>
      </c>
      <c r="I5043" s="6">
        <v>0</v>
      </c>
      <c r="J5043" s="5" t="str">
        <f>IF(I5043=0,"",(G5043/I5043-1))</f>
        <v/>
      </c>
      <c r="K5043" s="6">
        <v>1.51763</v>
      </c>
      <c r="L5043" s="6">
        <v>0</v>
      </c>
      <c r="M5043" s="5">
        <f>IF(K5043=0,"",(L5043/K5043-1))</f>
        <v>-1</v>
      </c>
    </row>
    <row r="5044" spans="1:13" x14ac:dyDescent="0.25">
      <c r="A5044" s="1" t="s">
        <v>194</v>
      </c>
      <c r="B5044" s="1" t="s">
        <v>8</v>
      </c>
      <c r="C5044" s="6">
        <v>20.938130000000001</v>
      </c>
      <c r="D5044" s="6">
        <v>12.616339999999999</v>
      </c>
      <c r="E5044" s="5">
        <f>IF(C5044=0,"",(D5044/C5044-1))</f>
        <v>-0.39744666787339655</v>
      </c>
      <c r="F5044" s="6">
        <v>422.76035999999999</v>
      </c>
      <c r="G5044" s="6">
        <v>612.19047999999998</v>
      </c>
      <c r="H5044" s="5">
        <f>IF(F5044=0,"",(G5044/F5044-1))</f>
        <v>0.44807919077370451</v>
      </c>
      <c r="I5044" s="6">
        <v>509.53545000000003</v>
      </c>
      <c r="J5044" s="5">
        <f>IF(I5044=0,"",(G5044/I5044-1))</f>
        <v>0.2014678860911443</v>
      </c>
      <c r="K5044" s="6">
        <v>1537.2872299999999</v>
      </c>
      <c r="L5044" s="6">
        <v>1558.7829400000001</v>
      </c>
      <c r="M5044" s="5">
        <f>IF(K5044=0,"",(L5044/K5044-1))</f>
        <v>1.3982884642839366E-2</v>
      </c>
    </row>
    <row r="5045" spans="1:13" x14ac:dyDescent="0.25">
      <c r="A5045" s="1" t="s">
        <v>194</v>
      </c>
      <c r="B5045" s="1" t="s">
        <v>50</v>
      </c>
      <c r="C5045" s="6">
        <v>0</v>
      </c>
      <c r="D5045" s="6">
        <v>0</v>
      </c>
      <c r="E5045" s="5" t="str">
        <f>IF(C5045=0,"",(D5045/C5045-1))</f>
        <v/>
      </c>
      <c r="F5045" s="6">
        <v>7.4985999999999997</v>
      </c>
      <c r="G5045" s="6">
        <v>49.973529999999997</v>
      </c>
      <c r="H5045" s="5">
        <f>IF(F5045=0,"",(G5045/F5045-1))</f>
        <v>5.6643813511855541</v>
      </c>
      <c r="I5045" s="6">
        <v>9.6967499999999998</v>
      </c>
      <c r="J5045" s="5">
        <f>IF(I5045=0,"",(G5045/I5045-1))</f>
        <v>4.1536370433392626</v>
      </c>
      <c r="K5045" s="6">
        <v>61.28266</v>
      </c>
      <c r="L5045" s="6">
        <v>145.72869</v>
      </c>
      <c r="M5045" s="5">
        <f>IF(K5045=0,"",(L5045/K5045-1))</f>
        <v>1.3779759233688615</v>
      </c>
    </row>
    <row r="5046" spans="1:13" x14ac:dyDescent="0.25">
      <c r="A5046" s="1" t="s">
        <v>194</v>
      </c>
      <c r="B5046" s="1" t="s">
        <v>49</v>
      </c>
      <c r="C5046" s="6">
        <v>0</v>
      </c>
      <c r="D5046" s="6">
        <v>0</v>
      </c>
      <c r="E5046" s="5" t="str">
        <f>IF(C5046=0,"",(D5046/C5046-1))</f>
        <v/>
      </c>
      <c r="F5046" s="6">
        <v>16.482060000000001</v>
      </c>
      <c r="G5046" s="6">
        <v>0</v>
      </c>
      <c r="H5046" s="5">
        <f>IF(F5046=0,"",(G5046/F5046-1))</f>
        <v>-1</v>
      </c>
      <c r="I5046" s="6">
        <v>0</v>
      </c>
      <c r="J5046" s="5" t="str">
        <f>IF(I5046=0,"",(G5046/I5046-1))</f>
        <v/>
      </c>
      <c r="K5046" s="6">
        <v>21.347249999999999</v>
      </c>
      <c r="L5046" s="6">
        <v>7.1776299999999997</v>
      </c>
      <c r="M5046" s="5">
        <f>IF(K5046=0,"",(L5046/K5046-1))</f>
        <v>-0.6637679326376934</v>
      </c>
    </row>
    <row r="5047" spans="1:13" x14ac:dyDescent="0.25">
      <c r="A5047" s="1" t="s">
        <v>194</v>
      </c>
      <c r="B5047" s="1" t="s">
        <v>48</v>
      </c>
      <c r="C5047" s="6">
        <v>0</v>
      </c>
      <c r="D5047" s="6">
        <v>0</v>
      </c>
      <c r="E5047" s="5" t="str">
        <f>IF(C5047=0,"",(D5047/C5047-1))</f>
        <v/>
      </c>
      <c r="F5047" s="6">
        <v>2.8668399999999998</v>
      </c>
      <c r="G5047" s="6">
        <v>2.1988699999999999</v>
      </c>
      <c r="H5047" s="5">
        <f>IF(F5047=0,"",(G5047/F5047-1))</f>
        <v>-0.23299870240404064</v>
      </c>
      <c r="I5047" s="6">
        <v>0</v>
      </c>
      <c r="J5047" s="5" t="str">
        <f>IF(I5047=0,"",(G5047/I5047-1))</f>
        <v/>
      </c>
      <c r="K5047" s="6">
        <v>4.7152099999999999</v>
      </c>
      <c r="L5047" s="6">
        <v>8.3519000000000005</v>
      </c>
      <c r="M5047" s="5">
        <f>IF(K5047=0,"",(L5047/K5047-1))</f>
        <v>0.77126787566195376</v>
      </c>
    </row>
    <row r="5048" spans="1:13" x14ac:dyDescent="0.25">
      <c r="A5048" s="1" t="s">
        <v>194</v>
      </c>
      <c r="B5048" s="1" t="s">
        <v>31</v>
      </c>
      <c r="C5048" s="6">
        <v>0</v>
      </c>
      <c r="D5048" s="6">
        <v>0</v>
      </c>
      <c r="E5048" s="5" t="str">
        <f>IF(C5048=0,"",(D5048/C5048-1))</f>
        <v/>
      </c>
      <c r="F5048" s="6">
        <v>80.112430000000003</v>
      </c>
      <c r="G5048" s="6">
        <v>96.963740000000001</v>
      </c>
      <c r="H5048" s="5">
        <f>IF(F5048=0,"",(G5048/F5048-1))</f>
        <v>0.21034576032708019</v>
      </c>
      <c r="I5048" s="6">
        <v>138.011</v>
      </c>
      <c r="J5048" s="5">
        <f>IF(I5048=0,"",(G5048/I5048-1))</f>
        <v>-0.29742020563578264</v>
      </c>
      <c r="K5048" s="6">
        <v>266.33177999999998</v>
      </c>
      <c r="L5048" s="6">
        <v>294.55183</v>
      </c>
      <c r="M5048" s="5">
        <f>IF(K5048=0,"",(L5048/K5048-1))</f>
        <v>0.10595825252247404</v>
      </c>
    </row>
    <row r="5049" spans="1:13" x14ac:dyDescent="0.25">
      <c r="A5049" s="1" t="s">
        <v>194</v>
      </c>
      <c r="B5049" s="1" t="s">
        <v>7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0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32.874890000000001</v>
      </c>
      <c r="M5049" s="5" t="str">
        <f>IF(K5049=0,"",(L5049/K5049-1))</f>
        <v/>
      </c>
    </row>
    <row r="5050" spans="1:13" x14ac:dyDescent="0.25">
      <c r="A5050" s="1" t="s">
        <v>194</v>
      </c>
      <c r="B5050" s="1" t="s">
        <v>6</v>
      </c>
      <c r="C5050" s="6">
        <v>0</v>
      </c>
      <c r="D5050" s="6">
        <v>0</v>
      </c>
      <c r="E5050" s="5" t="str">
        <f>IF(C5050=0,"",(D5050/C5050-1))</f>
        <v/>
      </c>
      <c r="F5050" s="6">
        <v>494.24903</v>
      </c>
      <c r="G5050" s="6">
        <v>747.54133000000002</v>
      </c>
      <c r="H5050" s="5">
        <f>IF(F5050=0,"",(G5050/F5050-1))</f>
        <v>0.51247910390436169</v>
      </c>
      <c r="I5050" s="6">
        <v>939.20681000000002</v>
      </c>
      <c r="J5050" s="5">
        <f>IF(I5050=0,"",(G5050/I5050-1))</f>
        <v>-0.20407164637147379</v>
      </c>
      <c r="K5050" s="6">
        <v>1548.60787</v>
      </c>
      <c r="L5050" s="6">
        <v>2352.6208900000001</v>
      </c>
      <c r="M5050" s="5">
        <f>IF(K5050=0,"",(L5050/K5050-1))</f>
        <v>0.51918438203468509</v>
      </c>
    </row>
    <row r="5051" spans="1:13" x14ac:dyDescent="0.25">
      <c r="A5051" s="1" t="s">
        <v>194</v>
      </c>
      <c r="B5051" s="1" t="s">
        <v>5</v>
      </c>
      <c r="C5051" s="6">
        <v>0</v>
      </c>
      <c r="D5051" s="6">
        <v>16.358139999999999</v>
      </c>
      <c r="E5051" s="5" t="str">
        <f>IF(C5051=0,"",(D5051/C5051-1))</f>
        <v/>
      </c>
      <c r="F5051" s="6">
        <v>55.439329999999998</v>
      </c>
      <c r="G5051" s="6">
        <v>198.94514000000001</v>
      </c>
      <c r="H5051" s="5">
        <f>IF(F5051=0,"",(G5051/F5051-1))</f>
        <v>2.5885199189817052</v>
      </c>
      <c r="I5051" s="6">
        <v>260.55216999999999</v>
      </c>
      <c r="J5051" s="5">
        <f>IF(I5051=0,"",(G5051/I5051-1))</f>
        <v>-0.23644796356906173</v>
      </c>
      <c r="K5051" s="6">
        <v>318.45375000000001</v>
      </c>
      <c r="L5051" s="6">
        <v>881.10168999999996</v>
      </c>
      <c r="M5051" s="5">
        <f>IF(K5051=0,"",(L5051/K5051-1))</f>
        <v>1.7668121037984319</v>
      </c>
    </row>
    <row r="5052" spans="1:13" x14ac:dyDescent="0.25">
      <c r="A5052" s="1" t="s">
        <v>194</v>
      </c>
      <c r="B5052" s="1" t="s">
        <v>4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0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0</v>
      </c>
      <c r="M5052" s="5" t="str">
        <f>IF(K5052=0,"",(L5052/K5052-1))</f>
        <v/>
      </c>
    </row>
    <row r="5053" spans="1:13" x14ac:dyDescent="0.25">
      <c r="A5053" s="1" t="s">
        <v>194</v>
      </c>
      <c r="B5053" s="1" t="s">
        <v>47</v>
      </c>
      <c r="C5053" s="6">
        <v>0</v>
      </c>
      <c r="D5053" s="6">
        <v>0</v>
      </c>
      <c r="E5053" s="5" t="str">
        <f>IF(C5053=0,"",(D5053/C5053-1))</f>
        <v/>
      </c>
      <c r="F5053" s="6">
        <v>2.50204</v>
      </c>
      <c r="G5053" s="6">
        <v>0</v>
      </c>
      <c r="H5053" s="5">
        <f>IF(F5053=0,"",(G5053/F5053-1))</f>
        <v>-1</v>
      </c>
      <c r="I5053" s="6">
        <v>5.33751</v>
      </c>
      <c r="J5053" s="5">
        <f>IF(I5053=0,"",(G5053/I5053-1))</f>
        <v>-1</v>
      </c>
      <c r="K5053" s="6">
        <v>10.33704</v>
      </c>
      <c r="L5053" s="6">
        <v>5.33751</v>
      </c>
      <c r="M5053" s="5">
        <f>IF(K5053=0,"",(L5053/K5053-1))</f>
        <v>-0.48365199322049635</v>
      </c>
    </row>
    <row r="5054" spans="1:13" x14ac:dyDescent="0.25">
      <c r="A5054" s="1" t="s">
        <v>194</v>
      </c>
      <c r="B5054" s="1" t="s">
        <v>3</v>
      </c>
      <c r="C5054" s="6">
        <v>0</v>
      </c>
      <c r="D5054" s="6">
        <v>0</v>
      </c>
      <c r="E5054" s="5" t="str">
        <f>IF(C5054=0,"",(D5054/C5054-1))</f>
        <v/>
      </c>
      <c r="F5054" s="6">
        <v>10.63467</v>
      </c>
      <c r="G5054" s="6">
        <v>0</v>
      </c>
      <c r="H5054" s="5">
        <f>IF(F5054=0,"",(G5054/F5054-1))</f>
        <v>-1</v>
      </c>
      <c r="I5054" s="6">
        <v>0</v>
      </c>
      <c r="J5054" s="5" t="str">
        <f>IF(I5054=0,"",(G5054/I5054-1))</f>
        <v/>
      </c>
      <c r="K5054" s="6">
        <v>10.63467</v>
      </c>
      <c r="L5054" s="6">
        <v>2.42055</v>
      </c>
      <c r="M5054" s="5">
        <f>IF(K5054=0,"",(L5054/K5054-1))</f>
        <v>-0.77239068066992211</v>
      </c>
    </row>
    <row r="5055" spans="1:13" x14ac:dyDescent="0.25">
      <c r="A5055" s="1" t="s">
        <v>194</v>
      </c>
      <c r="B5055" s="1" t="s">
        <v>74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0</v>
      </c>
      <c r="H5055" s="5" t="str">
        <f>IF(F5055=0,"",(G5055/F5055-1))</f>
        <v/>
      </c>
      <c r="I5055" s="6">
        <v>0</v>
      </c>
      <c r="J5055" s="5" t="str">
        <f>IF(I5055=0,"",(G5055/I5055-1))</f>
        <v/>
      </c>
      <c r="K5055" s="6">
        <v>31.78238</v>
      </c>
      <c r="L5055" s="6">
        <v>0</v>
      </c>
      <c r="M5055" s="5">
        <f>IF(K5055=0,"",(L5055/K5055-1))</f>
        <v>-1</v>
      </c>
    </row>
    <row r="5056" spans="1:13" x14ac:dyDescent="0.25">
      <c r="A5056" s="1" t="s">
        <v>194</v>
      </c>
      <c r="B5056" s="1" t="s">
        <v>2</v>
      </c>
      <c r="C5056" s="6">
        <v>0</v>
      </c>
      <c r="D5056" s="6">
        <v>0</v>
      </c>
      <c r="E5056" s="5" t="str">
        <f>IF(C5056=0,"",(D5056/C5056-1))</f>
        <v/>
      </c>
      <c r="F5056" s="6">
        <v>166.14467999999999</v>
      </c>
      <c r="G5056" s="6">
        <v>245.53484</v>
      </c>
      <c r="H5056" s="5">
        <f>IF(F5056=0,"",(G5056/F5056-1))</f>
        <v>0.47783750885071985</v>
      </c>
      <c r="I5056" s="6">
        <v>209.69765000000001</v>
      </c>
      <c r="J5056" s="5">
        <f>IF(I5056=0,"",(G5056/I5056-1))</f>
        <v>0.17089934007367269</v>
      </c>
      <c r="K5056" s="6">
        <v>304.56004999999999</v>
      </c>
      <c r="L5056" s="6">
        <v>559.77468999999996</v>
      </c>
      <c r="M5056" s="5">
        <f>IF(K5056=0,"",(L5056/K5056-1))</f>
        <v>0.83797806048429524</v>
      </c>
    </row>
    <row r="5057" spans="1:13" x14ac:dyDescent="0.25">
      <c r="A5057" s="1" t="s">
        <v>194</v>
      </c>
      <c r="B5057" s="1" t="s">
        <v>46</v>
      </c>
      <c r="C5057" s="6">
        <v>15.00276</v>
      </c>
      <c r="D5057" s="6">
        <v>0</v>
      </c>
      <c r="E5057" s="5">
        <f>IF(C5057=0,"",(D5057/C5057-1))</f>
        <v>-1</v>
      </c>
      <c r="F5057" s="6">
        <v>15.00276</v>
      </c>
      <c r="G5057" s="6">
        <v>3.5215000000000001</v>
      </c>
      <c r="H5057" s="5">
        <f>IF(F5057=0,"",(G5057/F5057-1))</f>
        <v>-0.76527652245320188</v>
      </c>
      <c r="I5057" s="6">
        <v>0</v>
      </c>
      <c r="J5057" s="5" t="str">
        <f>IF(I5057=0,"",(G5057/I5057-1))</f>
        <v/>
      </c>
      <c r="K5057" s="6">
        <v>62.853819999999999</v>
      </c>
      <c r="L5057" s="6">
        <v>3.5215000000000001</v>
      </c>
      <c r="M5057" s="5">
        <f>IF(K5057=0,"",(L5057/K5057-1))</f>
        <v>-0.94397317458191088</v>
      </c>
    </row>
    <row r="5058" spans="1:13" x14ac:dyDescent="0.25">
      <c r="A5058" s="1" t="s">
        <v>194</v>
      </c>
      <c r="B5058" s="1" t="s">
        <v>29</v>
      </c>
      <c r="C5058" s="6">
        <v>0</v>
      </c>
      <c r="D5058" s="6">
        <v>0</v>
      </c>
      <c r="E5058" s="5" t="str">
        <f>IF(C5058=0,"",(D5058/C5058-1))</f>
        <v/>
      </c>
      <c r="F5058" s="6">
        <v>16.865929999999999</v>
      </c>
      <c r="G5058" s="6">
        <v>110.20598</v>
      </c>
      <c r="H5058" s="5">
        <f>IF(F5058=0,"",(G5058/F5058-1))</f>
        <v>5.5342367720013073</v>
      </c>
      <c r="I5058" s="6">
        <v>51.487760000000002</v>
      </c>
      <c r="J5058" s="5">
        <f>IF(I5058=0,"",(G5058/I5058-1))</f>
        <v>1.1404306576941781</v>
      </c>
      <c r="K5058" s="6">
        <v>16.865929999999999</v>
      </c>
      <c r="L5058" s="6">
        <v>208.43946</v>
      </c>
      <c r="M5058" s="5">
        <f>IF(K5058=0,"",(L5058/K5058-1))</f>
        <v>11.358610524293651</v>
      </c>
    </row>
    <row r="5059" spans="1:13" x14ac:dyDescent="0.25">
      <c r="A5059" s="1" t="s">
        <v>194</v>
      </c>
      <c r="B5059" s="1" t="s">
        <v>28</v>
      </c>
      <c r="C5059" s="6">
        <v>0</v>
      </c>
      <c r="D5059" s="6">
        <v>0</v>
      </c>
      <c r="E5059" s="5" t="str">
        <f>IF(C5059=0,"",(D5059/C5059-1))</f>
        <v/>
      </c>
      <c r="F5059" s="6">
        <v>81.688689999999994</v>
      </c>
      <c r="G5059" s="6">
        <v>22.404630000000001</v>
      </c>
      <c r="H5059" s="5">
        <f>IF(F5059=0,"",(G5059/F5059-1))</f>
        <v>-0.72573155475990614</v>
      </c>
      <c r="I5059" s="6">
        <v>106.39225</v>
      </c>
      <c r="J5059" s="5">
        <f>IF(I5059=0,"",(G5059/I5059-1))</f>
        <v>-0.78941483049752215</v>
      </c>
      <c r="K5059" s="6">
        <v>203.42089000000001</v>
      </c>
      <c r="L5059" s="6">
        <v>199.28040999999999</v>
      </c>
      <c r="M5059" s="5">
        <f>IF(K5059=0,"",(L5059/K5059-1))</f>
        <v>-2.0354251719181926E-2</v>
      </c>
    </row>
    <row r="5060" spans="1:13" x14ac:dyDescent="0.25">
      <c r="A5060" s="1" t="s">
        <v>194</v>
      </c>
      <c r="B5060" s="1" t="s">
        <v>27</v>
      </c>
      <c r="C5060" s="6">
        <v>0</v>
      </c>
      <c r="D5060" s="6">
        <v>0</v>
      </c>
      <c r="E5060" s="5" t="str">
        <f>IF(C5060=0,"",(D5060/C5060-1))</f>
        <v/>
      </c>
      <c r="F5060" s="6">
        <v>42.951920000000001</v>
      </c>
      <c r="G5060" s="6">
        <v>0</v>
      </c>
      <c r="H5060" s="5">
        <f>IF(F5060=0,"",(G5060/F5060-1))</f>
        <v>-1</v>
      </c>
      <c r="I5060" s="6">
        <v>0</v>
      </c>
      <c r="J5060" s="5" t="str">
        <f>IF(I5060=0,"",(G5060/I5060-1))</f>
        <v/>
      </c>
      <c r="K5060" s="6">
        <v>62.282820000000001</v>
      </c>
      <c r="L5060" s="6">
        <v>0</v>
      </c>
      <c r="M5060" s="5">
        <f>IF(K5060=0,"",(L5060/K5060-1))</f>
        <v>-1</v>
      </c>
    </row>
    <row r="5061" spans="1:13" x14ac:dyDescent="0.25">
      <c r="A5061" s="1" t="s">
        <v>194</v>
      </c>
      <c r="B5061" s="1" t="s">
        <v>45</v>
      </c>
      <c r="C5061" s="6">
        <v>0</v>
      </c>
      <c r="D5061" s="6">
        <v>0</v>
      </c>
      <c r="E5061" s="5" t="str">
        <f>IF(C5061=0,"",(D5061/C5061-1))</f>
        <v/>
      </c>
      <c r="F5061" s="6">
        <v>21.58802</v>
      </c>
      <c r="G5061" s="6">
        <v>55.811709999999998</v>
      </c>
      <c r="H5061" s="5">
        <f>IF(F5061=0,"",(G5061/F5061-1))</f>
        <v>1.5853093521314134</v>
      </c>
      <c r="I5061" s="6">
        <v>38.4758</v>
      </c>
      <c r="J5061" s="5">
        <f>IF(I5061=0,"",(G5061/I5061-1))</f>
        <v>0.45056658990846188</v>
      </c>
      <c r="K5061" s="6">
        <v>21.58802</v>
      </c>
      <c r="L5061" s="6">
        <v>123.57895000000001</v>
      </c>
      <c r="M5061" s="5">
        <f>IF(K5061=0,"",(L5061/K5061-1))</f>
        <v>4.7244226195825281</v>
      </c>
    </row>
    <row r="5062" spans="1:13" x14ac:dyDescent="0.25">
      <c r="A5062" s="1" t="s">
        <v>194</v>
      </c>
      <c r="B5062" s="1" t="s">
        <v>44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6">
        <v>0</v>
      </c>
      <c r="H5062" s="5" t="str">
        <f>IF(F5062=0,"",(G5062/F5062-1))</f>
        <v/>
      </c>
      <c r="I5062" s="6">
        <v>0</v>
      </c>
      <c r="J5062" s="5" t="str">
        <f>IF(I5062=0,"",(G5062/I5062-1))</f>
        <v/>
      </c>
      <c r="K5062" s="6">
        <v>213.46456000000001</v>
      </c>
      <c r="L5062" s="6">
        <v>0</v>
      </c>
      <c r="M5062" s="5">
        <f>IF(K5062=0,"",(L5062/K5062-1))</f>
        <v>-1</v>
      </c>
    </row>
    <row r="5063" spans="1:13" x14ac:dyDescent="0.25">
      <c r="A5063" s="1" t="s">
        <v>194</v>
      </c>
      <c r="B5063" s="1" t="s">
        <v>43</v>
      </c>
      <c r="C5063" s="6">
        <v>0</v>
      </c>
      <c r="D5063" s="6">
        <v>24.16902</v>
      </c>
      <c r="E5063" s="5" t="str">
        <f>IF(C5063=0,"",(D5063/C5063-1))</f>
        <v/>
      </c>
      <c r="F5063" s="6">
        <v>20.369299999999999</v>
      </c>
      <c r="G5063" s="6">
        <v>168.01295999999999</v>
      </c>
      <c r="H5063" s="5">
        <f>IF(F5063=0,"",(G5063/F5063-1))</f>
        <v>7.2483423583530122</v>
      </c>
      <c r="I5063" s="6">
        <v>312.78140999999999</v>
      </c>
      <c r="J5063" s="5">
        <f>IF(I5063=0,"",(G5063/I5063-1))</f>
        <v>-0.46284224500426674</v>
      </c>
      <c r="K5063" s="6">
        <v>198.65424999999999</v>
      </c>
      <c r="L5063" s="6">
        <v>574.73997999999995</v>
      </c>
      <c r="M5063" s="5">
        <f>IF(K5063=0,"",(L5063/K5063-1))</f>
        <v>1.8931672994662838</v>
      </c>
    </row>
    <row r="5064" spans="1:13" s="2" customFormat="1" x14ac:dyDescent="0.25">
      <c r="A5064" s="2" t="s">
        <v>194</v>
      </c>
      <c r="B5064" s="2" t="s">
        <v>0</v>
      </c>
      <c r="C5064" s="4">
        <v>1919.0634</v>
      </c>
      <c r="D5064" s="4">
        <v>1806.08276</v>
      </c>
      <c r="E5064" s="3">
        <f>IF(C5064=0,"",(D5064/C5064-1))</f>
        <v>-5.8872802222167286E-2</v>
      </c>
      <c r="F5064" s="4">
        <v>45487.975839999999</v>
      </c>
      <c r="G5064" s="4">
        <v>55269.649579999998</v>
      </c>
      <c r="H5064" s="3">
        <f>IF(F5064=0,"",(G5064/F5064-1))</f>
        <v>0.21503866811761818</v>
      </c>
      <c r="I5064" s="4">
        <v>45037.52218</v>
      </c>
      <c r="J5064" s="3">
        <f>IF(I5064=0,"",(G5064/I5064-1))</f>
        <v>0.22719117093310737</v>
      </c>
      <c r="K5064" s="4">
        <v>109713.94768</v>
      </c>
      <c r="L5064" s="4">
        <v>136544.8561</v>
      </c>
      <c r="M5064" s="3">
        <f>IF(K5064=0,"",(L5064/K5064-1))</f>
        <v>0.24455330418204491</v>
      </c>
    </row>
    <row r="5065" spans="1:13" x14ac:dyDescent="0.25">
      <c r="A5065" s="1" t="s">
        <v>193</v>
      </c>
      <c r="B5065" s="1" t="s">
        <v>25</v>
      </c>
      <c r="C5065" s="6">
        <v>0</v>
      </c>
      <c r="D5065" s="6">
        <v>0</v>
      </c>
      <c r="E5065" s="5" t="str">
        <f>IF(C5065=0,"",(D5065/C5065-1))</f>
        <v/>
      </c>
      <c r="F5065" s="6">
        <v>39.905000000000001</v>
      </c>
      <c r="G5065" s="6">
        <v>0</v>
      </c>
      <c r="H5065" s="5">
        <f>IF(F5065=0,"",(G5065/F5065-1))</f>
        <v>-1</v>
      </c>
      <c r="I5065" s="6">
        <v>34.091859999999997</v>
      </c>
      <c r="J5065" s="5">
        <f>IF(I5065=0,"",(G5065/I5065-1))</f>
        <v>-1</v>
      </c>
      <c r="K5065" s="6">
        <v>105.60850000000001</v>
      </c>
      <c r="L5065" s="6">
        <v>84.385919999999999</v>
      </c>
      <c r="M5065" s="5">
        <f>IF(K5065=0,"",(L5065/K5065-1))</f>
        <v>-0.20095522614183525</v>
      </c>
    </row>
    <row r="5066" spans="1:13" x14ac:dyDescent="0.25">
      <c r="A5066" s="1" t="s">
        <v>193</v>
      </c>
      <c r="B5066" s="1" t="s">
        <v>71</v>
      </c>
      <c r="C5066" s="6">
        <v>0</v>
      </c>
      <c r="D5066" s="6">
        <v>0</v>
      </c>
      <c r="E5066" s="5" t="str">
        <f>IF(C5066=0,"",(D5066/C5066-1))</f>
        <v/>
      </c>
      <c r="F5066" s="6">
        <v>0</v>
      </c>
      <c r="G5066" s="6">
        <v>0</v>
      </c>
      <c r="H5066" s="5" t="str">
        <f>IF(F5066=0,"",(G5066/F5066-1))</f>
        <v/>
      </c>
      <c r="I5066" s="6">
        <v>0</v>
      </c>
      <c r="J5066" s="5" t="str">
        <f>IF(I5066=0,"",(G5066/I5066-1))</f>
        <v/>
      </c>
      <c r="K5066" s="6">
        <v>0</v>
      </c>
      <c r="L5066" s="6">
        <v>0</v>
      </c>
      <c r="M5066" s="5" t="str">
        <f>IF(K5066=0,"",(L5066/K5066-1))</f>
        <v/>
      </c>
    </row>
    <row r="5067" spans="1:13" x14ac:dyDescent="0.25">
      <c r="A5067" s="1" t="s">
        <v>193</v>
      </c>
      <c r="B5067" s="1" t="s">
        <v>24</v>
      </c>
      <c r="C5067" s="6">
        <v>0</v>
      </c>
      <c r="D5067" s="6">
        <v>0</v>
      </c>
      <c r="E5067" s="5" t="str">
        <f>IF(C5067=0,"",(D5067/C5067-1))</f>
        <v/>
      </c>
      <c r="F5067" s="6">
        <v>176.50774999999999</v>
      </c>
      <c r="G5067" s="6">
        <v>151.01467</v>
      </c>
      <c r="H5067" s="5">
        <f>IF(F5067=0,"",(G5067/F5067-1))</f>
        <v>-0.14443037203748843</v>
      </c>
      <c r="I5067" s="6">
        <v>490.37288000000001</v>
      </c>
      <c r="J5067" s="5">
        <f>IF(I5067=0,"",(G5067/I5067-1))</f>
        <v>-0.69204114632114244</v>
      </c>
      <c r="K5067" s="6">
        <v>723.27275999999995</v>
      </c>
      <c r="L5067" s="6">
        <v>787.89229</v>
      </c>
      <c r="M5067" s="5">
        <f>IF(K5067=0,"",(L5067/K5067-1))</f>
        <v>8.9343237536002373E-2</v>
      </c>
    </row>
    <row r="5068" spans="1:13" x14ac:dyDescent="0.25">
      <c r="A5068" s="1" t="s">
        <v>193</v>
      </c>
      <c r="B5068" s="1" t="s">
        <v>40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20.327639999999999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0</v>
      </c>
      <c r="L5068" s="6">
        <v>120.4973</v>
      </c>
      <c r="M5068" s="5" t="str">
        <f>IF(K5068=0,"",(L5068/K5068-1))</f>
        <v/>
      </c>
    </row>
    <row r="5069" spans="1:13" x14ac:dyDescent="0.25">
      <c r="A5069" s="1" t="s">
        <v>193</v>
      </c>
      <c r="B5069" s="1" t="s">
        <v>38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26.4971</v>
      </c>
      <c r="J5069" s="5">
        <f>IF(I5069=0,"",(G5069/I5069-1))</f>
        <v>-1</v>
      </c>
      <c r="K5069" s="6">
        <v>0</v>
      </c>
      <c r="L5069" s="6">
        <v>26.4971</v>
      </c>
      <c r="M5069" s="5" t="str">
        <f>IF(K5069=0,"",(L5069/K5069-1))</f>
        <v/>
      </c>
    </row>
    <row r="5070" spans="1:13" x14ac:dyDescent="0.25">
      <c r="A5070" s="1" t="s">
        <v>193</v>
      </c>
      <c r="B5070" s="1" t="s">
        <v>37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6">
        <v>0</v>
      </c>
      <c r="H5070" s="5" t="str">
        <f>IF(F5070=0,"",(G5070/F5070-1))</f>
        <v/>
      </c>
      <c r="I5070" s="6">
        <v>0</v>
      </c>
      <c r="J5070" s="5" t="str">
        <f>IF(I5070=0,"",(G5070/I5070-1))</f>
        <v/>
      </c>
      <c r="K5070" s="6">
        <v>60.748159999999999</v>
      </c>
      <c r="L5070" s="6">
        <v>8.7659199999999995</v>
      </c>
      <c r="M5070" s="5">
        <f>IF(K5070=0,"",(L5070/K5070-1))</f>
        <v>-0.85570065002791851</v>
      </c>
    </row>
    <row r="5071" spans="1:13" x14ac:dyDescent="0.25">
      <c r="A5071" s="1" t="s">
        <v>193</v>
      </c>
      <c r="B5071" s="1" t="s">
        <v>23</v>
      </c>
      <c r="C5071" s="6">
        <v>0</v>
      </c>
      <c r="D5071" s="6">
        <v>0</v>
      </c>
      <c r="E5071" s="5" t="str">
        <f>IF(C5071=0,"",(D5071/C5071-1))</f>
        <v/>
      </c>
      <c r="F5071" s="6">
        <v>15.88833</v>
      </c>
      <c r="G5071" s="6">
        <v>20.984999999999999</v>
      </c>
      <c r="H5071" s="5">
        <f>IF(F5071=0,"",(G5071/F5071-1))</f>
        <v>0.32078072396532553</v>
      </c>
      <c r="I5071" s="6">
        <v>149.83656999999999</v>
      </c>
      <c r="J5071" s="5">
        <f>IF(I5071=0,"",(G5071/I5071-1))</f>
        <v>-0.85994740803263181</v>
      </c>
      <c r="K5071" s="6">
        <v>60.401780000000002</v>
      </c>
      <c r="L5071" s="6">
        <v>207.13162</v>
      </c>
      <c r="M5071" s="5">
        <f>IF(K5071=0,"",(L5071/K5071-1))</f>
        <v>2.4292303968525428</v>
      </c>
    </row>
    <row r="5072" spans="1:13" x14ac:dyDescent="0.25">
      <c r="A5072" s="1" t="s">
        <v>193</v>
      </c>
      <c r="B5072" s="1" t="s">
        <v>64</v>
      </c>
      <c r="C5072" s="6">
        <v>0</v>
      </c>
      <c r="D5072" s="6">
        <v>0</v>
      </c>
      <c r="E5072" s="5" t="str">
        <f>IF(C5072=0,"",(D5072/C5072-1))</f>
        <v/>
      </c>
      <c r="F5072" s="6">
        <v>0</v>
      </c>
      <c r="G5072" s="6">
        <v>0</v>
      </c>
      <c r="H5072" s="5" t="str">
        <f>IF(F5072=0,"",(G5072/F5072-1))</f>
        <v/>
      </c>
      <c r="I5072" s="6">
        <v>0</v>
      </c>
      <c r="J5072" s="5" t="str">
        <f>IF(I5072=0,"",(G5072/I5072-1))</f>
        <v/>
      </c>
      <c r="K5072" s="6">
        <v>0</v>
      </c>
      <c r="L5072" s="6">
        <v>0</v>
      </c>
      <c r="M5072" s="5" t="str">
        <f>IF(K5072=0,"",(L5072/K5072-1))</f>
        <v/>
      </c>
    </row>
    <row r="5073" spans="1:13" x14ac:dyDescent="0.25">
      <c r="A5073" s="1" t="s">
        <v>193</v>
      </c>
      <c r="B5073" s="1" t="s">
        <v>21</v>
      </c>
      <c r="C5073" s="6">
        <v>0</v>
      </c>
      <c r="D5073" s="6">
        <v>0</v>
      </c>
      <c r="E5073" s="5" t="str">
        <f>IF(C5073=0,"",(D5073/C5073-1))</f>
        <v/>
      </c>
      <c r="F5073" s="6">
        <v>10.582000000000001</v>
      </c>
      <c r="G5073" s="6">
        <v>242.31555</v>
      </c>
      <c r="H5073" s="5">
        <f>IF(F5073=0,"",(G5073/F5073-1))</f>
        <v>21.898842373842374</v>
      </c>
      <c r="I5073" s="6">
        <v>47.743870000000001</v>
      </c>
      <c r="J5073" s="5">
        <f>IF(I5073=0,"",(G5073/I5073-1))</f>
        <v>4.0753227587122698</v>
      </c>
      <c r="K5073" s="6">
        <v>116.08866</v>
      </c>
      <c r="L5073" s="6">
        <v>951.68925000000002</v>
      </c>
      <c r="M5073" s="5">
        <f>IF(K5073=0,"",(L5073/K5073-1))</f>
        <v>7.1979518929755919</v>
      </c>
    </row>
    <row r="5074" spans="1:13" x14ac:dyDescent="0.25">
      <c r="A5074" s="1" t="s">
        <v>193</v>
      </c>
      <c r="B5074" s="1" t="s">
        <v>34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0</v>
      </c>
      <c r="H5074" s="5" t="str">
        <f>IF(F5074=0,"",(G5074/F5074-1))</f>
        <v/>
      </c>
      <c r="I5074" s="6">
        <v>0</v>
      </c>
      <c r="J5074" s="5" t="str">
        <f>IF(I5074=0,"",(G5074/I5074-1))</f>
        <v/>
      </c>
      <c r="K5074" s="6">
        <v>11.47307</v>
      </c>
      <c r="L5074" s="6">
        <v>0</v>
      </c>
      <c r="M5074" s="5">
        <f>IF(K5074=0,"",(L5074/K5074-1))</f>
        <v>-1</v>
      </c>
    </row>
    <row r="5075" spans="1:13" x14ac:dyDescent="0.25">
      <c r="A5075" s="1" t="s">
        <v>193</v>
      </c>
      <c r="B5075" s="1" t="s">
        <v>19</v>
      </c>
      <c r="C5075" s="6">
        <v>0</v>
      </c>
      <c r="D5075" s="6">
        <v>370.01346000000001</v>
      </c>
      <c r="E5075" s="5" t="str">
        <f>IF(C5075=0,"",(D5075/C5075-1))</f>
        <v/>
      </c>
      <c r="F5075" s="6">
        <v>69.21799</v>
      </c>
      <c r="G5075" s="6">
        <v>805.48643000000004</v>
      </c>
      <c r="H5075" s="5">
        <f>IF(F5075=0,"",(G5075/F5075-1))</f>
        <v>10.63695204093618</v>
      </c>
      <c r="I5075" s="6">
        <v>370.38882999999998</v>
      </c>
      <c r="J5075" s="5">
        <f>IF(I5075=0,"",(G5075/I5075-1))</f>
        <v>1.1747049715295144</v>
      </c>
      <c r="K5075" s="6">
        <v>489.23412000000002</v>
      </c>
      <c r="L5075" s="6">
        <v>2656.2813200000001</v>
      </c>
      <c r="M5075" s="5">
        <f>IF(K5075=0,"",(L5075/K5075-1))</f>
        <v>4.4294686560291421</v>
      </c>
    </row>
    <row r="5076" spans="1:13" x14ac:dyDescent="0.25">
      <c r="A5076" s="1" t="s">
        <v>193</v>
      </c>
      <c r="B5076" s="1" t="s">
        <v>18</v>
      </c>
      <c r="C5076" s="6">
        <v>0</v>
      </c>
      <c r="D5076" s="6">
        <v>0</v>
      </c>
      <c r="E5076" s="5" t="str">
        <f>IF(C5076=0,"",(D5076/C5076-1))</f>
        <v/>
      </c>
      <c r="F5076" s="6">
        <v>0</v>
      </c>
      <c r="G5076" s="6">
        <v>90.25</v>
      </c>
      <c r="H5076" s="5" t="str">
        <f>IF(F5076=0,"",(G5076/F5076-1))</f>
        <v/>
      </c>
      <c r="I5076" s="6">
        <v>80.742999999999995</v>
      </c>
      <c r="J5076" s="5">
        <f>IF(I5076=0,"",(G5076/I5076-1))</f>
        <v>0.11774395303617657</v>
      </c>
      <c r="K5076" s="6">
        <v>0</v>
      </c>
      <c r="L5076" s="6">
        <v>170.99299999999999</v>
      </c>
      <c r="M5076" s="5" t="str">
        <f>IF(K5076=0,"",(L5076/K5076-1))</f>
        <v/>
      </c>
    </row>
    <row r="5077" spans="1:13" x14ac:dyDescent="0.25">
      <c r="A5077" s="1" t="s">
        <v>193</v>
      </c>
      <c r="B5077" s="1" t="s">
        <v>17</v>
      </c>
      <c r="C5077" s="6">
        <v>108.82083</v>
      </c>
      <c r="D5077" s="6">
        <v>0</v>
      </c>
      <c r="E5077" s="5">
        <f>IF(C5077=0,"",(D5077/C5077-1))</f>
        <v>-1</v>
      </c>
      <c r="F5077" s="6">
        <v>3936.70361</v>
      </c>
      <c r="G5077" s="6">
        <v>1956.81403</v>
      </c>
      <c r="H5077" s="5">
        <f>IF(F5077=0,"",(G5077/F5077-1))</f>
        <v>-0.50293082135284251</v>
      </c>
      <c r="I5077" s="6">
        <v>7627.7236499999999</v>
      </c>
      <c r="J5077" s="5">
        <f>IF(I5077=0,"",(G5077/I5077-1))</f>
        <v>-0.74346028778848061</v>
      </c>
      <c r="K5077" s="6">
        <v>13705.618280000001</v>
      </c>
      <c r="L5077" s="6">
        <v>15977.02325</v>
      </c>
      <c r="M5077" s="5">
        <f>IF(K5077=0,"",(L5077/K5077-1))</f>
        <v>0.16572801923971281</v>
      </c>
    </row>
    <row r="5078" spans="1:13" x14ac:dyDescent="0.25">
      <c r="A5078" s="1" t="s">
        <v>193</v>
      </c>
      <c r="B5078" s="1" t="s">
        <v>16</v>
      </c>
      <c r="C5078" s="6">
        <v>38.610390000000002</v>
      </c>
      <c r="D5078" s="6">
        <v>0</v>
      </c>
      <c r="E5078" s="5">
        <f>IF(C5078=0,"",(D5078/C5078-1))</f>
        <v>-1</v>
      </c>
      <c r="F5078" s="6">
        <v>47.890389999999996</v>
      </c>
      <c r="G5078" s="6">
        <v>0</v>
      </c>
      <c r="H5078" s="5">
        <f>IF(F5078=0,"",(G5078/F5078-1))</f>
        <v>-1</v>
      </c>
      <c r="I5078" s="6">
        <v>22.356459999999998</v>
      </c>
      <c r="J5078" s="5">
        <f>IF(I5078=0,"",(G5078/I5078-1))</f>
        <v>-1</v>
      </c>
      <c r="K5078" s="6">
        <v>112.33853000000001</v>
      </c>
      <c r="L5078" s="6">
        <v>56.303460000000001</v>
      </c>
      <c r="M5078" s="5">
        <f>IF(K5078=0,"",(L5078/K5078-1))</f>
        <v>-0.49880544101832203</v>
      </c>
    </row>
    <row r="5079" spans="1:13" x14ac:dyDescent="0.25">
      <c r="A5079" s="1" t="s">
        <v>193</v>
      </c>
      <c r="B5079" s="1" t="s">
        <v>56</v>
      </c>
      <c r="C5079" s="6">
        <v>0</v>
      </c>
      <c r="D5079" s="6">
        <v>0</v>
      </c>
      <c r="E5079" s="5" t="str">
        <f>IF(C5079=0,"",(D5079/C5079-1))</f>
        <v/>
      </c>
      <c r="F5079" s="6">
        <v>157.48429999999999</v>
      </c>
      <c r="G5079" s="6">
        <v>0</v>
      </c>
      <c r="H5079" s="5">
        <f>IF(F5079=0,"",(G5079/F5079-1))</f>
        <v>-1</v>
      </c>
      <c r="I5079" s="6">
        <v>0</v>
      </c>
      <c r="J5079" s="5" t="str">
        <f>IF(I5079=0,"",(G5079/I5079-1))</f>
        <v/>
      </c>
      <c r="K5079" s="6">
        <v>297.24252000000001</v>
      </c>
      <c r="L5079" s="6">
        <v>225.14322000000001</v>
      </c>
      <c r="M5079" s="5">
        <f>IF(K5079=0,"",(L5079/K5079-1))</f>
        <v>-0.24256051926891209</v>
      </c>
    </row>
    <row r="5080" spans="1:13" x14ac:dyDescent="0.25">
      <c r="A5080" s="1" t="s">
        <v>193</v>
      </c>
      <c r="B5080" s="1" t="s">
        <v>55</v>
      </c>
      <c r="C5080" s="6">
        <v>0</v>
      </c>
      <c r="D5080" s="6">
        <v>0</v>
      </c>
      <c r="E5080" s="5" t="str">
        <f>IF(C5080=0,"",(D5080/C5080-1))</f>
        <v/>
      </c>
      <c r="F5080" s="6">
        <v>0</v>
      </c>
      <c r="G5080" s="6">
        <v>35.415500000000002</v>
      </c>
      <c r="H5080" s="5" t="str">
        <f>IF(F5080=0,"",(G5080/F5080-1))</f>
        <v/>
      </c>
      <c r="I5080" s="6">
        <v>0</v>
      </c>
      <c r="J5080" s="5" t="str">
        <f>IF(I5080=0,"",(G5080/I5080-1))</f>
        <v/>
      </c>
      <c r="K5080" s="6">
        <v>41.619</v>
      </c>
      <c r="L5080" s="6">
        <v>124.88163</v>
      </c>
      <c r="M5080" s="5">
        <f>IF(K5080=0,"",(L5080/K5080-1))</f>
        <v>2.0005917970157863</v>
      </c>
    </row>
    <row r="5081" spans="1:13" x14ac:dyDescent="0.25">
      <c r="A5081" s="1" t="s">
        <v>193</v>
      </c>
      <c r="B5081" s="1" t="s">
        <v>15</v>
      </c>
      <c r="C5081" s="6">
        <v>0</v>
      </c>
      <c r="D5081" s="6">
        <v>0</v>
      </c>
      <c r="E5081" s="5" t="str">
        <f>IF(C5081=0,"",(D5081/C5081-1))</f>
        <v/>
      </c>
      <c r="F5081" s="6">
        <v>9.5606399999999994</v>
      </c>
      <c r="G5081" s="6">
        <v>42.738669999999999</v>
      </c>
      <c r="H5081" s="5">
        <f>IF(F5081=0,"",(G5081/F5081-1))</f>
        <v>3.4702729106001273</v>
      </c>
      <c r="I5081" s="6">
        <v>0</v>
      </c>
      <c r="J5081" s="5" t="str">
        <f>IF(I5081=0,"",(G5081/I5081-1))</f>
        <v/>
      </c>
      <c r="K5081" s="6">
        <v>58.038400000000003</v>
      </c>
      <c r="L5081" s="6">
        <v>52.313670000000002</v>
      </c>
      <c r="M5081" s="5">
        <f>IF(K5081=0,"",(L5081/K5081-1))</f>
        <v>-9.8636936924518914E-2</v>
      </c>
    </row>
    <row r="5082" spans="1:13" x14ac:dyDescent="0.25">
      <c r="A5082" s="1" t="s">
        <v>193</v>
      </c>
      <c r="B5082" s="1" t="s">
        <v>14</v>
      </c>
      <c r="C5082" s="6">
        <v>0</v>
      </c>
      <c r="D5082" s="6">
        <v>0</v>
      </c>
      <c r="E5082" s="5" t="str">
        <f>IF(C5082=0,"",(D5082/C5082-1))</f>
        <v/>
      </c>
      <c r="F5082" s="6">
        <v>13.022</v>
      </c>
      <c r="G5082" s="6">
        <v>0</v>
      </c>
      <c r="H5082" s="5">
        <f>IF(F5082=0,"",(G5082/F5082-1))</f>
        <v>-1</v>
      </c>
      <c r="I5082" s="6">
        <v>0</v>
      </c>
      <c r="J5082" s="5" t="str">
        <f>IF(I5082=0,"",(G5082/I5082-1))</f>
        <v/>
      </c>
      <c r="K5082" s="6">
        <v>13.022</v>
      </c>
      <c r="L5082" s="6">
        <v>0</v>
      </c>
      <c r="M5082" s="5">
        <f>IF(K5082=0,"",(L5082/K5082-1))</f>
        <v>-1</v>
      </c>
    </row>
    <row r="5083" spans="1:13" x14ac:dyDescent="0.25">
      <c r="A5083" s="1" t="s">
        <v>193</v>
      </c>
      <c r="B5083" s="1" t="s">
        <v>13</v>
      </c>
      <c r="C5083" s="6">
        <v>0</v>
      </c>
      <c r="D5083" s="6">
        <v>0</v>
      </c>
      <c r="E5083" s="5" t="str">
        <f>IF(C5083=0,"",(D5083/C5083-1))</f>
        <v/>
      </c>
      <c r="F5083" s="6">
        <v>52.876280000000001</v>
      </c>
      <c r="G5083" s="6">
        <v>104.87383</v>
      </c>
      <c r="H5083" s="5">
        <f>IF(F5083=0,"",(G5083/F5083-1))</f>
        <v>0.98338139521161461</v>
      </c>
      <c r="I5083" s="6">
        <v>67.820970000000003</v>
      </c>
      <c r="J5083" s="5">
        <f>IF(I5083=0,"",(G5083/I5083-1))</f>
        <v>0.5463333833178734</v>
      </c>
      <c r="K5083" s="6">
        <v>52.876280000000001</v>
      </c>
      <c r="L5083" s="6">
        <v>172.69479999999999</v>
      </c>
      <c r="M5083" s="5">
        <f>IF(K5083=0,"",(L5083/K5083-1))</f>
        <v>2.2660164444246074</v>
      </c>
    </row>
    <row r="5084" spans="1:13" x14ac:dyDescent="0.25">
      <c r="A5084" s="1" t="s">
        <v>193</v>
      </c>
      <c r="B5084" s="1" t="s">
        <v>32</v>
      </c>
      <c r="C5084" s="6">
        <v>0</v>
      </c>
      <c r="D5084" s="6">
        <v>0</v>
      </c>
      <c r="E5084" s="5" t="str">
        <f>IF(C5084=0,"",(D5084/C5084-1))</f>
        <v/>
      </c>
      <c r="F5084" s="6">
        <v>0</v>
      </c>
      <c r="G5084" s="6">
        <v>0</v>
      </c>
      <c r="H5084" s="5" t="str">
        <f>IF(F5084=0,"",(G5084/F5084-1))</f>
        <v/>
      </c>
      <c r="I5084" s="6">
        <v>0</v>
      </c>
      <c r="J5084" s="5" t="str">
        <f>IF(I5084=0,"",(G5084/I5084-1))</f>
        <v/>
      </c>
      <c r="K5084" s="6">
        <v>29.569310000000002</v>
      </c>
      <c r="L5084" s="6">
        <v>0</v>
      </c>
      <c r="M5084" s="5">
        <f>IF(K5084=0,"",(L5084/K5084-1))</f>
        <v>-1</v>
      </c>
    </row>
    <row r="5085" spans="1:13" x14ac:dyDescent="0.25">
      <c r="A5085" s="1" t="s">
        <v>193</v>
      </c>
      <c r="B5085" s="1" t="s">
        <v>12</v>
      </c>
      <c r="C5085" s="6">
        <v>0</v>
      </c>
      <c r="D5085" s="6">
        <v>0</v>
      </c>
      <c r="E5085" s="5" t="str">
        <f>IF(C5085=0,"",(D5085/C5085-1))</f>
        <v/>
      </c>
      <c r="F5085" s="6">
        <v>42.666119999999999</v>
      </c>
      <c r="G5085" s="6">
        <v>106.16972</v>
      </c>
      <c r="H5085" s="5">
        <f>IF(F5085=0,"",(G5085/F5085-1))</f>
        <v>1.4883846949289037</v>
      </c>
      <c r="I5085" s="6">
        <v>102.40455</v>
      </c>
      <c r="J5085" s="5">
        <f>IF(I5085=0,"",(G5085/I5085-1))</f>
        <v>3.6767604564445611E-2</v>
      </c>
      <c r="K5085" s="6">
        <v>327.37225999999998</v>
      </c>
      <c r="L5085" s="6">
        <v>302.15454999999997</v>
      </c>
      <c r="M5085" s="5">
        <f>IF(K5085=0,"",(L5085/K5085-1))</f>
        <v>-7.7030686717316943E-2</v>
      </c>
    </row>
    <row r="5086" spans="1:13" x14ac:dyDescent="0.25">
      <c r="A5086" s="1" t="s">
        <v>193</v>
      </c>
      <c r="B5086" s="1" t="s">
        <v>11</v>
      </c>
      <c r="C5086" s="6">
        <v>0</v>
      </c>
      <c r="D5086" s="6">
        <v>0</v>
      </c>
      <c r="E5086" s="5" t="str">
        <f>IF(C5086=0,"",(D5086/C5086-1))</f>
        <v/>
      </c>
      <c r="F5086" s="6">
        <v>44.725250000000003</v>
      </c>
      <c r="G5086" s="6">
        <v>68.430030000000002</v>
      </c>
      <c r="H5086" s="5">
        <f>IF(F5086=0,"",(G5086/F5086-1))</f>
        <v>0.53000888759705078</v>
      </c>
      <c r="I5086" s="6">
        <v>96.007800000000003</v>
      </c>
      <c r="J5086" s="5">
        <f>IF(I5086=0,"",(G5086/I5086-1))</f>
        <v>-0.28724509883571958</v>
      </c>
      <c r="K5086" s="6">
        <v>262.02465999999998</v>
      </c>
      <c r="L5086" s="6">
        <v>296.59503000000001</v>
      </c>
      <c r="M5086" s="5">
        <f>IF(K5086=0,"",(L5086/K5086-1))</f>
        <v>0.13193555904242005</v>
      </c>
    </row>
    <row r="5087" spans="1:13" x14ac:dyDescent="0.25">
      <c r="A5087" s="1" t="s">
        <v>193</v>
      </c>
      <c r="B5087" s="1" t="s">
        <v>10</v>
      </c>
      <c r="C5087" s="6">
        <v>0</v>
      </c>
      <c r="D5087" s="6">
        <v>0</v>
      </c>
      <c r="E5087" s="5" t="str">
        <f>IF(C5087=0,"",(D5087/C5087-1))</f>
        <v/>
      </c>
      <c r="F5087" s="6">
        <v>0</v>
      </c>
      <c r="G5087" s="6">
        <v>0</v>
      </c>
      <c r="H5087" s="5" t="str">
        <f>IF(F5087=0,"",(G5087/F5087-1))</f>
        <v/>
      </c>
      <c r="I5087" s="6">
        <v>0</v>
      </c>
      <c r="J5087" s="5" t="str">
        <f>IF(I5087=0,"",(G5087/I5087-1))</f>
        <v/>
      </c>
      <c r="K5087" s="6">
        <v>20.142009999999999</v>
      </c>
      <c r="L5087" s="6">
        <v>45.832369999999997</v>
      </c>
      <c r="M5087" s="5">
        <f>IF(K5087=0,"",(L5087/K5087-1))</f>
        <v>1.2754615850155968</v>
      </c>
    </row>
    <row r="5088" spans="1:13" x14ac:dyDescent="0.25">
      <c r="A5088" s="1" t="s">
        <v>193</v>
      </c>
      <c r="B5088" s="1" t="s">
        <v>52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0</v>
      </c>
      <c r="H5088" s="5" t="str">
        <f>IF(F5088=0,"",(G5088/F5088-1))</f>
        <v/>
      </c>
      <c r="I5088" s="6">
        <v>0</v>
      </c>
      <c r="J5088" s="5" t="str">
        <f>IF(I5088=0,"",(G5088/I5088-1))</f>
        <v/>
      </c>
      <c r="K5088" s="6">
        <v>95.249899999999997</v>
      </c>
      <c r="L5088" s="6">
        <v>0</v>
      </c>
      <c r="M5088" s="5">
        <f>IF(K5088=0,"",(L5088/K5088-1))</f>
        <v>-1</v>
      </c>
    </row>
    <row r="5089" spans="1:13" x14ac:dyDescent="0.25">
      <c r="A5089" s="1" t="s">
        <v>193</v>
      </c>
      <c r="B5089" s="1" t="s">
        <v>9</v>
      </c>
      <c r="C5089" s="6">
        <v>0</v>
      </c>
      <c r="D5089" s="6">
        <v>0</v>
      </c>
      <c r="E5089" s="5" t="str">
        <f>IF(C5089=0,"",(D5089/C5089-1))</f>
        <v/>
      </c>
      <c r="F5089" s="6">
        <v>34.65</v>
      </c>
      <c r="G5089" s="6">
        <v>0</v>
      </c>
      <c r="H5089" s="5">
        <f>IF(F5089=0,"",(G5089/F5089-1))</f>
        <v>-1</v>
      </c>
      <c r="I5089" s="6">
        <v>17.239159999999998</v>
      </c>
      <c r="J5089" s="5">
        <f>IF(I5089=0,"",(G5089/I5089-1))</f>
        <v>-1</v>
      </c>
      <c r="K5089" s="6">
        <v>34.65</v>
      </c>
      <c r="L5089" s="6">
        <v>17.239159999999998</v>
      </c>
      <c r="M5089" s="5">
        <f>IF(K5089=0,"",(L5089/K5089-1))</f>
        <v>-0.50247734487734497</v>
      </c>
    </row>
    <row r="5090" spans="1:13" x14ac:dyDescent="0.25">
      <c r="A5090" s="1" t="s">
        <v>193</v>
      </c>
      <c r="B5090" s="1" t="s">
        <v>8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0</v>
      </c>
      <c r="J5090" s="5" t="str">
        <f>IF(I5090=0,"",(G5090/I5090-1))</f>
        <v/>
      </c>
      <c r="K5090" s="6">
        <v>0</v>
      </c>
      <c r="L5090" s="6">
        <v>0</v>
      </c>
      <c r="M5090" s="5" t="str">
        <f>IF(K5090=0,"",(L5090/K5090-1))</f>
        <v/>
      </c>
    </row>
    <row r="5091" spans="1:13" x14ac:dyDescent="0.25">
      <c r="A5091" s="1" t="s">
        <v>193</v>
      </c>
      <c r="B5091" s="1" t="s">
        <v>50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0</v>
      </c>
      <c r="L5091" s="6">
        <v>0</v>
      </c>
      <c r="M5091" s="5" t="str">
        <f>IF(K5091=0,"",(L5091/K5091-1))</f>
        <v/>
      </c>
    </row>
    <row r="5092" spans="1:13" x14ac:dyDescent="0.25">
      <c r="A5092" s="1" t="s">
        <v>193</v>
      </c>
      <c r="B5092" s="1" t="s">
        <v>48</v>
      </c>
      <c r="C5092" s="6">
        <v>0</v>
      </c>
      <c r="D5092" s="6">
        <v>0</v>
      </c>
      <c r="E5092" s="5" t="str">
        <f>IF(C5092=0,"",(D5092/C5092-1))</f>
        <v/>
      </c>
      <c r="F5092" s="6">
        <v>0</v>
      </c>
      <c r="G5092" s="6">
        <v>0</v>
      </c>
      <c r="H5092" s="5" t="str">
        <f>IF(F5092=0,"",(G5092/F5092-1))</f>
        <v/>
      </c>
      <c r="I5092" s="6">
        <v>0</v>
      </c>
      <c r="J5092" s="5" t="str">
        <f>IF(I5092=0,"",(G5092/I5092-1))</f>
        <v/>
      </c>
      <c r="K5092" s="6">
        <v>0</v>
      </c>
      <c r="L5092" s="6">
        <v>0</v>
      </c>
      <c r="M5092" s="5" t="str">
        <f>IF(K5092=0,"",(L5092/K5092-1))</f>
        <v/>
      </c>
    </row>
    <row r="5093" spans="1:13" x14ac:dyDescent="0.25">
      <c r="A5093" s="1" t="s">
        <v>193</v>
      </c>
      <c r="B5093" s="1" t="s">
        <v>6</v>
      </c>
      <c r="C5093" s="6">
        <v>0</v>
      </c>
      <c r="D5093" s="6">
        <v>0</v>
      </c>
      <c r="E5093" s="5" t="str">
        <f>IF(C5093=0,"",(D5093/C5093-1))</f>
        <v/>
      </c>
      <c r="F5093" s="6">
        <v>89.927949999999996</v>
      </c>
      <c r="G5093" s="6">
        <v>0</v>
      </c>
      <c r="H5093" s="5">
        <f>IF(F5093=0,"",(G5093/F5093-1))</f>
        <v>-1</v>
      </c>
      <c r="I5093" s="6">
        <v>0</v>
      </c>
      <c r="J5093" s="5" t="str">
        <f>IF(I5093=0,"",(G5093/I5093-1))</f>
        <v/>
      </c>
      <c r="K5093" s="6">
        <v>147.50736000000001</v>
      </c>
      <c r="L5093" s="6">
        <v>43.628999999999998</v>
      </c>
      <c r="M5093" s="5">
        <f>IF(K5093=0,"",(L5093/K5093-1))</f>
        <v>-0.70422492816629623</v>
      </c>
    </row>
    <row r="5094" spans="1:13" x14ac:dyDescent="0.25">
      <c r="A5094" s="1" t="s">
        <v>193</v>
      </c>
      <c r="B5094" s="1" t="s">
        <v>5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0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0</v>
      </c>
      <c r="L5094" s="6">
        <v>0</v>
      </c>
      <c r="M5094" s="5" t="str">
        <f>IF(K5094=0,"",(L5094/K5094-1))</f>
        <v/>
      </c>
    </row>
    <row r="5095" spans="1:13" x14ac:dyDescent="0.25">
      <c r="A5095" s="1" t="s">
        <v>193</v>
      </c>
      <c r="B5095" s="1" t="s">
        <v>2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0</v>
      </c>
      <c r="J5095" s="5" t="str">
        <f>IF(I5095=0,"",(G5095/I5095-1))</f>
        <v/>
      </c>
      <c r="K5095" s="6">
        <v>0</v>
      </c>
      <c r="L5095" s="6">
        <v>0</v>
      </c>
      <c r="M5095" s="5" t="str">
        <f>IF(K5095=0,"",(L5095/K5095-1))</f>
        <v/>
      </c>
    </row>
    <row r="5096" spans="1:13" x14ac:dyDescent="0.25">
      <c r="A5096" s="1" t="s">
        <v>193</v>
      </c>
      <c r="B5096" s="1" t="s">
        <v>29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0</v>
      </c>
      <c r="J5096" s="5" t="str">
        <f>IF(I5096=0,"",(G5096/I5096-1))</f>
        <v/>
      </c>
      <c r="K5096" s="6">
        <v>0</v>
      </c>
      <c r="L5096" s="6">
        <v>31.524999999999999</v>
      </c>
      <c r="M5096" s="5" t="str">
        <f>IF(K5096=0,"",(L5096/K5096-1))</f>
        <v/>
      </c>
    </row>
    <row r="5097" spans="1:13" x14ac:dyDescent="0.25">
      <c r="A5097" s="1" t="s">
        <v>193</v>
      </c>
      <c r="B5097" s="1" t="s">
        <v>43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8.9774999999999991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0</v>
      </c>
      <c r="L5097" s="6">
        <v>8.9774999999999991</v>
      </c>
      <c r="M5097" s="5" t="str">
        <f>IF(K5097=0,"",(L5097/K5097-1))</f>
        <v/>
      </c>
    </row>
    <row r="5098" spans="1:13" s="2" customFormat="1" x14ac:dyDescent="0.25">
      <c r="A5098" s="2" t="s">
        <v>193</v>
      </c>
      <c r="B5098" s="2" t="s">
        <v>0</v>
      </c>
      <c r="C5098" s="4">
        <v>147.43122</v>
      </c>
      <c r="D5098" s="4">
        <v>370.01346000000001</v>
      </c>
      <c r="E5098" s="3">
        <f>IF(C5098=0,"",(D5098/C5098-1))</f>
        <v>1.5097361332287695</v>
      </c>
      <c r="F5098" s="4">
        <v>4741.60761</v>
      </c>
      <c r="G5098" s="4">
        <v>3653.7985699999999</v>
      </c>
      <c r="H5098" s="3">
        <f>IF(F5098=0,"",(G5098/F5098-1))</f>
        <v>-0.22941776913505507</v>
      </c>
      <c r="I5098" s="4">
        <v>9133.2266999999993</v>
      </c>
      <c r="J5098" s="3">
        <f>IF(I5098=0,"",(G5098/I5098-1))</f>
        <v>-0.59994439095659369</v>
      </c>
      <c r="K5098" s="4">
        <v>16764.097559999998</v>
      </c>
      <c r="L5098" s="4">
        <v>22368.446360000002</v>
      </c>
      <c r="M5098" s="3">
        <f>IF(K5098=0,"",(L5098/K5098-1))</f>
        <v>0.33430662043940074</v>
      </c>
    </row>
    <row r="5099" spans="1:13" x14ac:dyDescent="0.25">
      <c r="A5099" s="1" t="s">
        <v>192</v>
      </c>
      <c r="B5099" s="1" t="s">
        <v>25</v>
      </c>
      <c r="C5099" s="6">
        <v>0</v>
      </c>
      <c r="D5099" s="6">
        <v>6.6772600000000004</v>
      </c>
      <c r="E5099" s="5" t="str">
        <f>IF(C5099=0,"",(D5099/C5099-1))</f>
        <v/>
      </c>
      <c r="F5099" s="6">
        <v>526.04891999999995</v>
      </c>
      <c r="G5099" s="6">
        <v>978.46775000000002</v>
      </c>
      <c r="H5099" s="5">
        <f>IF(F5099=0,"",(G5099/F5099-1))</f>
        <v>0.86003185787359882</v>
      </c>
      <c r="I5099" s="6">
        <v>415.11403999999999</v>
      </c>
      <c r="J5099" s="5">
        <f>IF(I5099=0,"",(G5099/I5099-1))</f>
        <v>1.3571058931179492</v>
      </c>
      <c r="K5099" s="6">
        <v>1282.0187699999999</v>
      </c>
      <c r="L5099" s="6">
        <v>2349.3960299999999</v>
      </c>
      <c r="M5099" s="5">
        <f>IF(K5099=0,"",(L5099/K5099-1))</f>
        <v>0.83257537641200052</v>
      </c>
    </row>
    <row r="5100" spans="1:13" x14ac:dyDescent="0.25">
      <c r="A5100" s="1" t="s">
        <v>192</v>
      </c>
      <c r="B5100" s="1" t="s">
        <v>72</v>
      </c>
      <c r="C5100" s="6">
        <v>0</v>
      </c>
      <c r="D5100" s="6">
        <v>0</v>
      </c>
      <c r="E5100" s="5" t="str">
        <f>IF(C5100=0,"",(D5100/C5100-1))</f>
        <v/>
      </c>
      <c r="F5100" s="6">
        <v>0</v>
      </c>
      <c r="G5100" s="6">
        <v>0</v>
      </c>
      <c r="H5100" s="5" t="str">
        <f>IF(F5100=0,"",(G5100/F5100-1))</f>
        <v/>
      </c>
      <c r="I5100" s="6">
        <v>0</v>
      </c>
      <c r="J5100" s="5" t="str">
        <f>IF(I5100=0,"",(G5100/I5100-1))</f>
        <v/>
      </c>
      <c r="K5100" s="6">
        <v>0</v>
      </c>
      <c r="L5100" s="6">
        <v>0</v>
      </c>
      <c r="M5100" s="5" t="str">
        <f>IF(K5100=0,"",(L5100/K5100-1))</f>
        <v/>
      </c>
    </row>
    <row r="5101" spans="1:13" x14ac:dyDescent="0.25">
      <c r="A5101" s="1" t="s">
        <v>192</v>
      </c>
      <c r="B5101" s="1" t="s">
        <v>71</v>
      </c>
      <c r="C5101" s="6">
        <v>0</v>
      </c>
      <c r="D5101" s="6">
        <v>0</v>
      </c>
      <c r="E5101" s="5" t="str">
        <f>IF(C5101=0,"",(D5101/C5101-1))</f>
        <v/>
      </c>
      <c r="F5101" s="6">
        <v>725.88805000000002</v>
      </c>
      <c r="G5101" s="6">
        <v>0</v>
      </c>
      <c r="H5101" s="5">
        <f>IF(F5101=0,"",(G5101/F5101-1))</f>
        <v>-1</v>
      </c>
      <c r="I5101" s="6">
        <v>0</v>
      </c>
      <c r="J5101" s="5" t="str">
        <f>IF(I5101=0,"",(G5101/I5101-1))</f>
        <v/>
      </c>
      <c r="K5101" s="6">
        <v>740.02633000000003</v>
      </c>
      <c r="L5101" s="6">
        <v>91.403220000000005</v>
      </c>
      <c r="M5101" s="5">
        <f>IF(K5101=0,"",(L5101/K5101-1))</f>
        <v>-0.87648652987793019</v>
      </c>
    </row>
    <row r="5102" spans="1:13" x14ac:dyDescent="0.25">
      <c r="A5102" s="1" t="s">
        <v>192</v>
      </c>
      <c r="B5102" s="1" t="s">
        <v>41</v>
      </c>
      <c r="C5102" s="6">
        <v>0</v>
      </c>
      <c r="D5102" s="6">
        <v>0</v>
      </c>
      <c r="E5102" s="5" t="str">
        <f>IF(C5102=0,"",(D5102/C5102-1))</f>
        <v/>
      </c>
      <c r="F5102" s="6">
        <v>0</v>
      </c>
      <c r="G5102" s="6">
        <v>36.449890000000003</v>
      </c>
      <c r="H5102" s="5" t="str">
        <f>IF(F5102=0,"",(G5102/F5102-1))</f>
        <v/>
      </c>
      <c r="I5102" s="6">
        <v>0</v>
      </c>
      <c r="J5102" s="5" t="str">
        <f>IF(I5102=0,"",(G5102/I5102-1))</f>
        <v/>
      </c>
      <c r="K5102" s="6">
        <v>31</v>
      </c>
      <c r="L5102" s="6">
        <v>69.23854</v>
      </c>
      <c r="M5102" s="5">
        <f>IF(K5102=0,"",(L5102/K5102-1))</f>
        <v>1.2335012903225806</v>
      </c>
    </row>
    <row r="5103" spans="1:13" x14ac:dyDescent="0.25">
      <c r="A5103" s="1" t="s">
        <v>192</v>
      </c>
      <c r="B5103" s="1" t="s">
        <v>70</v>
      </c>
      <c r="C5103" s="6">
        <v>0</v>
      </c>
      <c r="D5103" s="6">
        <v>0</v>
      </c>
      <c r="E5103" s="5" t="str">
        <f>IF(C5103=0,"",(D5103/C5103-1))</f>
        <v/>
      </c>
      <c r="F5103" s="6">
        <v>0</v>
      </c>
      <c r="G5103" s="6">
        <v>0</v>
      </c>
      <c r="H5103" s="5" t="str">
        <f>IF(F5103=0,"",(G5103/F5103-1))</f>
        <v/>
      </c>
      <c r="I5103" s="6">
        <v>0</v>
      </c>
      <c r="J5103" s="5" t="str">
        <f>IF(I5103=0,"",(G5103/I5103-1))</f>
        <v/>
      </c>
      <c r="K5103" s="6">
        <v>0</v>
      </c>
      <c r="L5103" s="6">
        <v>0</v>
      </c>
      <c r="M5103" s="5" t="str">
        <f>IF(K5103=0,"",(L5103/K5103-1))</f>
        <v/>
      </c>
    </row>
    <row r="5104" spans="1:13" x14ac:dyDescent="0.25">
      <c r="A5104" s="1" t="s">
        <v>192</v>
      </c>
      <c r="B5104" s="1" t="s">
        <v>24</v>
      </c>
      <c r="C5104" s="6">
        <v>0</v>
      </c>
      <c r="D5104" s="6">
        <v>3.4140999999999999</v>
      </c>
      <c r="E5104" s="5" t="str">
        <f>IF(C5104=0,"",(D5104/C5104-1))</f>
        <v/>
      </c>
      <c r="F5104" s="6">
        <v>1551.4653800000001</v>
      </c>
      <c r="G5104" s="6">
        <v>1204.9396300000001</v>
      </c>
      <c r="H5104" s="5">
        <f>IF(F5104=0,"",(G5104/F5104-1))</f>
        <v>-0.22335383983882384</v>
      </c>
      <c r="I5104" s="6">
        <v>2338.81727</v>
      </c>
      <c r="J5104" s="5">
        <f>IF(I5104=0,"",(G5104/I5104-1))</f>
        <v>-0.48480813552398638</v>
      </c>
      <c r="K5104" s="6">
        <v>3463.3442799999998</v>
      </c>
      <c r="L5104" s="6">
        <v>4560.9581699999999</v>
      </c>
      <c r="M5104" s="5">
        <f>IF(K5104=0,"",(L5104/K5104-1))</f>
        <v>0.31692312437387837</v>
      </c>
    </row>
    <row r="5105" spans="1:13" x14ac:dyDescent="0.25">
      <c r="A5105" s="1" t="s">
        <v>192</v>
      </c>
      <c r="B5105" s="1" t="s">
        <v>40</v>
      </c>
      <c r="C5105" s="6">
        <v>0</v>
      </c>
      <c r="D5105" s="6">
        <v>0</v>
      </c>
      <c r="E5105" s="5" t="str">
        <f>IF(C5105=0,"",(D5105/C5105-1))</f>
        <v/>
      </c>
      <c r="F5105" s="6">
        <v>48.082079999999998</v>
      </c>
      <c r="G5105" s="6">
        <v>217.77638999999999</v>
      </c>
      <c r="H5105" s="5">
        <f>IF(F5105=0,"",(G5105/F5105-1))</f>
        <v>3.5292630851244375</v>
      </c>
      <c r="I5105" s="6">
        <v>0</v>
      </c>
      <c r="J5105" s="5" t="str">
        <f>IF(I5105=0,"",(G5105/I5105-1))</f>
        <v/>
      </c>
      <c r="K5105" s="6">
        <v>48.082079999999998</v>
      </c>
      <c r="L5105" s="6">
        <v>227.14139</v>
      </c>
      <c r="M5105" s="5">
        <f>IF(K5105=0,"",(L5105/K5105-1))</f>
        <v>3.7240341931963012</v>
      </c>
    </row>
    <row r="5106" spans="1:13" x14ac:dyDescent="0.25">
      <c r="A5106" s="1" t="s">
        <v>192</v>
      </c>
      <c r="B5106" s="1" t="s">
        <v>38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28.233000000000001</v>
      </c>
      <c r="J5106" s="5">
        <f>IF(I5106=0,"",(G5106/I5106-1))</f>
        <v>-1</v>
      </c>
      <c r="K5106" s="6">
        <v>425.18295000000001</v>
      </c>
      <c r="L5106" s="6">
        <v>28.233000000000001</v>
      </c>
      <c r="M5106" s="5">
        <f>IF(K5106=0,"",(L5106/K5106-1))</f>
        <v>-0.93359799587448178</v>
      </c>
    </row>
    <row r="5107" spans="1:13" x14ac:dyDescent="0.25">
      <c r="A5107" s="1" t="s">
        <v>192</v>
      </c>
      <c r="B5107" s="1" t="s">
        <v>37</v>
      </c>
      <c r="C5107" s="6">
        <v>0</v>
      </c>
      <c r="D5107" s="6">
        <v>0</v>
      </c>
      <c r="E5107" s="5" t="str">
        <f>IF(C5107=0,"",(D5107/C5107-1))</f>
        <v/>
      </c>
      <c r="F5107" s="6">
        <v>39.588979999999999</v>
      </c>
      <c r="G5107" s="6">
        <v>64.290000000000006</v>
      </c>
      <c r="H5107" s="5">
        <f>IF(F5107=0,"",(G5107/F5107-1))</f>
        <v>0.62393676219998606</v>
      </c>
      <c r="I5107" s="6">
        <v>68.659300000000002</v>
      </c>
      <c r="J5107" s="5">
        <f>IF(I5107=0,"",(G5107/I5107-1))</f>
        <v>-6.3637409644432652E-2</v>
      </c>
      <c r="K5107" s="6">
        <v>87.126480000000001</v>
      </c>
      <c r="L5107" s="6">
        <v>139.88929999999999</v>
      </c>
      <c r="M5107" s="5">
        <f>IF(K5107=0,"",(L5107/K5107-1))</f>
        <v>0.60558879458919934</v>
      </c>
    </row>
    <row r="5108" spans="1:13" x14ac:dyDescent="0.25">
      <c r="A5108" s="1" t="s">
        <v>192</v>
      </c>
      <c r="B5108" s="1" t="s">
        <v>23</v>
      </c>
      <c r="C5108" s="6">
        <v>23.194990000000001</v>
      </c>
      <c r="D5108" s="6">
        <v>0</v>
      </c>
      <c r="E5108" s="5">
        <f>IF(C5108=0,"",(D5108/C5108-1))</f>
        <v>-1</v>
      </c>
      <c r="F5108" s="6">
        <v>703.47609999999997</v>
      </c>
      <c r="G5108" s="6">
        <v>666.45437000000004</v>
      </c>
      <c r="H5108" s="5">
        <f>IF(F5108=0,"",(G5108/F5108-1))</f>
        <v>-5.2626848303730434E-2</v>
      </c>
      <c r="I5108" s="6">
        <v>669.03188999999998</v>
      </c>
      <c r="J5108" s="5">
        <f>IF(I5108=0,"",(G5108/I5108-1))</f>
        <v>-3.852611569831077E-3</v>
      </c>
      <c r="K5108" s="6">
        <v>1557.6983</v>
      </c>
      <c r="L5108" s="6">
        <v>2008.46892</v>
      </c>
      <c r="M5108" s="5">
        <f>IF(K5108=0,"",(L5108/K5108-1))</f>
        <v>0.28938249467178601</v>
      </c>
    </row>
    <row r="5109" spans="1:13" x14ac:dyDescent="0.25">
      <c r="A5109" s="1" t="s">
        <v>192</v>
      </c>
      <c r="B5109" s="1" t="s">
        <v>65</v>
      </c>
      <c r="C5109" s="6">
        <v>0</v>
      </c>
      <c r="D5109" s="6">
        <v>0</v>
      </c>
      <c r="E5109" s="5" t="str">
        <f>IF(C5109=0,"",(D5109/C5109-1))</f>
        <v/>
      </c>
      <c r="F5109" s="6">
        <v>0</v>
      </c>
      <c r="G5109" s="6">
        <v>0</v>
      </c>
      <c r="H5109" s="5" t="str">
        <f>IF(F5109=0,"",(G5109/F5109-1))</f>
        <v/>
      </c>
      <c r="I5109" s="6">
        <v>0</v>
      </c>
      <c r="J5109" s="5" t="str">
        <f>IF(I5109=0,"",(G5109/I5109-1))</f>
        <v/>
      </c>
      <c r="K5109" s="6">
        <v>0</v>
      </c>
      <c r="L5109" s="6">
        <v>0</v>
      </c>
      <c r="M5109" s="5" t="str">
        <f>IF(K5109=0,"",(L5109/K5109-1))</f>
        <v/>
      </c>
    </row>
    <row r="5110" spans="1:13" x14ac:dyDescent="0.25">
      <c r="A5110" s="1" t="s">
        <v>192</v>
      </c>
      <c r="B5110" s="1" t="s">
        <v>64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1214.42624</v>
      </c>
      <c r="H5110" s="5" t="str">
        <f>IF(F5110=0,"",(G5110/F5110-1))</f>
        <v/>
      </c>
      <c r="I5110" s="6">
        <v>646.12531000000001</v>
      </c>
      <c r="J5110" s="5">
        <f>IF(I5110=0,"",(G5110/I5110-1))</f>
        <v>0.87955218779465549</v>
      </c>
      <c r="K5110" s="6">
        <v>0</v>
      </c>
      <c r="L5110" s="6">
        <v>2595.7682</v>
      </c>
      <c r="M5110" s="5" t="str">
        <f>IF(K5110=0,"",(L5110/K5110-1))</f>
        <v/>
      </c>
    </row>
    <row r="5111" spans="1:13" x14ac:dyDescent="0.25">
      <c r="A5111" s="1" t="s">
        <v>192</v>
      </c>
      <c r="B5111" s="1" t="s">
        <v>22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0</v>
      </c>
      <c r="H5111" s="5" t="str">
        <f>IF(F5111=0,"",(G5111/F5111-1))</f>
        <v/>
      </c>
      <c r="I5111" s="6">
        <v>79.957059999999998</v>
      </c>
      <c r="J5111" s="5">
        <f>IF(I5111=0,"",(G5111/I5111-1))</f>
        <v>-1</v>
      </c>
      <c r="K5111" s="6">
        <v>0</v>
      </c>
      <c r="L5111" s="6">
        <v>79.957059999999998</v>
      </c>
      <c r="M5111" s="5" t="str">
        <f>IF(K5111=0,"",(L5111/K5111-1))</f>
        <v/>
      </c>
    </row>
    <row r="5112" spans="1:13" x14ac:dyDescent="0.25">
      <c r="A5112" s="1" t="s">
        <v>192</v>
      </c>
      <c r="B5112" s="1" t="s">
        <v>21</v>
      </c>
      <c r="C5112" s="6">
        <v>0</v>
      </c>
      <c r="D5112" s="6">
        <v>0</v>
      </c>
      <c r="E5112" s="5" t="str">
        <f>IF(C5112=0,"",(D5112/C5112-1))</f>
        <v/>
      </c>
      <c r="F5112" s="6">
        <v>940.12964999999997</v>
      </c>
      <c r="G5112" s="6">
        <v>2585.9249199999999</v>
      </c>
      <c r="H5112" s="5">
        <f>IF(F5112=0,"",(G5112/F5112-1))</f>
        <v>1.7506045788471836</v>
      </c>
      <c r="I5112" s="6">
        <v>562.34470999999996</v>
      </c>
      <c r="J5112" s="5">
        <f>IF(I5112=0,"",(G5112/I5112-1))</f>
        <v>3.5984693623240451</v>
      </c>
      <c r="K5112" s="6">
        <v>1722.7206799999999</v>
      </c>
      <c r="L5112" s="6">
        <v>3257.4338899999998</v>
      </c>
      <c r="M5112" s="5">
        <f>IF(K5112=0,"",(L5112/K5112-1))</f>
        <v>0.89086595860682416</v>
      </c>
    </row>
    <row r="5113" spans="1:13" x14ac:dyDescent="0.25">
      <c r="A5113" s="1" t="s">
        <v>192</v>
      </c>
      <c r="B5113" s="1" t="s">
        <v>63</v>
      </c>
      <c r="C5113" s="6">
        <v>47.695999999999998</v>
      </c>
      <c r="D5113" s="6">
        <v>0</v>
      </c>
      <c r="E5113" s="5">
        <f>IF(C5113=0,"",(D5113/C5113-1))</f>
        <v>-1</v>
      </c>
      <c r="F5113" s="6">
        <v>47.695999999999998</v>
      </c>
      <c r="G5113" s="6">
        <v>0</v>
      </c>
      <c r="H5113" s="5">
        <f>IF(F5113=0,"",(G5113/F5113-1))</f>
        <v>-1</v>
      </c>
      <c r="I5113" s="6">
        <v>0</v>
      </c>
      <c r="J5113" s="5" t="str">
        <f>IF(I5113=0,"",(G5113/I5113-1))</f>
        <v/>
      </c>
      <c r="K5113" s="6">
        <v>47.695999999999998</v>
      </c>
      <c r="L5113" s="6">
        <v>0</v>
      </c>
      <c r="M5113" s="5">
        <f>IF(K5113=0,"",(L5113/K5113-1))</f>
        <v>-1</v>
      </c>
    </row>
    <row r="5114" spans="1:13" x14ac:dyDescent="0.25">
      <c r="A5114" s="1" t="s">
        <v>192</v>
      </c>
      <c r="B5114" s="1" t="s">
        <v>34</v>
      </c>
      <c r="C5114" s="6">
        <v>0</v>
      </c>
      <c r="D5114" s="6">
        <v>0</v>
      </c>
      <c r="E5114" s="5" t="str">
        <f>IF(C5114=0,"",(D5114/C5114-1))</f>
        <v/>
      </c>
      <c r="F5114" s="6">
        <v>8.85</v>
      </c>
      <c r="G5114" s="6">
        <v>0</v>
      </c>
      <c r="H5114" s="5">
        <f>IF(F5114=0,"",(G5114/F5114-1))</f>
        <v>-1</v>
      </c>
      <c r="I5114" s="6">
        <v>0</v>
      </c>
      <c r="J5114" s="5" t="str">
        <f>IF(I5114=0,"",(G5114/I5114-1))</f>
        <v/>
      </c>
      <c r="K5114" s="6">
        <v>8.85</v>
      </c>
      <c r="L5114" s="6">
        <v>0</v>
      </c>
      <c r="M5114" s="5">
        <f>IF(K5114=0,"",(L5114/K5114-1))</f>
        <v>-1</v>
      </c>
    </row>
    <row r="5115" spans="1:13" x14ac:dyDescent="0.25">
      <c r="A5115" s="1" t="s">
        <v>192</v>
      </c>
      <c r="B5115" s="1" t="s">
        <v>62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0</v>
      </c>
      <c r="L5115" s="6">
        <v>0</v>
      </c>
      <c r="M5115" s="5" t="str">
        <f>IF(K5115=0,"",(L5115/K5115-1))</f>
        <v/>
      </c>
    </row>
    <row r="5116" spans="1:13" x14ac:dyDescent="0.25">
      <c r="A5116" s="1" t="s">
        <v>192</v>
      </c>
      <c r="B5116" s="1" t="s">
        <v>61</v>
      </c>
      <c r="C5116" s="6">
        <v>0</v>
      </c>
      <c r="D5116" s="6">
        <v>0</v>
      </c>
      <c r="E5116" s="5" t="str">
        <f>IF(C5116=0,"",(D5116/C5116-1))</f>
        <v/>
      </c>
      <c r="F5116" s="6">
        <v>30.1</v>
      </c>
      <c r="G5116" s="6">
        <v>88.2</v>
      </c>
      <c r="H5116" s="5">
        <f>IF(F5116=0,"",(G5116/F5116-1))</f>
        <v>1.9302325581395348</v>
      </c>
      <c r="I5116" s="6">
        <v>0</v>
      </c>
      <c r="J5116" s="5" t="str">
        <f>IF(I5116=0,"",(G5116/I5116-1))</f>
        <v/>
      </c>
      <c r="K5116" s="6">
        <v>30.1</v>
      </c>
      <c r="L5116" s="6">
        <v>88.2</v>
      </c>
      <c r="M5116" s="5">
        <f>IF(K5116=0,"",(L5116/K5116-1))</f>
        <v>1.9302325581395348</v>
      </c>
    </row>
    <row r="5117" spans="1:13" x14ac:dyDescent="0.25">
      <c r="A5117" s="1" t="s">
        <v>192</v>
      </c>
      <c r="B5117" s="1" t="s">
        <v>59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6">
        <v>0</v>
      </c>
      <c r="H5117" s="5" t="str">
        <f>IF(F5117=0,"",(G5117/F5117-1))</f>
        <v/>
      </c>
      <c r="I5117" s="6">
        <v>0</v>
      </c>
      <c r="J5117" s="5" t="str">
        <f>IF(I5117=0,"",(G5117/I5117-1))</f>
        <v/>
      </c>
      <c r="K5117" s="6">
        <v>0</v>
      </c>
      <c r="L5117" s="6">
        <v>0</v>
      </c>
      <c r="M5117" s="5" t="str">
        <f>IF(K5117=0,"",(L5117/K5117-1))</f>
        <v/>
      </c>
    </row>
    <row r="5118" spans="1:13" x14ac:dyDescent="0.25">
      <c r="A5118" s="1" t="s">
        <v>192</v>
      </c>
      <c r="B5118" s="1" t="s">
        <v>20</v>
      </c>
      <c r="C5118" s="6">
        <v>0</v>
      </c>
      <c r="D5118" s="6">
        <v>0</v>
      </c>
      <c r="E5118" s="5" t="str">
        <f>IF(C5118=0,"",(D5118/C5118-1))</f>
        <v/>
      </c>
      <c r="F5118" s="6">
        <v>32.168999999999997</v>
      </c>
      <c r="G5118" s="6">
        <v>0</v>
      </c>
      <c r="H5118" s="5">
        <f>IF(F5118=0,"",(G5118/F5118-1))</f>
        <v>-1</v>
      </c>
      <c r="I5118" s="6">
        <v>90.130840000000006</v>
      </c>
      <c r="J5118" s="5">
        <f>IF(I5118=0,"",(G5118/I5118-1))</f>
        <v>-1</v>
      </c>
      <c r="K5118" s="6">
        <v>216.70868999999999</v>
      </c>
      <c r="L5118" s="6">
        <v>140.77381</v>
      </c>
      <c r="M5118" s="5">
        <f>IF(K5118=0,"",(L5118/K5118-1))</f>
        <v>-0.35040071535663841</v>
      </c>
    </row>
    <row r="5119" spans="1:13" x14ac:dyDescent="0.25">
      <c r="A5119" s="1" t="s">
        <v>192</v>
      </c>
      <c r="B5119" s="1" t="s">
        <v>19</v>
      </c>
      <c r="C5119" s="6">
        <v>78.131739999999994</v>
      </c>
      <c r="D5119" s="6">
        <v>0</v>
      </c>
      <c r="E5119" s="5">
        <f>IF(C5119=0,"",(D5119/C5119-1))</f>
        <v>-1</v>
      </c>
      <c r="F5119" s="6">
        <v>1634.81142</v>
      </c>
      <c r="G5119" s="6">
        <v>9109.9200600000004</v>
      </c>
      <c r="H5119" s="5">
        <f>IF(F5119=0,"",(G5119/F5119-1))</f>
        <v>4.5724592748440678</v>
      </c>
      <c r="I5119" s="6">
        <v>6490.7691999999997</v>
      </c>
      <c r="J5119" s="5">
        <f>IF(I5119=0,"",(G5119/I5119-1))</f>
        <v>0.40351933327100897</v>
      </c>
      <c r="K5119" s="6">
        <v>5840.44499</v>
      </c>
      <c r="L5119" s="6">
        <v>18069.000960000001</v>
      </c>
      <c r="M5119" s="5">
        <f>IF(K5119=0,"",(L5119/K5119-1))</f>
        <v>2.0937712778628534</v>
      </c>
    </row>
    <row r="5120" spans="1:13" x14ac:dyDescent="0.25">
      <c r="A5120" s="1" t="s">
        <v>192</v>
      </c>
      <c r="B5120" s="1" t="s">
        <v>33</v>
      </c>
      <c r="C5120" s="6">
        <v>0</v>
      </c>
      <c r="D5120" s="6">
        <v>0</v>
      </c>
      <c r="E5120" s="5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23.68796</v>
      </c>
      <c r="L5120" s="6">
        <v>47.375999999999998</v>
      </c>
      <c r="M5120" s="5">
        <f>IF(K5120=0,"",(L5120/K5120-1))</f>
        <v>1.0000033772431225</v>
      </c>
    </row>
    <row r="5121" spans="1:13" x14ac:dyDescent="0.25">
      <c r="A5121" s="1" t="s">
        <v>192</v>
      </c>
      <c r="B5121" s="1" t="s">
        <v>18</v>
      </c>
      <c r="C5121" s="6">
        <v>14.62177</v>
      </c>
      <c r="D5121" s="6">
        <v>0</v>
      </c>
      <c r="E5121" s="5">
        <f>IF(C5121=0,"",(D5121/C5121-1))</f>
        <v>-1</v>
      </c>
      <c r="F5121" s="6">
        <v>311.86372999999998</v>
      </c>
      <c r="G5121" s="6">
        <v>1818.43362</v>
      </c>
      <c r="H5121" s="5">
        <f>IF(F5121=0,"",(G5121/F5121-1))</f>
        <v>4.8308595872947464</v>
      </c>
      <c r="I5121" s="6">
        <v>148.45536000000001</v>
      </c>
      <c r="J5121" s="5">
        <f>IF(I5121=0,"",(G5121/I5121-1))</f>
        <v>11.249026373988785</v>
      </c>
      <c r="K5121" s="6">
        <v>516.69273999999996</v>
      </c>
      <c r="L5121" s="6">
        <v>2354.0002500000001</v>
      </c>
      <c r="M5121" s="5">
        <f>IF(K5121=0,"",(L5121/K5121-1))</f>
        <v>3.5558996048599409</v>
      </c>
    </row>
    <row r="5122" spans="1:13" x14ac:dyDescent="0.25">
      <c r="A5122" s="1" t="s">
        <v>192</v>
      </c>
      <c r="B5122" s="1" t="s">
        <v>92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0</v>
      </c>
      <c r="L5122" s="6">
        <v>0</v>
      </c>
      <c r="M5122" s="5" t="str">
        <f>IF(K5122=0,"",(L5122/K5122-1))</f>
        <v/>
      </c>
    </row>
    <row r="5123" spans="1:13" x14ac:dyDescent="0.25">
      <c r="A5123" s="1" t="s">
        <v>192</v>
      </c>
      <c r="B5123" s="1" t="s">
        <v>57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6">
        <v>41.931220000000003</v>
      </c>
      <c r="H5123" s="5" t="str">
        <f>IF(F5123=0,"",(G5123/F5123-1))</f>
        <v/>
      </c>
      <c r="I5123" s="6">
        <v>0</v>
      </c>
      <c r="J5123" s="5" t="str">
        <f>IF(I5123=0,"",(G5123/I5123-1))</f>
        <v/>
      </c>
      <c r="K5123" s="6">
        <v>0</v>
      </c>
      <c r="L5123" s="6">
        <v>101.53449999999999</v>
      </c>
      <c r="M5123" s="5" t="str">
        <f>IF(K5123=0,"",(L5123/K5123-1))</f>
        <v/>
      </c>
    </row>
    <row r="5124" spans="1:13" x14ac:dyDescent="0.25">
      <c r="A5124" s="1" t="s">
        <v>192</v>
      </c>
      <c r="B5124" s="1" t="s">
        <v>17</v>
      </c>
      <c r="C5124" s="6">
        <v>330.92325</v>
      </c>
      <c r="D5124" s="6">
        <v>1043.58232</v>
      </c>
      <c r="E5124" s="5">
        <f>IF(C5124=0,"",(D5124/C5124-1))</f>
        <v>2.1535478997018189</v>
      </c>
      <c r="F5124" s="6">
        <v>10018.070659999999</v>
      </c>
      <c r="G5124" s="6">
        <v>16700.280409999999</v>
      </c>
      <c r="H5124" s="5">
        <f>IF(F5124=0,"",(G5124/F5124-1))</f>
        <v>0.66701563372682382</v>
      </c>
      <c r="I5124" s="6">
        <v>17880.960910000002</v>
      </c>
      <c r="J5124" s="5">
        <f>IF(I5124=0,"",(G5124/I5124-1))</f>
        <v>-6.6030036413742277E-2</v>
      </c>
      <c r="K5124" s="6">
        <v>37080.854549999996</v>
      </c>
      <c r="L5124" s="6">
        <v>41195.606440000003</v>
      </c>
      <c r="M5124" s="5">
        <f>IF(K5124=0,"",(L5124/K5124-1))</f>
        <v>0.11096701896262018</v>
      </c>
    </row>
    <row r="5125" spans="1:13" x14ac:dyDescent="0.25">
      <c r="A5125" s="1" t="s">
        <v>192</v>
      </c>
      <c r="B5125" s="1" t="s">
        <v>16</v>
      </c>
      <c r="C5125" s="6">
        <v>0</v>
      </c>
      <c r="D5125" s="6">
        <v>0</v>
      </c>
      <c r="E5125" s="5" t="str">
        <f>IF(C5125=0,"",(D5125/C5125-1))</f>
        <v/>
      </c>
      <c r="F5125" s="6">
        <v>1674.0601200000001</v>
      </c>
      <c r="G5125" s="6">
        <v>1711.5012099999999</v>
      </c>
      <c r="H5125" s="5">
        <f>IF(F5125=0,"",(G5125/F5125-1))</f>
        <v>2.2365439300949141E-2</v>
      </c>
      <c r="I5125" s="6">
        <v>1855.1057499999999</v>
      </c>
      <c r="J5125" s="5">
        <f>IF(I5125=0,"",(G5125/I5125-1))</f>
        <v>-7.741043334052522E-2</v>
      </c>
      <c r="K5125" s="6">
        <v>4851.2381299999997</v>
      </c>
      <c r="L5125" s="6">
        <v>4475.9804599999998</v>
      </c>
      <c r="M5125" s="5">
        <f>IF(K5125=0,"",(L5125/K5125-1))</f>
        <v>-7.7352968447252812E-2</v>
      </c>
    </row>
    <row r="5126" spans="1:13" x14ac:dyDescent="0.25">
      <c r="A5126" s="1" t="s">
        <v>192</v>
      </c>
      <c r="B5126" s="1" t="s">
        <v>56</v>
      </c>
      <c r="C5126" s="6">
        <v>0</v>
      </c>
      <c r="D5126" s="6">
        <v>0</v>
      </c>
      <c r="E5126" s="5" t="str">
        <f>IF(C5126=0,"",(D5126/C5126-1))</f>
        <v/>
      </c>
      <c r="F5126" s="6">
        <v>0</v>
      </c>
      <c r="G5126" s="6">
        <v>93.591059999999999</v>
      </c>
      <c r="H5126" s="5" t="str">
        <f>IF(F5126=0,"",(G5126/F5126-1))</f>
        <v/>
      </c>
      <c r="I5126" s="6">
        <v>118.9315</v>
      </c>
      <c r="J5126" s="5">
        <f>IF(I5126=0,"",(G5126/I5126-1))</f>
        <v>-0.21306752206101831</v>
      </c>
      <c r="K5126" s="6">
        <v>1378.35932</v>
      </c>
      <c r="L5126" s="6">
        <v>553.89399000000003</v>
      </c>
      <c r="M5126" s="5">
        <f>IF(K5126=0,"",(L5126/K5126-1))</f>
        <v>-0.59814978433925337</v>
      </c>
    </row>
    <row r="5127" spans="1:13" x14ac:dyDescent="0.25">
      <c r="A5127" s="1" t="s">
        <v>192</v>
      </c>
      <c r="B5127" s="1" t="s">
        <v>55</v>
      </c>
      <c r="C5127" s="6">
        <v>0</v>
      </c>
      <c r="D5127" s="6">
        <v>0</v>
      </c>
      <c r="E5127" s="5" t="str">
        <f>IF(C5127=0,"",(D5127/C5127-1))</f>
        <v/>
      </c>
      <c r="F5127" s="6">
        <v>324.29867999999999</v>
      </c>
      <c r="G5127" s="6">
        <v>256.02501999999998</v>
      </c>
      <c r="H5127" s="5">
        <f>IF(F5127=0,"",(G5127/F5127-1))</f>
        <v>-0.21052709804430902</v>
      </c>
      <c r="I5127" s="6">
        <v>0</v>
      </c>
      <c r="J5127" s="5" t="str">
        <f>IF(I5127=0,"",(G5127/I5127-1))</f>
        <v/>
      </c>
      <c r="K5127" s="6">
        <v>603.15797999999995</v>
      </c>
      <c r="L5127" s="6">
        <v>758.96130000000005</v>
      </c>
      <c r="M5127" s="5">
        <f>IF(K5127=0,"",(L5127/K5127-1))</f>
        <v>0.2583126231704671</v>
      </c>
    </row>
    <row r="5128" spans="1:13" x14ac:dyDescent="0.25">
      <c r="A5128" s="1" t="s">
        <v>192</v>
      </c>
      <c r="B5128" s="1" t="s">
        <v>54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0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0</v>
      </c>
      <c r="L5128" s="6">
        <v>0</v>
      </c>
      <c r="M5128" s="5" t="str">
        <f>IF(K5128=0,"",(L5128/K5128-1))</f>
        <v/>
      </c>
    </row>
    <row r="5129" spans="1:13" x14ac:dyDescent="0.25">
      <c r="A5129" s="1" t="s">
        <v>192</v>
      </c>
      <c r="B5129" s="1" t="s">
        <v>15</v>
      </c>
      <c r="C5129" s="6">
        <v>0</v>
      </c>
      <c r="D5129" s="6">
        <v>137.36213000000001</v>
      </c>
      <c r="E5129" s="5" t="str">
        <f>IF(C5129=0,"",(D5129/C5129-1))</f>
        <v/>
      </c>
      <c r="F5129" s="6">
        <v>184.74034</v>
      </c>
      <c r="G5129" s="6">
        <v>485.33913999999999</v>
      </c>
      <c r="H5129" s="5">
        <f>IF(F5129=0,"",(G5129/F5129-1))</f>
        <v>1.6271421823733787</v>
      </c>
      <c r="I5129" s="6">
        <v>387.86304999999999</v>
      </c>
      <c r="J5129" s="5">
        <f>IF(I5129=0,"",(G5129/I5129-1))</f>
        <v>0.25131574147111979</v>
      </c>
      <c r="K5129" s="6">
        <v>352.05218000000002</v>
      </c>
      <c r="L5129" s="6">
        <v>1062.7887499999999</v>
      </c>
      <c r="M5129" s="5">
        <f>IF(K5129=0,"",(L5129/K5129-1))</f>
        <v>2.0188387130566836</v>
      </c>
    </row>
    <row r="5130" spans="1:13" x14ac:dyDescent="0.25">
      <c r="A5130" s="1" t="s">
        <v>192</v>
      </c>
      <c r="B5130" s="1" t="s">
        <v>14</v>
      </c>
      <c r="C5130" s="6">
        <v>0</v>
      </c>
      <c r="D5130" s="6">
        <v>0</v>
      </c>
      <c r="E5130" s="5" t="str">
        <f>IF(C5130=0,"",(D5130/C5130-1))</f>
        <v/>
      </c>
      <c r="F5130" s="6">
        <v>97.927040000000005</v>
      </c>
      <c r="G5130" s="6">
        <v>0</v>
      </c>
      <c r="H5130" s="5">
        <f>IF(F5130=0,"",(G5130/F5130-1))</f>
        <v>-1</v>
      </c>
      <c r="I5130" s="6">
        <v>0</v>
      </c>
      <c r="J5130" s="5" t="str">
        <f>IF(I5130=0,"",(G5130/I5130-1))</f>
        <v/>
      </c>
      <c r="K5130" s="6">
        <v>364.82035000000002</v>
      </c>
      <c r="L5130" s="6">
        <v>98.282169999999994</v>
      </c>
      <c r="M5130" s="5">
        <f>IF(K5130=0,"",(L5130/K5130-1))</f>
        <v>-0.73060118493938186</v>
      </c>
    </row>
    <row r="5131" spans="1:13" x14ac:dyDescent="0.25">
      <c r="A5131" s="1" t="s">
        <v>192</v>
      </c>
      <c r="B5131" s="1" t="s">
        <v>13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6">
        <v>0</v>
      </c>
      <c r="H5131" s="5" t="str">
        <f>IF(F5131=0,"",(G5131/F5131-1))</f>
        <v/>
      </c>
      <c r="I5131" s="6">
        <v>0</v>
      </c>
      <c r="J5131" s="5" t="str">
        <f>IF(I5131=0,"",(G5131/I5131-1))</f>
        <v/>
      </c>
      <c r="K5131" s="6">
        <v>78.456699999999998</v>
      </c>
      <c r="L5131" s="6">
        <v>0</v>
      </c>
      <c r="M5131" s="5">
        <f>IF(K5131=0,"",(L5131/K5131-1))</f>
        <v>-1</v>
      </c>
    </row>
    <row r="5132" spans="1:13" x14ac:dyDescent="0.25">
      <c r="A5132" s="1" t="s">
        <v>192</v>
      </c>
      <c r="B5132" s="1" t="s">
        <v>32</v>
      </c>
      <c r="C5132" s="6">
        <v>0</v>
      </c>
      <c r="D5132" s="6">
        <v>0</v>
      </c>
      <c r="E5132" s="5" t="str">
        <f>IF(C5132=0,"",(D5132/C5132-1))</f>
        <v/>
      </c>
      <c r="F5132" s="6">
        <v>234.29857999999999</v>
      </c>
      <c r="G5132" s="6">
        <v>1679.6866500000001</v>
      </c>
      <c r="H5132" s="5">
        <f>IF(F5132=0,"",(G5132/F5132-1))</f>
        <v>6.1690005547622189</v>
      </c>
      <c r="I5132" s="6">
        <v>558.36306999999999</v>
      </c>
      <c r="J5132" s="5">
        <f>IF(I5132=0,"",(G5132/I5132-1))</f>
        <v>2.0082337823667316</v>
      </c>
      <c r="K5132" s="6">
        <v>658.82054000000005</v>
      </c>
      <c r="L5132" s="6">
        <v>2709.9369900000002</v>
      </c>
      <c r="M5132" s="5">
        <f>IF(K5132=0,"",(L5132/K5132-1))</f>
        <v>3.1133158811350965</v>
      </c>
    </row>
    <row r="5133" spans="1:13" x14ac:dyDescent="0.25">
      <c r="A5133" s="1" t="s">
        <v>192</v>
      </c>
      <c r="B5133" s="1" t="s">
        <v>12</v>
      </c>
      <c r="C5133" s="6">
        <v>0</v>
      </c>
      <c r="D5133" s="6">
        <v>20.523330000000001</v>
      </c>
      <c r="E5133" s="5" t="str">
        <f>IF(C5133=0,"",(D5133/C5133-1))</f>
        <v/>
      </c>
      <c r="F5133" s="6">
        <v>830.37419999999997</v>
      </c>
      <c r="G5133" s="6">
        <v>537.44755999999995</v>
      </c>
      <c r="H5133" s="5">
        <f>IF(F5133=0,"",(G5133/F5133-1))</f>
        <v>-0.35276462105879502</v>
      </c>
      <c r="I5133" s="6">
        <v>1551.1431399999999</v>
      </c>
      <c r="J5133" s="5">
        <f>IF(I5133=0,"",(G5133/I5133-1))</f>
        <v>-0.65351517462147313</v>
      </c>
      <c r="K5133" s="6">
        <v>1690.66112</v>
      </c>
      <c r="L5133" s="6">
        <v>2334.7025199999998</v>
      </c>
      <c r="M5133" s="5">
        <f>IF(K5133=0,"",(L5133/K5133-1))</f>
        <v>0.38094056365358409</v>
      </c>
    </row>
    <row r="5134" spans="1:13" x14ac:dyDescent="0.25">
      <c r="A5134" s="1" t="s">
        <v>192</v>
      </c>
      <c r="B5134" s="1" t="s">
        <v>11</v>
      </c>
      <c r="C5134" s="6">
        <v>15.577999999999999</v>
      </c>
      <c r="D5134" s="6">
        <v>20.999040000000001</v>
      </c>
      <c r="E5134" s="5">
        <f>IF(C5134=0,"",(D5134/C5134-1))</f>
        <v>0.34799332391834659</v>
      </c>
      <c r="F5134" s="6">
        <v>802.84510999999998</v>
      </c>
      <c r="G5134" s="6">
        <v>619.16380000000004</v>
      </c>
      <c r="H5134" s="5">
        <f>IF(F5134=0,"",(G5134/F5134-1))</f>
        <v>-0.22878797879207358</v>
      </c>
      <c r="I5134" s="6">
        <v>516.49296000000004</v>
      </c>
      <c r="J5134" s="5">
        <f>IF(I5134=0,"",(G5134/I5134-1))</f>
        <v>0.19878458749950823</v>
      </c>
      <c r="K5134" s="6">
        <v>1869.7803699999999</v>
      </c>
      <c r="L5134" s="6">
        <v>1617.1323500000001</v>
      </c>
      <c r="M5134" s="5">
        <f>IF(K5134=0,"",(L5134/K5134-1))</f>
        <v>-0.13512176299080514</v>
      </c>
    </row>
    <row r="5135" spans="1:13" x14ac:dyDescent="0.25">
      <c r="A5135" s="1" t="s">
        <v>192</v>
      </c>
      <c r="B5135" s="1" t="s">
        <v>10</v>
      </c>
      <c r="C5135" s="6">
        <v>0</v>
      </c>
      <c r="D5135" s="6">
        <v>0</v>
      </c>
      <c r="E5135" s="5" t="str">
        <f>IF(C5135=0,"",(D5135/C5135-1))</f>
        <v/>
      </c>
      <c r="F5135" s="6">
        <v>85.600149999999999</v>
      </c>
      <c r="G5135" s="6">
        <v>0</v>
      </c>
      <c r="H5135" s="5">
        <f>IF(F5135=0,"",(G5135/F5135-1))</f>
        <v>-1</v>
      </c>
      <c r="I5135" s="6">
        <v>18.489979999999999</v>
      </c>
      <c r="J5135" s="5">
        <f>IF(I5135=0,"",(G5135/I5135-1))</f>
        <v>-1</v>
      </c>
      <c r="K5135" s="6">
        <v>85.600149999999999</v>
      </c>
      <c r="L5135" s="6">
        <v>33.99821</v>
      </c>
      <c r="M5135" s="5">
        <f>IF(K5135=0,"",(L5135/K5135-1))</f>
        <v>-0.60282534551633371</v>
      </c>
    </row>
    <row r="5136" spans="1:13" x14ac:dyDescent="0.25">
      <c r="A5136" s="1" t="s">
        <v>192</v>
      </c>
      <c r="B5136" s="1" t="s">
        <v>52</v>
      </c>
      <c r="C5136" s="6">
        <v>0</v>
      </c>
      <c r="D5136" s="6">
        <v>0</v>
      </c>
      <c r="E5136" s="5" t="str">
        <f>IF(C5136=0,"",(D5136/C5136-1))</f>
        <v/>
      </c>
      <c r="F5136" s="6">
        <v>0</v>
      </c>
      <c r="G5136" s="6">
        <v>0</v>
      </c>
      <c r="H5136" s="5" t="str">
        <f>IF(F5136=0,"",(G5136/F5136-1))</f>
        <v/>
      </c>
      <c r="I5136" s="6">
        <v>0</v>
      </c>
      <c r="J5136" s="5" t="str">
        <f>IF(I5136=0,"",(G5136/I5136-1))</f>
        <v/>
      </c>
      <c r="K5136" s="6">
        <v>46.561279999999996</v>
      </c>
      <c r="L5136" s="6">
        <v>0</v>
      </c>
      <c r="M5136" s="5">
        <f>IF(K5136=0,"",(L5136/K5136-1))</f>
        <v>-1</v>
      </c>
    </row>
    <row r="5137" spans="1:13" x14ac:dyDescent="0.25">
      <c r="A5137" s="1" t="s">
        <v>192</v>
      </c>
      <c r="B5137" s="1" t="s">
        <v>9</v>
      </c>
      <c r="C5137" s="6">
        <v>0</v>
      </c>
      <c r="D5137" s="6">
        <v>0</v>
      </c>
      <c r="E5137" s="5" t="str">
        <f>IF(C5137=0,"",(D5137/C5137-1))</f>
        <v/>
      </c>
      <c r="F5137" s="6">
        <v>26.11571</v>
      </c>
      <c r="G5137" s="6">
        <v>115.72094</v>
      </c>
      <c r="H5137" s="5">
        <f>IF(F5137=0,"",(G5137/F5137-1))</f>
        <v>3.4310853505418768</v>
      </c>
      <c r="I5137" s="6">
        <v>82.080529999999996</v>
      </c>
      <c r="J5137" s="5">
        <f>IF(I5137=0,"",(G5137/I5137-1))</f>
        <v>0.40984640328223998</v>
      </c>
      <c r="K5137" s="6">
        <v>168.70499000000001</v>
      </c>
      <c r="L5137" s="6">
        <v>197.80146999999999</v>
      </c>
      <c r="M5137" s="5">
        <f>IF(K5137=0,"",(L5137/K5137-1))</f>
        <v>0.17246958729555062</v>
      </c>
    </row>
    <row r="5138" spans="1:13" x14ac:dyDescent="0.25">
      <c r="A5138" s="1" t="s">
        <v>192</v>
      </c>
      <c r="B5138" s="1" t="s">
        <v>51</v>
      </c>
      <c r="C5138" s="6">
        <v>0</v>
      </c>
      <c r="D5138" s="6">
        <v>0</v>
      </c>
      <c r="E5138" s="5" t="str">
        <f>IF(C5138=0,"",(D5138/C5138-1))</f>
        <v/>
      </c>
      <c r="F5138" s="6">
        <v>0</v>
      </c>
      <c r="G5138" s="6">
        <v>158.95702</v>
      </c>
      <c r="H5138" s="5" t="str">
        <f>IF(F5138=0,"",(G5138/F5138-1))</f>
        <v/>
      </c>
      <c r="I5138" s="6">
        <v>1935.96658</v>
      </c>
      <c r="J5138" s="5">
        <f>IF(I5138=0,"",(G5138/I5138-1))</f>
        <v>-0.91789268387060685</v>
      </c>
      <c r="K5138" s="6">
        <v>54.822899999999997</v>
      </c>
      <c r="L5138" s="6">
        <v>2281.0001099999999</v>
      </c>
      <c r="M5138" s="5">
        <f>IF(K5138=0,"",(L5138/K5138-1))</f>
        <v>40.606702855923345</v>
      </c>
    </row>
    <row r="5139" spans="1:13" x14ac:dyDescent="0.25">
      <c r="A5139" s="1" t="s">
        <v>192</v>
      </c>
      <c r="B5139" s="1" t="s">
        <v>8</v>
      </c>
      <c r="C5139" s="6">
        <v>0</v>
      </c>
      <c r="D5139" s="6">
        <v>10</v>
      </c>
      <c r="E5139" s="5" t="str">
        <f>IF(C5139=0,"",(D5139/C5139-1))</f>
        <v/>
      </c>
      <c r="F5139" s="6">
        <v>247.48070999999999</v>
      </c>
      <c r="G5139" s="6">
        <v>154.83711</v>
      </c>
      <c r="H5139" s="5">
        <f>IF(F5139=0,"",(G5139/F5139-1))</f>
        <v>-0.37434675211655888</v>
      </c>
      <c r="I5139" s="6">
        <v>178.94499999999999</v>
      </c>
      <c r="J5139" s="5">
        <f>IF(I5139=0,"",(G5139/I5139-1))</f>
        <v>-0.13472234485456425</v>
      </c>
      <c r="K5139" s="6">
        <v>329.17198000000002</v>
      </c>
      <c r="L5139" s="6">
        <v>587.82541000000003</v>
      </c>
      <c r="M5139" s="5">
        <f>IF(K5139=0,"",(L5139/K5139-1))</f>
        <v>0.7857698884333959</v>
      </c>
    </row>
    <row r="5140" spans="1:13" x14ac:dyDescent="0.25">
      <c r="A5140" s="1" t="s">
        <v>192</v>
      </c>
      <c r="B5140" s="1" t="s">
        <v>50</v>
      </c>
      <c r="C5140" s="6">
        <v>0</v>
      </c>
      <c r="D5140" s="6">
        <v>0</v>
      </c>
      <c r="E5140" s="5" t="str">
        <f>IF(C5140=0,"",(D5140/C5140-1))</f>
        <v/>
      </c>
      <c r="F5140" s="6">
        <v>0</v>
      </c>
      <c r="G5140" s="6">
        <v>0</v>
      </c>
      <c r="H5140" s="5" t="str">
        <f>IF(F5140=0,"",(G5140/F5140-1))</f>
        <v/>
      </c>
      <c r="I5140" s="6">
        <v>0</v>
      </c>
      <c r="J5140" s="5" t="str">
        <f>IF(I5140=0,"",(G5140/I5140-1))</f>
        <v/>
      </c>
      <c r="K5140" s="6">
        <v>0</v>
      </c>
      <c r="L5140" s="6">
        <v>0</v>
      </c>
      <c r="M5140" s="5" t="str">
        <f>IF(K5140=0,"",(L5140/K5140-1))</f>
        <v/>
      </c>
    </row>
    <row r="5141" spans="1:13" x14ac:dyDescent="0.25">
      <c r="A5141" s="1" t="s">
        <v>192</v>
      </c>
      <c r="B5141" s="1" t="s">
        <v>49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0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57.3</v>
      </c>
      <c r="L5141" s="6">
        <v>0</v>
      </c>
      <c r="M5141" s="5">
        <f>IF(K5141=0,"",(L5141/K5141-1))</f>
        <v>-1</v>
      </c>
    </row>
    <row r="5142" spans="1:13" x14ac:dyDescent="0.25">
      <c r="A5142" s="1" t="s">
        <v>192</v>
      </c>
      <c r="B5142" s="1" t="s">
        <v>48</v>
      </c>
      <c r="C5142" s="6">
        <v>0</v>
      </c>
      <c r="D5142" s="6">
        <v>0</v>
      </c>
      <c r="E5142" s="5" t="str">
        <f>IF(C5142=0,"",(D5142/C5142-1))</f>
        <v/>
      </c>
      <c r="F5142" s="6">
        <v>170.16426000000001</v>
      </c>
      <c r="G5142" s="6">
        <v>51.558500000000002</v>
      </c>
      <c r="H5142" s="5">
        <f>IF(F5142=0,"",(G5142/F5142-1))</f>
        <v>-0.69700746796066348</v>
      </c>
      <c r="I5142" s="6">
        <v>0</v>
      </c>
      <c r="J5142" s="5" t="str">
        <f>IF(I5142=0,"",(G5142/I5142-1))</f>
        <v/>
      </c>
      <c r="K5142" s="6">
        <v>299.39089999999999</v>
      </c>
      <c r="L5142" s="6">
        <v>112.17082000000001</v>
      </c>
      <c r="M5142" s="5">
        <f>IF(K5142=0,"",(L5142/K5142-1))</f>
        <v>-0.62533657502616147</v>
      </c>
    </row>
    <row r="5143" spans="1:13" x14ac:dyDescent="0.25">
      <c r="A5143" s="1" t="s">
        <v>192</v>
      </c>
      <c r="B5143" s="1" t="s">
        <v>31</v>
      </c>
      <c r="C5143" s="6">
        <v>0</v>
      </c>
      <c r="D5143" s="6">
        <v>0</v>
      </c>
      <c r="E5143" s="5" t="str">
        <f>IF(C5143=0,"",(D5143/C5143-1))</f>
        <v/>
      </c>
      <c r="F5143" s="6">
        <v>0</v>
      </c>
      <c r="G5143" s="6">
        <v>0</v>
      </c>
      <c r="H5143" s="5" t="str">
        <f>IF(F5143=0,"",(G5143/F5143-1))</f>
        <v/>
      </c>
      <c r="I5143" s="6">
        <v>0</v>
      </c>
      <c r="J5143" s="5" t="str">
        <f>IF(I5143=0,"",(G5143/I5143-1))</f>
        <v/>
      </c>
      <c r="K5143" s="6">
        <v>0</v>
      </c>
      <c r="L5143" s="6">
        <v>65.275999999999996</v>
      </c>
      <c r="M5143" s="5" t="str">
        <f>IF(K5143=0,"",(L5143/K5143-1))</f>
        <v/>
      </c>
    </row>
    <row r="5144" spans="1:13" x14ac:dyDescent="0.25">
      <c r="A5144" s="1" t="s">
        <v>192</v>
      </c>
      <c r="B5144" s="1" t="s">
        <v>7</v>
      </c>
      <c r="C5144" s="6">
        <v>0</v>
      </c>
      <c r="D5144" s="6">
        <v>0</v>
      </c>
      <c r="E5144" s="5" t="str">
        <f>IF(C5144=0,"",(D5144/C5144-1))</f>
        <v/>
      </c>
      <c r="F5144" s="6">
        <v>338.08249000000001</v>
      </c>
      <c r="G5144" s="6">
        <v>0</v>
      </c>
      <c r="H5144" s="5">
        <f>IF(F5144=0,"",(G5144/F5144-1))</f>
        <v>-1</v>
      </c>
      <c r="I5144" s="6">
        <v>29.924050000000001</v>
      </c>
      <c r="J5144" s="5">
        <f>IF(I5144=0,"",(G5144/I5144-1))</f>
        <v>-1</v>
      </c>
      <c r="K5144" s="6">
        <v>653.01248999999996</v>
      </c>
      <c r="L5144" s="6">
        <v>295.59831000000003</v>
      </c>
      <c r="M5144" s="5">
        <f>IF(K5144=0,"",(L5144/K5144-1))</f>
        <v>-0.54733130755278503</v>
      </c>
    </row>
    <row r="5145" spans="1:13" x14ac:dyDescent="0.25">
      <c r="A5145" s="1" t="s">
        <v>192</v>
      </c>
      <c r="B5145" s="1" t="s">
        <v>6</v>
      </c>
      <c r="C5145" s="6">
        <v>0</v>
      </c>
      <c r="D5145" s="6">
        <v>0</v>
      </c>
      <c r="E5145" s="5" t="str">
        <f>IF(C5145=0,"",(D5145/C5145-1))</f>
        <v/>
      </c>
      <c r="F5145" s="6">
        <v>109.31227</v>
      </c>
      <c r="G5145" s="6">
        <v>0</v>
      </c>
      <c r="H5145" s="5">
        <f>IF(F5145=0,"",(G5145/F5145-1))</f>
        <v>-1</v>
      </c>
      <c r="I5145" s="6">
        <v>50.192680000000003</v>
      </c>
      <c r="J5145" s="5">
        <f>IF(I5145=0,"",(G5145/I5145-1))</f>
        <v>-1</v>
      </c>
      <c r="K5145" s="6">
        <v>159.15582000000001</v>
      </c>
      <c r="L5145" s="6">
        <v>50.192680000000003</v>
      </c>
      <c r="M5145" s="5">
        <f>IF(K5145=0,"",(L5145/K5145-1))</f>
        <v>-0.68463182810405554</v>
      </c>
    </row>
    <row r="5146" spans="1:13" x14ac:dyDescent="0.25">
      <c r="A5146" s="1" t="s">
        <v>192</v>
      </c>
      <c r="B5146" s="1" t="s">
        <v>5</v>
      </c>
      <c r="C5146" s="6">
        <v>0</v>
      </c>
      <c r="D5146" s="6">
        <v>0</v>
      </c>
      <c r="E5146" s="5" t="str">
        <f>IF(C5146=0,"",(D5146/C5146-1))</f>
        <v/>
      </c>
      <c r="F5146" s="6">
        <v>151.85167000000001</v>
      </c>
      <c r="G5146" s="6">
        <v>159.99373</v>
      </c>
      <c r="H5146" s="5">
        <f>IF(F5146=0,"",(G5146/F5146-1))</f>
        <v>5.361850811387181E-2</v>
      </c>
      <c r="I5146" s="6">
        <v>263.67944</v>
      </c>
      <c r="J5146" s="5">
        <f>IF(I5146=0,"",(G5146/I5146-1))</f>
        <v>-0.39322637366038093</v>
      </c>
      <c r="K5146" s="6">
        <v>305.66374000000002</v>
      </c>
      <c r="L5146" s="6">
        <v>598.67992000000004</v>
      </c>
      <c r="M5146" s="5">
        <f>IF(K5146=0,"",(L5146/K5146-1))</f>
        <v>0.95862263544900683</v>
      </c>
    </row>
    <row r="5147" spans="1:13" x14ac:dyDescent="0.25">
      <c r="A5147" s="1" t="s">
        <v>192</v>
      </c>
      <c r="B5147" s="1" t="s">
        <v>75</v>
      </c>
      <c r="C5147" s="6">
        <v>0</v>
      </c>
      <c r="D5147" s="6">
        <v>0</v>
      </c>
      <c r="E5147" s="5" t="str">
        <f>IF(C5147=0,"",(D5147/C5147-1))</f>
        <v/>
      </c>
      <c r="F5147" s="6">
        <v>6712.8623200000002</v>
      </c>
      <c r="G5147" s="6">
        <v>0</v>
      </c>
      <c r="H5147" s="5">
        <f>IF(F5147=0,"",(G5147/F5147-1))</f>
        <v>-1</v>
      </c>
      <c r="I5147" s="6">
        <v>2344.7121200000001</v>
      </c>
      <c r="J5147" s="5">
        <f>IF(I5147=0,"",(G5147/I5147-1))</f>
        <v>-1</v>
      </c>
      <c r="K5147" s="6">
        <v>9520.2256500000003</v>
      </c>
      <c r="L5147" s="6">
        <v>4529.0541700000003</v>
      </c>
      <c r="M5147" s="5">
        <f>IF(K5147=0,"",(L5147/K5147-1))</f>
        <v>-0.52427029184964746</v>
      </c>
    </row>
    <row r="5148" spans="1:13" x14ac:dyDescent="0.25">
      <c r="A5148" s="1" t="s">
        <v>192</v>
      </c>
      <c r="B5148" s="1" t="s">
        <v>47</v>
      </c>
      <c r="C5148" s="6">
        <v>0</v>
      </c>
      <c r="D5148" s="6">
        <v>0</v>
      </c>
      <c r="E5148" s="5" t="str">
        <f>IF(C5148=0,"",(D5148/C5148-1))</f>
        <v/>
      </c>
      <c r="F5148" s="6">
        <v>0</v>
      </c>
      <c r="G5148" s="6">
        <v>0</v>
      </c>
      <c r="H5148" s="5" t="str">
        <f>IF(F5148=0,"",(G5148/F5148-1))</f>
        <v/>
      </c>
      <c r="I5148" s="6">
        <v>0</v>
      </c>
      <c r="J5148" s="5" t="str">
        <f>IF(I5148=0,"",(G5148/I5148-1))</f>
        <v/>
      </c>
      <c r="K5148" s="6">
        <v>146.75800000000001</v>
      </c>
      <c r="L5148" s="6">
        <v>0</v>
      </c>
      <c r="M5148" s="5">
        <f>IF(K5148=0,"",(L5148/K5148-1))</f>
        <v>-1</v>
      </c>
    </row>
    <row r="5149" spans="1:13" x14ac:dyDescent="0.25">
      <c r="A5149" s="1" t="s">
        <v>192</v>
      </c>
      <c r="B5149" s="1" t="s">
        <v>3</v>
      </c>
      <c r="C5149" s="6">
        <v>0</v>
      </c>
      <c r="D5149" s="6">
        <v>0</v>
      </c>
      <c r="E5149" s="5" t="str">
        <f>IF(C5149=0,"",(D5149/C5149-1))</f>
        <v/>
      </c>
      <c r="F5149" s="6">
        <v>0</v>
      </c>
      <c r="G5149" s="6">
        <v>0</v>
      </c>
      <c r="H5149" s="5" t="str">
        <f>IF(F5149=0,"",(G5149/F5149-1))</f>
        <v/>
      </c>
      <c r="I5149" s="6">
        <v>0</v>
      </c>
      <c r="J5149" s="5" t="str">
        <f>IF(I5149=0,"",(G5149/I5149-1))</f>
        <v/>
      </c>
      <c r="K5149" s="6">
        <v>36.467790000000001</v>
      </c>
      <c r="L5149" s="6">
        <v>17.956800000000001</v>
      </c>
      <c r="M5149" s="5">
        <f>IF(K5149=0,"",(L5149/K5149-1))</f>
        <v>-0.50759834911849611</v>
      </c>
    </row>
    <row r="5150" spans="1:13" x14ac:dyDescent="0.25">
      <c r="A5150" s="1" t="s">
        <v>192</v>
      </c>
      <c r="B5150" s="1" t="s">
        <v>74</v>
      </c>
      <c r="C5150" s="6">
        <v>0</v>
      </c>
      <c r="D5150" s="6">
        <v>0</v>
      </c>
      <c r="E5150" s="5" t="str">
        <f>IF(C5150=0,"",(D5150/C5150-1))</f>
        <v/>
      </c>
      <c r="F5150" s="6">
        <v>0</v>
      </c>
      <c r="G5150" s="6">
        <v>0</v>
      </c>
      <c r="H5150" s="5" t="str">
        <f>IF(F5150=0,"",(G5150/F5150-1))</f>
        <v/>
      </c>
      <c r="I5150" s="6">
        <v>0</v>
      </c>
      <c r="J5150" s="5" t="str">
        <f>IF(I5150=0,"",(G5150/I5150-1))</f>
        <v/>
      </c>
      <c r="K5150" s="6">
        <v>0</v>
      </c>
      <c r="L5150" s="6">
        <v>0</v>
      </c>
      <c r="M5150" s="5" t="str">
        <f>IF(K5150=0,"",(L5150/K5150-1))</f>
        <v/>
      </c>
    </row>
    <row r="5151" spans="1:13" x14ac:dyDescent="0.25">
      <c r="A5151" s="1" t="s">
        <v>192</v>
      </c>
      <c r="B5151" s="1" t="s">
        <v>2</v>
      </c>
      <c r="C5151" s="6">
        <v>0</v>
      </c>
      <c r="D5151" s="6">
        <v>0</v>
      </c>
      <c r="E5151" s="5" t="str">
        <f>IF(C5151=0,"",(D5151/C5151-1))</f>
        <v/>
      </c>
      <c r="F5151" s="6">
        <v>0</v>
      </c>
      <c r="G5151" s="6">
        <v>331.15654000000001</v>
      </c>
      <c r="H5151" s="5" t="str">
        <f>IF(F5151=0,"",(G5151/F5151-1))</f>
        <v/>
      </c>
      <c r="I5151" s="6">
        <v>105.12996</v>
      </c>
      <c r="J5151" s="5">
        <f>IF(I5151=0,"",(G5151/I5151-1))</f>
        <v>2.1499730428890111</v>
      </c>
      <c r="K5151" s="6">
        <v>176.15709000000001</v>
      </c>
      <c r="L5151" s="6">
        <v>436.28649999999999</v>
      </c>
      <c r="M5151" s="5">
        <f>IF(K5151=0,"",(L5151/K5151-1))</f>
        <v>1.4766899816521719</v>
      </c>
    </row>
    <row r="5152" spans="1:13" x14ac:dyDescent="0.25">
      <c r="A5152" s="1" t="s">
        <v>192</v>
      </c>
      <c r="B5152" s="1" t="s">
        <v>46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6">
        <v>0</v>
      </c>
      <c r="H5152" s="5" t="str">
        <f>IF(F5152=0,"",(G5152/F5152-1))</f>
        <v/>
      </c>
      <c r="I5152" s="6">
        <v>8.36</v>
      </c>
      <c r="J5152" s="5">
        <f>IF(I5152=0,"",(G5152/I5152-1))</f>
        <v>-1</v>
      </c>
      <c r="K5152" s="6">
        <v>0</v>
      </c>
      <c r="L5152" s="6">
        <v>8.36</v>
      </c>
      <c r="M5152" s="5" t="str">
        <f>IF(K5152=0,"",(L5152/K5152-1))</f>
        <v/>
      </c>
    </row>
    <row r="5153" spans="1:13" x14ac:dyDescent="0.25">
      <c r="A5153" s="1" t="s">
        <v>192</v>
      </c>
      <c r="B5153" s="1" t="s">
        <v>29</v>
      </c>
      <c r="C5153" s="6">
        <v>0</v>
      </c>
      <c r="D5153" s="6">
        <v>0</v>
      </c>
      <c r="E5153" s="5" t="str">
        <f>IF(C5153=0,"",(D5153/C5153-1))</f>
        <v/>
      </c>
      <c r="F5153" s="6">
        <v>0</v>
      </c>
      <c r="G5153" s="6">
        <v>1.5</v>
      </c>
      <c r="H5153" s="5" t="str">
        <f>IF(F5153=0,"",(G5153/F5153-1))</f>
        <v/>
      </c>
      <c r="I5153" s="6">
        <v>0</v>
      </c>
      <c r="J5153" s="5" t="str">
        <f>IF(I5153=0,"",(G5153/I5153-1))</f>
        <v/>
      </c>
      <c r="K5153" s="6">
        <v>0</v>
      </c>
      <c r="L5153" s="6">
        <v>6.8239999999999998</v>
      </c>
      <c r="M5153" s="5" t="str">
        <f>IF(K5153=0,"",(L5153/K5153-1))</f>
        <v/>
      </c>
    </row>
    <row r="5154" spans="1:13" x14ac:dyDescent="0.25">
      <c r="A5154" s="1" t="s">
        <v>192</v>
      </c>
      <c r="B5154" s="1" t="s">
        <v>28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6">
        <v>58.275559999999999</v>
      </c>
      <c r="H5154" s="5" t="str">
        <f>IF(F5154=0,"",(G5154/F5154-1))</f>
        <v/>
      </c>
      <c r="I5154" s="6">
        <v>39.490229999999997</v>
      </c>
      <c r="J5154" s="5">
        <f>IF(I5154=0,"",(G5154/I5154-1))</f>
        <v>0.47569563408468385</v>
      </c>
      <c r="K5154" s="6">
        <v>16.049299999999999</v>
      </c>
      <c r="L5154" s="6">
        <v>158.50977</v>
      </c>
      <c r="M5154" s="5">
        <f>IF(K5154=0,"",(L5154/K5154-1))</f>
        <v>8.8764288785180678</v>
      </c>
    </row>
    <row r="5155" spans="1:13" x14ac:dyDescent="0.25">
      <c r="A5155" s="1" t="s">
        <v>192</v>
      </c>
      <c r="B5155" s="1" t="s">
        <v>27</v>
      </c>
      <c r="C5155" s="6">
        <v>0</v>
      </c>
      <c r="D5155" s="6">
        <v>0</v>
      </c>
      <c r="E5155" s="5" t="str">
        <f>IF(C5155=0,"",(D5155/C5155-1))</f>
        <v/>
      </c>
      <c r="F5155" s="6">
        <v>0</v>
      </c>
      <c r="G5155" s="6">
        <v>0</v>
      </c>
      <c r="H5155" s="5" t="str">
        <f>IF(F5155=0,"",(G5155/F5155-1))</f>
        <v/>
      </c>
      <c r="I5155" s="6">
        <v>0</v>
      </c>
      <c r="J5155" s="5" t="str">
        <f>IF(I5155=0,"",(G5155/I5155-1))</f>
        <v/>
      </c>
      <c r="K5155" s="6">
        <v>7</v>
      </c>
      <c r="L5155" s="6">
        <v>0</v>
      </c>
      <c r="M5155" s="5">
        <f>IF(K5155=0,"",(L5155/K5155-1))</f>
        <v>-1</v>
      </c>
    </row>
    <row r="5156" spans="1:13" x14ac:dyDescent="0.25">
      <c r="A5156" s="1" t="s">
        <v>192</v>
      </c>
      <c r="B5156" s="1" t="s">
        <v>44</v>
      </c>
      <c r="C5156" s="6">
        <v>0</v>
      </c>
      <c r="D5156" s="6">
        <v>0</v>
      </c>
      <c r="E5156" s="5" t="str">
        <f>IF(C5156=0,"",(D5156/C5156-1))</f>
        <v/>
      </c>
      <c r="F5156" s="6">
        <v>0</v>
      </c>
      <c r="G5156" s="6">
        <v>0</v>
      </c>
      <c r="H5156" s="5" t="str">
        <f>IF(F5156=0,"",(G5156/F5156-1))</f>
        <v/>
      </c>
      <c r="I5156" s="6">
        <v>0</v>
      </c>
      <c r="J5156" s="5" t="str">
        <f>IF(I5156=0,"",(G5156/I5156-1))</f>
        <v/>
      </c>
      <c r="K5156" s="6">
        <v>241.79850999999999</v>
      </c>
      <c r="L5156" s="6">
        <v>0</v>
      </c>
      <c r="M5156" s="5">
        <f>IF(K5156=0,"",(L5156/K5156-1))</f>
        <v>-1</v>
      </c>
    </row>
    <row r="5157" spans="1:13" x14ac:dyDescent="0.25">
      <c r="A5157" s="1" t="s">
        <v>192</v>
      </c>
      <c r="B5157" s="1" t="s">
        <v>43</v>
      </c>
      <c r="C5157" s="6">
        <v>0</v>
      </c>
      <c r="D5157" s="6">
        <v>0</v>
      </c>
      <c r="E5157" s="5" t="str">
        <f>IF(C5157=0,"",(D5157/C5157-1))</f>
        <v/>
      </c>
      <c r="F5157" s="6">
        <v>0</v>
      </c>
      <c r="G5157" s="6">
        <v>0</v>
      </c>
      <c r="H5157" s="5" t="str">
        <f>IF(F5157=0,"",(G5157/F5157-1))</f>
        <v/>
      </c>
      <c r="I5157" s="6">
        <v>0</v>
      </c>
      <c r="J5157" s="5" t="str">
        <f>IF(I5157=0,"",(G5157/I5157-1))</f>
        <v/>
      </c>
      <c r="K5157" s="6">
        <v>0</v>
      </c>
      <c r="L5157" s="6">
        <v>0</v>
      </c>
      <c r="M5157" s="5" t="str">
        <f>IF(K5157=0,"",(L5157/K5157-1))</f>
        <v/>
      </c>
    </row>
    <row r="5158" spans="1:13" s="2" customFormat="1" x14ac:dyDescent="0.25">
      <c r="A5158" s="2" t="s">
        <v>192</v>
      </c>
      <c r="B5158" s="2" t="s">
        <v>0</v>
      </c>
      <c r="C5158" s="4">
        <v>510.14575000000002</v>
      </c>
      <c r="D5158" s="4">
        <v>1242.55818</v>
      </c>
      <c r="E5158" s="3">
        <f>IF(C5158=0,"",(D5158/C5158-1))</f>
        <v>1.4356925055241563</v>
      </c>
      <c r="F5158" s="4">
        <v>28608.25362</v>
      </c>
      <c r="G5158" s="4">
        <v>41142.248339999998</v>
      </c>
      <c r="H5158" s="3">
        <f>IF(F5158=0,"",(G5158/F5158-1))</f>
        <v>0.43812512593349973</v>
      </c>
      <c r="I5158" s="4">
        <v>39463.468930000003</v>
      </c>
      <c r="J5158" s="3">
        <f>IF(I5158=0,"",(G5158/I5158-1))</f>
        <v>4.2540087212753708E-2</v>
      </c>
      <c r="K5158" s="4">
        <v>77273.422080000004</v>
      </c>
      <c r="L5158" s="4">
        <v>100395.59238</v>
      </c>
      <c r="M5158" s="3">
        <f>IF(K5158=0,"",(L5158/K5158-1))</f>
        <v>0.2992253957131854</v>
      </c>
    </row>
    <row r="5159" spans="1:13" x14ac:dyDescent="0.25">
      <c r="A5159" s="1" t="s">
        <v>191</v>
      </c>
      <c r="B5159" s="1" t="s">
        <v>25</v>
      </c>
      <c r="C5159" s="6">
        <v>0</v>
      </c>
      <c r="D5159" s="6">
        <v>0</v>
      </c>
      <c r="E5159" s="5" t="str">
        <f>IF(C5159=0,"",(D5159/C5159-1))</f>
        <v/>
      </c>
      <c r="F5159" s="6">
        <v>1146.2056399999999</v>
      </c>
      <c r="G5159" s="6">
        <v>483.10248999999999</v>
      </c>
      <c r="H5159" s="5">
        <f>IF(F5159=0,"",(G5159/F5159-1))</f>
        <v>-0.57852022958114213</v>
      </c>
      <c r="I5159" s="6">
        <v>1212.68379</v>
      </c>
      <c r="J5159" s="5">
        <f>IF(I5159=0,"",(G5159/I5159-1))</f>
        <v>-0.60162534208526042</v>
      </c>
      <c r="K5159" s="6">
        <v>2044.77602</v>
      </c>
      <c r="L5159" s="6">
        <v>2618.5948199999998</v>
      </c>
      <c r="M5159" s="5">
        <f>IF(K5159=0,"",(L5159/K5159-1))</f>
        <v>0.280626726050905</v>
      </c>
    </row>
    <row r="5160" spans="1:13" x14ac:dyDescent="0.25">
      <c r="A5160" s="1" t="s">
        <v>191</v>
      </c>
      <c r="B5160" s="1" t="s">
        <v>72</v>
      </c>
      <c r="C5160" s="6">
        <v>0</v>
      </c>
      <c r="D5160" s="6">
        <v>0</v>
      </c>
      <c r="E5160" s="5" t="str">
        <f>IF(C5160=0,"",(D5160/C5160-1))</f>
        <v/>
      </c>
      <c r="F5160" s="6">
        <v>73.177199999999999</v>
      </c>
      <c r="G5160" s="6">
        <v>0</v>
      </c>
      <c r="H5160" s="5">
        <f>IF(F5160=0,"",(G5160/F5160-1))</f>
        <v>-1</v>
      </c>
      <c r="I5160" s="6">
        <v>31</v>
      </c>
      <c r="J5160" s="5">
        <f>IF(I5160=0,"",(G5160/I5160-1))</f>
        <v>-1</v>
      </c>
      <c r="K5160" s="6">
        <v>299.23160000000001</v>
      </c>
      <c r="L5160" s="6">
        <v>238.34880000000001</v>
      </c>
      <c r="M5160" s="5">
        <f>IF(K5160=0,"",(L5160/K5160-1))</f>
        <v>-0.20346380529329122</v>
      </c>
    </row>
    <row r="5161" spans="1:13" x14ac:dyDescent="0.25">
      <c r="A5161" s="1" t="s">
        <v>191</v>
      </c>
      <c r="B5161" s="1" t="s">
        <v>71</v>
      </c>
      <c r="C5161" s="6">
        <v>0</v>
      </c>
      <c r="D5161" s="6">
        <v>0</v>
      </c>
      <c r="E5161" s="5" t="str">
        <f>IF(C5161=0,"",(D5161/C5161-1))</f>
        <v/>
      </c>
      <c r="F5161" s="6">
        <v>1087.23522</v>
      </c>
      <c r="G5161" s="6">
        <v>1195.5507</v>
      </c>
      <c r="H5161" s="5">
        <f>IF(F5161=0,"",(G5161/F5161-1))</f>
        <v>9.9624697588438949E-2</v>
      </c>
      <c r="I5161" s="6">
        <v>370.08449000000002</v>
      </c>
      <c r="J5161" s="5">
        <f>IF(I5161=0,"",(G5161/I5161-1))</f>
        <v>2.230480423537879</v>
      </c>
      <c r="K5161" s="6">
        <v>3180.3423400000001</v>
      </c>
      <c r="L5161" s="6">
        <v>2447.9517999999998</v>
      </c>
      <c r="M5161" s="5">
        <f>IF(K5161=0,"",(L5161/K5161-1))</f>
        <v>-0.23028669926143874</v>
      </c>
    </row>
    <row r="5162" spans="1:13" x14ac:dyDescent="0.25">
      <c r="A5162" s="1" t="s">
        <v>191</v>
      </c>
      <c r="B5162" s="1" t="s">
        <v>93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6">
        <v>0</v>
      </c>
      <c r="H5162" s="5" t="str">
        <f>IF(F5162=0,"",(G5162/F5162-1))</f>
        <v/>
      </c>
      <c r="I5162" s="6">
        <v>121.8</v>
      </c>
      <c r="J5162" s="5">
        <f>IF(I5162=0,"",(G5162/I5162-1))</f>
        <v>-1</v>
      </c>
      <c r="K5162" s="6">
        <v>0</v>
      </c>
      <c r="L5162" s="6">
        <v>121.8</v>
      </c>
      <c r="M5162" s="5" t="str">
        <f>IF(K5162=0,"",(L5162/K5162-1))</f>
        <v/>
      </c>
    </row>
    <row r="5163" spans="1:13" x14ac:dyDescent="0.25">
      <c r="A5163" s="1" t="s">
        <v>191</v>
      </c>
      <c r="B5163" s="1" t="s">
        <v>41</v>
      </c>
      <c r="C5163" s="6">
        <v>0</v>
      </c>
      <c r="D5163" s="6">
        <v>0</v>
      </c>
      <c r="E5163" s="5" t="str">
        <f>IF(C5163=0,"",(D5163/C5163-1))</f>
        <v/>
      </c>
      <c r="F5163" s="6">
        <v>61.448250000000002</v>
      </c>
      <c r="G5163" s="6">
        <v>0</v>
      </c>
      <c r="H5163" s="5">
        <f>IF(F5163=0,"",(G5163/F5163-1))</f>
        <v>-1</v>
      </c>
      <c r="I5163" s="6">
        <v>14.90105</v>
      </c>
      <c r="J5163" s="5">
        <f>IF(I5163=0,"",(G5163/I5163-1))</f>
        <v>-1</v>
      </c>
      <c r="K5163" s="6">
        <v>225.24825000000001</v>
      </c>
      <c r="L5163" s="6">
        <v>14.90105</v>
      </c>
      <c r="M5163" s="5">
        <f>IF(K5163=0,"",(L5163/K5163-1))</f>
        <v>-0.93384610091310361</v>
      </c>
    </row>
    <row r="5164" spans="1:13" x14ac:dyDescent="0.25">
      <c r="A5164" s="1" t="s">
        <v>191</v>
      </c>
      <c r="B5164" s="1" t="s">
        <v>70</v>
      </c>
      <c r="C5164" s="6">
        <v>0</v>
      </c>
      <c r="D5164" s="6">
        <v>0</v>
      </c>
      <c r="E5164" s="5" t="str">
        <f>IF(C5164=0,"",(D5164/C5164-1))</f>
        <v/>
      </c>
      <c r="F5164" s="6">
        <v>0</v>
      </c>
      <c r="G5164" s="6">
        <v>5.9845499999999996</v>
      </c>
      <c r="H5164" s="5" t="str">
        <f>IF(F5164=0,"",(G5164/F5164-1))</f>
        <v/>
      </c>
      <c r="I5164" s="6">
        <v>0</v>
      </c>
      <c r="J5164" s="5" t="str">
        <f>IF(I5164=0,"",(G5164/I5164-1))</f>
        <v/>
      </c>
      <c r="K5164" s="6">
        <v>0</v>
      </c>
      <c r="L5164" s="6">
        <v>18.134550000000001</v>
      </c>
      <c r="M5164" s="5" t="str">
        <f>IF(K5164=0,"",(L5164/K5164-1))</f>
        <v/>
      </c>
    </row>
    <row r="5165" spans="1:13" x14ac:dyDescent="0.25">
      <c r="A5165" s="1" t="s">
        <v>191</v>
      </c>
      <c r="B5165" s="1" t="s">
        <v>24</v>
      </c>
      <c r="C5165" s="6">
        <v>26.558969999999999</v>
      </c>
      <c r="D5165" s="6">
        <v>32.570880000000002</v>
      </c>
      <c r="E5165" s="5">
        <f>IF(C5165=0,"",(D5165/C5165-1))</f>
        <v>0.2263608114320701</v>
      </c>
      <c r="F5165" s="6">
        <v>2071.71585</v>
      </c>
      <c r="G5165" s="6">
        <v>3596.9427099999998</v>
      </c>
      <c r="H5165" s="5">
        <f>IF(F5165=0,"",(G5165/F5165-1))</f>
        <v>0.73621431240196378</v>
      </c>
      <c r="I5165" s="6">
        <v>2402.7643200000002</v>
      </c>
      <c r="J5165" s="5">
        <f>IF(I5165=0,"",(G5165/I5165-1))</f>
        <v>0.49700188239851983</v>
      </c>
      <c r="K5165" s="6">
        <v>7023.3632600000001</v>
      </c>
      <c r="L5165" s="6">
        <v>7397.3266299999996</v>
      </c>
      <c r="M5165" s="5">
        <f>IF(K5165=0,"",(L5165/K5165-1))</f>
        <v>5.324562551531753E-2</v>
      </c>
    </row>
    <row r="5166" spans="1:13" x14ac:dyDescent="0.25">
      <c r="A5166" s="1" t="s">
        <v>191</v>
      </c>
      <c r="B5166" s="1" t="s">
        <v>40</v>
      </c>
      <c r="C5166" s="6">
        <v>41.387999999999998</v>
      </c>
      <c r="D5166" s="6">
        <v>1.18658</v>
      </c>
      <c r="E5166" s="5">
        <f>IF(C5166=0,"",(D5166/C5166-1))</f>
        <v>-0.97133033729583451</v>
      </c>
      <c r="F5166" s="6">
        <v>396.86630000000002</v>
      </c>
      <c r="G5166" s="6">
        <v>667.27945999999997</v>
      </c>
      <c r="H5166" s="5">
        <f>IF(F5166=0,"",(G5166/F5166-1))</f>
        <v>0.68137093020999751</v>
      </c>
      <c r="I5166" s="6">
        <v>257.43374</v>
      </c>
      <c r="J5166" s="5">
        <f>IF(I5166=0,"",(G5166/I5166-1))</f>
        <v>1.592043529336908</v>
      </c>
      <c r="K5166" s="6">
        <v>1441.74758</v>
      </c>
      <c r="L5166" s="6">
        <v>1060.11456</v>
      </c>
      <c r="M5166" s="5">
        <f>IF(K5166=0,"",(L5166/K5166-1))</f>
        <v>-0.2647016893206785</v>
      </c>
    </row>
    <row r="5167" spans="1:13" x14ac:dyDescent="0.25">
      <c r="A5167" s="1" t="s">
        <v>191</v>
      </c>
      <c r="B5167" s="1" t="s">
        <v>69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6">
        <v>0</v>
      </c>
      <c r="H5167" s="5" t="str">
        <f>IF(F5167=0,"",(G5167/F5167-1))</f>
        <v/>
      </c>
      <c r="I5167" s="6">
        <v>0</v>
      </c>
      <c r="J5167" s="5" t="str">
        <f>IF(I5167=0,"",(G5167/I5167-1))</f>
        <v/>
      </c>
      <c r="K5167" s="6">
        <v>6.4999200000000004</v>
      </c>
      <c r="L5167" s="6">
        <v>0</v>
      </c>
      <c r="M5167" s="5">
        <f>IF(K5167=0,"",(L5167/K5167-1))</f>
        <v>-1</v>
      </c>
    </row>
    <row r="5168" spans="1:13" x14ac:dyDescent="0.25">
      <c r="A5168" s="1" t="s">
        <v>191</v>
      </c>
      <c r="B5168" s="1" t="s">
        <v>38</v>
      </c>
      <c r="C5168" s="6">
        <v>0</v>
      </c>
      <c r="D5168" s="6">
        <v>0</v>
      </c>
      <c r="E5168" s="5" t="str">
        <f>IF(C5168=0,"",(D5168/C5168-1))</f>
        <v/>
      </c>
      <c r="F5168" s="6">
        <v>235.79406</v>
      </c>
      <c r="G5168" s="6">
        <v>64.45</v>
      </c>
      <c r="H5168" s="5">
        <f>IF(F5168=0,"",(G5168/F5168-1))</f>
        <v>-0.72666826297490272</v>
      </c>
      <c r="I5168" s="6">
        <v>108.43434999999999</v>
      </c>
      <c r="J5168" s="5">
        <f>IF(I5168=0,"",(G5168/I5168-1))</f>
        <v>-0.40563114916998155</v>
      </c>
      <c r="K5168" s="6">
        <v>782.08888999999999</v>
      </c>
      <c r="L5168" s="6">
        <v>417.19533999999999</v>
      </c>
      <c r="M5168" s="5">
        <f>IF(K5168=0,"",(L5168/K5168-1))</f>
        <v>-0.4665627586143053</v>
      </c>
    </row>
    <row r="5169" spans="1:13" x14ac:dyDescent="0.25">
      <c r="A5169" s="1" t="s">
        <v>191</v>
      </c>
      <c r="B5169" s="1" t="s">
        <v>37</v>
      </c>
      <c r="C5169" s="6">
        <v>0</v>
      </c>
      <c r="D5169" s="6">
        <v>183.19775000000001</v>
      </c>
      <c r="E5169" s="5" t="str">
        <f>IF(C5169=0,"",(D5169/C5169-1))</f>
        <v/>
      </c>
      <c r="F5169" s="6">
        <v>244.85309000000001</v>
      </c>
      <c r="G5169" s="6">
        <v>629.44087999999999</v>
      </c>
      <c r="H5169" s="5">
        <f>IF(F5169=0,"",(G5169/F5169-1))</f>
        <v>1.5706879173956922</v>
      </c>
      <c r="I5169" s="6">
        <v>363.96152999999998</v>
      </c>
      <c r="J5169" s="5">
        <f>IF(I5169=0,"",(G5169/I5169-1))</f>
        <v>0.7294159632750199</v>
      </c>
      <c r="K5169" s="6">
        <v>1010.26779</v>
      </c>
      <c r="L5169" s="6">
        <v>1179.37121</v>
      </c>
      <c r="M5169" s="5">
        <f>IF(K5169=0,"",(L5169/K5169-1))</f>
        <v>0.1673847485526585</v>
      </c>
    </row>
    <row r="5170" spans="1:13" x14ac:dyDescent="0.25">
      <c r="A5170" s="1" t="s">
        <v>191</v>
      </c>
      <c r="B5170" s="1" t="s">
        <v>68</v>
      </c>
      <c r="C5170" s="6">
        <v>0</v>
      </c>
      <c r="D5170" s="6">
        <v>0</v>
      </c>
      <c r="E5170" s="5" t="str">
        <f>IF(C5170=0,"",(D5170/C5170-1))</f>
        <v/>
      </c>
      <c r="F5170" s="6">
        <v>0</v>
      </c>
      <c r="G5170" s="6">
        <v>0</v>
      </c>
      <c r="H5170" s="5" t="str">
        <f>IF(F5170=0,"",(G5170/F5170-1))</f>
        <v/>
      </c>
      <c r="I5170" s="6">
        <v>0</v>
      </c>
      <c r="J5170" s="5" t="str">
        <f>IF(I5170=0,"",(G5170/I5170-1))</f>
        <v/>
      </c>
      <c r="K5170" s="6">
        <v>0</v>
      </c>
      <c r="L5170" s="6">
        <v>0</v>
      </c>
      <c r="M5170" s="5" t="str">
        <f>IF(K5170=0,"",(L5170/K5170-1))</f>
        <v/>
      </c>
    </row>
    <row r="5171" spans="1:13" x14ac:dyDescent="0.25">
      <c r="A5171" s="1" t="s">
        <v>191</v>
      </c>
      <c r="B5171" s="1" t="s">
        <v>67</v>
      </c>
      <c r="C5171" s="6">
        <v>0</v>
      </c>
      <c r="D5171" s="6">
        <v>0</v>
      </c>
      <c r="E5171" s="5" t="str">
        <f>IF(C5171=0,"",(D5171/C5171-1))</f>
        <v/>
      </c>
      <c r="F5171" s="6">
        <v>0</v>
      </c>
      <c r="G5171" s="6">
        <v>0</v>
      </c>
      <c r="H5171" s="5" t="str">
        <f>IF(F5171=0,"",(G5171/F5171-1))</f>
        <v/>
      </c>
      <c r="I5171" s="6">
        <v>0</v>
      </c>
      <c r="J5171" s="5" t="str">
        <f>IF(I5171=0,"",(G5171/I5171-1))</f>
        <v/>
      </c>
      <c r="K5171" s="6">
        <v>0</v>
      </c>
      <c r="L5171" s="6">
        <v>0</v>
      </c>
      <c r="M5171" s="5" t="str">
        <f>IF(K5171=0,"",(L5171/K5171-1))</f>
        <v/>
      </c>
    </row>
    <row r="5172" spans="1:13" x14ac:dyDescent="0.25">
      <c r="A5172" s="1" t="s">
        <v>191</v>
      </c>
      <c r="B5172" s="1" t="s">
        <v>66</v>
      </c>
      <c r="C5172" s="6">
        <v>0</v>
      </c>
      <c r="D5172" s="6">
        <v>0</v>
      </c>
      <c r="E5172" s="5" t="str">
        <f>IF(C5172=0,"",(D5172/C5172-1))</f>
        <v/>
      </c>
      <c r="F5172" s="6">
        <v>0</v>
      </c>
      <c r="G5172" s="6">
        <v>0</v>
      </c>
      <c r="H5172" s="5" t="str">
        <f>IF(F5172=0,"",(G5172/F5172-1))</f>
        <v/>
      </c>
      <c r="I5172" s="6">
        <v>0</v>
      </c>
      <c r="J5172" s="5" t="str">
        <f>IF(I5172=0,"",(G5172/I5172-1))</f>
        <v/>
      </c>
      <c r="K5172" s="6">
        <v>88.514210000000006</v>
      </c>
      <c r="L5172" s="6">
        <v>0</v>
      </c>
      <c r="M5172" s="5">
        <f>IF(K5172=0,"",(L5172/K5172-1))</f>
        <v>-1</v>
      </c>
    </row>
    <row r="5173" spans="1:13" x14ac:dyDescent="0.25">
      <c r="A5173" s="1" t="s">
        <v>191</v>
      </c>
      <c r="B5173" s="1" t="s">
        <v>90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6">
        <v>225.5</v>
      </c>
      <c r="H5173" s="5" t="str">
        <f>IF(F5173=0,"",(G5173/F5173-1))</f>
        <v/>
      </c>
      <c r="I5173" s="6">
        <v>33</v>
      </c>
      <c r="J5173" s="5">
        <f>IF(I5173=0,"",(G5173/I5173-1))</f>
        <v>5.833333333333333</v>
      </c>
      <c r="K5173" s="6">
        <v>0</v>
      </c>
      <c r="L5173" s="6">
        <v>258.5</v>
      </c>
      <c r="M5173" s="5" t="str">
        <f>IF(K5173=0,"",(L5173/K5173-1))</f>
        <v/>
      </c>
    </row>
    <row r="5174" spans="1:13" x14ac:dyDescent="0.25">
      <c r="A5174" s="1" t="s">
        <v>191</v>
      </c>
      <c r="B5174" s="1" t="s">
        <v>36</v>
      </c>
      <c r="C5174" s="6">
        <v>0</v>
      </c>
      <c r="D5174" s="6">
        <v>0</v>
      </c>
      <c r="E5174" s="5" t="str">
        <f>IF(C5174=0,"",(D5174/C5174-1))</f>
        <v/>
      </c>
      <c r="F5174" s="6">
        <v>52.074599999999997</v>
      </c>
      <c r="G5174" s="6">
        <v>82.723500000000001</v>
      </c>
      <c r="H5174" s="5">
        <f>IF(F5174=0,"",(G5174/F5174-1))</f>
        <v>0.58855756933322589</v>
      </c>
      <c r="I5174" s="6">
        <v>108.63</v>
      </c>
      <c r="J5174" s="5">
        <f>IF(I5174=0,"",(G5174/I5174-1))</f>
        <v>-0.23848384424192204</v>
      </c>
      <c r="K5174" s="6">
        <v>99.798190000000005</v>
      </c>
      <c r="L5174" s="6">
        <v>222.63576</v>
      </c>
      <c r="M5174" s="5">
        <f>IF(K5174=0,"",(L5174/K5174-1))</f>
        <v>1.2308596979564457</v>
      </c>
    </row>
    <row r="5175" spans="1:13" x14ac:dyDescent="0.25">
      <c r="A5175" s="1" t="s">
        <v>191</v>
      </c>
      <c r="B5175" s="1" t="s">
        <v>35</v>
      </c>
      <c r="C5175" s="6">
        <v>0</v>
      </c>
      <c r="D5175" s="6">
        <v>0</v>
      </c>
      <c r="E5175" s="5" t="str">
        <f>IF(C5175=0,"",(D5175/C5175-1))</f>
        <v/>
      </c>
      <c r="F5175" s="6">
        <v>0</v>
      </c>
      <c r="G5175" s="6">
        <v>30.329519999999999</v>
      </c>
      <c r="H5175" s="5" t="str">
        <f>IF(F5175=0,"",(G5175/F5175-1))</f>
        <v/>
      </c>
      <c r="I5175" s="6">
        <v>17.737500000000001</v>
      </c>
      <c r="J5175" s="5">
        <f>IF(I5175=0,"",(G5175/I5175-1))</f>
        <v>0.70990951374207167</v>
      </c>
      <c r="K5175" s="6">
        <v>124.29581</v>
      </c>
      <c r="L5175" s="6">
        <v>52.492220000000003</v>
      </c>
      <c r="M5175" s="5">
        <f>IF(K5175=0,"",(L5175/K5175-1))</f>
        <v>-0.57768310935018641</v>
      </c>
    </row>
    <row r="5176" spans="1:13" x14ac:dyDescent="0.25">
      <c r="A5176" s="1" t="s">
        <v>191</v>
      </c>
      <c r="B5176" s="1" t="s">
        <v>23</v>
      </c>
      <c r="C5176" s="6">
        <v>12.649050000000001</v>
      </c>
      <c r="D5176" s="6">
        <v>13.459289999999999</v>
      </c>
      <c r="E5176" s="5">
        <f>IF(C5176=0,"",(D5176/C5176-1))</f>
        <v>6.4055403370213426E-2</v>
      </c>
      <c r="F5176" s="6">
        <v>1205.9561900000001</v>
      </c>
      <c r="G5176" s="6">
        <v>1737.3585</v>
      </c>
      <c r="H5176" s="5">
        <f>IF(F5176=0,"",(G5176/F5176-1))</f>
        <v>0.44064810513556041</v>
      </c>
      <c r="I5176" s="6">
        <v>1535.7374600000001</v>
      </c>
      <c r="J5176" s="5">
        <f>IF(I5176=0,"",(G5176/I5176-1))</f>
        <v>0.1312861379314143</v>
      </c>
      <c r="K5176" s="6">
        <v>5533.7485200000001</v>
      </c>
      <c r="L5176" s="6">
        <v>4817.78024</v>
      </c>
      <c r="M5176" s="5">
        <f>IF(K5176=0,"",(L5176/K5176-1))</f>
        <v>-0.12938214980539087</v>
      </c>
    </row>
    <row r="5177" spans="1:13" x14ac:dyDescent="0.25">
      <c r="A5177" s="1" t="s">
        <v>191</v>
      </c>
      <c r="B5177" s="1" t="s">
        <v>65</v>
      </c>
      <c r="C5177" s="6">
        <v>0</v>
      </c>
      <c r="D5177" s="6">
        <v>0</v>
      </c>
      <c r="E5177" s="5" t="str">
        <f>IF(C5177=0,"",(D5177/C5177-1))</f>
        <v/>
      </c>
      <c r="F5177" s="6">
        <v>5.7046299999999999</v>
      </c>
      <c r="G5177" s="6">
        <v>39.354300000000002</v>
      </c>
      <c r="H5177" s="5">
        <f>IF(F5177=0,"",(G5177/F5177-1))</f>
        <v>5.8986595099068655</v>
      </c>
      <c r="I5177" s="6">
        <v>5</v>
      </c>
      <c r="J5177" s="5">
        <f>IF(I5177=0,"",(G5177/I5177-1))</f>
        <v>6.8708600000000004</v>
      </c>
      <c r="K5177" s="6">
        <v>14.20463</v>
      </c>
      <c r="L5177" s="6">
        <v>44.354300000000002</v>
      </c>
      <c r="M5177" s="5">
        <f>IF(K5177=0,"",(L5177/K5177-1))</f>
        <v>2.1225241347363504</v>
      </c>
    </row>
    <row r="5178" spans="1:13" x14ac:dyDescent="0.25">
      <c r="A5178" s="1" t="s">
        <v>191</v>
      </c>
      <c r="B5178" s="1" t="s">
        <v>64</v>
      </c>
      <c r="C5178" s="6">
        <v>0</v>
      </c>
      <c r="D5178" s="6">
        <v>0</v>
      </c>
      <c r="E5178" s="5" t="str">
        <f>IF(C5178=0,"",(D5178/C5178-1))</f>
        <v/>
      </c>
      <c r="F5178" s="6">
        <v>0</v>
      </c>
      <c r="G5178" s="6">
        <v>0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0</v>
      </c>
      <c r="L5178" s="6">
        <v>0</v>
      </c>
      <c r="M5178" s="5" t="str">
        <f>IF(K5178=0,"",(L5178/K5178-1))</f>
        <v/>
      </c>
    </row>
    <row r="5179" spans="1:13" x14ac:dyDescent="0.25">
      <c r="A5179" s="1" t="s">
        <v>191</v>
      </c>
      <c r="B5179" s="1" t="s">
        <v>22</v>
      </c>
      <c r="C5179" s="6">
        <v>0</v>
      </c>
      <c r="D5179" s="6">
        <v>0</v>
      </c>
      <c r="E5179" s="5" t="str">
        <f>IF(C5179=0,"",(D5179/C5179-1))</f>
        <v/>
      </c>
      <c r="F5179" s="6">
        <v>4.76</v>
      </c>
      <c r="G5179" s="6">
        <v>4.1331100000000003</v>
      </c>
      <c r="H5179" s="5">
        <f>IF(F5179=0,"",(G5179/F5179-1))</f>
        <v>-0.1316995798319327</v>
      </c>
      <c r="I5179" s="6">
        <v>10.28247</v>
      </c>
      <c r="J5179" s="5">
        <f>IF(I5179=0,"",(G5179/I5179-1))</f>
        <v>-0.59804307719837735</v>
      </c>
      <c r="K5179" s="6">
        <v>147.06327999999999</v>
      </c>
      <c r="L5179" s="6">
        <v>24.401579999999999</v>
      </c>
      <c r="M5179" s="5">
        <f>IF(K5179=0,"",(L5179/K5179-1))</f>
        <v>-0.8340742842128912</v>
      </c>
    </row>
    <row r="5180" spans="1:13" x14ac:dyDescent="0.25">
      <c r="A5180" s="1" t="s">
        <v>191</v>
      </c>
      <c r="B5180" s="1" t="s">
        <v>21</v>
      </c>
      <c r="C5180" s="6">
        <v>0</v>
      </c>
      <c r="D5180" s="6">
        <v>35.216200000000001</v>
      </c>
      <c r="E5180" s="5" t="str">
        <f>IF(C5180=0,"",(D5180/C5180-1))</f>
        <v/>
      </c>
      <c r="F5180" s="6">
        <v>924.48834999999997</v>
      </c>
      <c r="G5180" s="6">
        <v>783.96046000000001</v>
      </c>
      <c r="H5180" s="5">
        <f>IF(F5180=0,"",(G5180/F5180-1))</f>
        <v>-0.15200612317072459</v>
      </c>
      <c r="I5180" s="6">
        <v>1662.6486500000001</v>
      </c>
      <c r="J5180" s="5">
        <f>IF(I5180=0,"",(G5180/I5180-1))</f>
        <v>-0.528486995734186</v>
      </c>
      <c r="K5180" s="6">
        <v>3513.6008200000001</v>
      </c>
      <c r="L5180" s="6">
        <v>4339.8296399999999</v>
      </c>
      <c r="M5180" s="5">
        <f>IF(K5180=0,"",(L5180/K5180-1))</f>
        <v>0.23515159015701737</v>
      </c>
    </row>
    <row r="5181" spans="1:13" x14ac:dyDescent="0.25">
      <c r="A5181" s="1" t="s">
        <v>191</v>
      </c>
      <c r="B5181" s="1" t="s">
        <v>63</v>
      </c>
      <c r="C5181" s="6">
        <v>0</v>
      </c>
      <c r="D5181" s="6">
        <v>0</v>
      </c>
      <c r="E5181" s="5" t="str">
        <f>IF(C5181=0,"",(D5181/C5181-1))</f>
        <v/>
      </c>
      <c r="F5181" s="6">
        <v>12.30904</v>
      </c>
      <c r="G5181" s="6">
        <v>223.45258999999999</v>
      </c>
      <c r="H5181" s="5">
        <f>IF(F5181=0,"",(G5181/F5181-1))</f>
        <v>17.153535125403767</v>
      </c>
      <c r="I5181" s="6">
        <v>82.28</v>
      </c>
      <c r="J5181" s="5">
        <f>IF(I5181=0,"",(G5181/I5181-1))</f>
        <v>1.7157582644628095</v>
      </c>
      <c r="K5181" s="6">
        <v>12.30904</v>
      </c>
      <c r="L5181" s="6">
        <v>481.29259000000002</v>
      </c>
      <c r="M5181" s="5">
        <f>IF(K5181=0,"",(L5181/K5181-1))</f>
        <v>38.100741406316011</v>
      </c>
    </row>
    <row r="5182" spans="1:13" x14ac:dyDescent="0.25">
      <c r="A5182" s="1" t="s">
        <v>191</v>
      </c>
      <c r="B5182" s="1" t="s">
        <v>34</v>
      </c>
      <c r="C5182" s="6">
        <v>0</v>
      </c>
      <c r="D5182" s="6">
        <v>0</v>
      </c>
      <c r="E5182" s="5" t="str">
        <f>IF(C5182=0,"",(D5182/C5182-1))</f>
        <v/>
      </c>
      <c r="F5182" s="6">
        <v>8.5686300000000006</v>
      </c>
      <c r="G5182" s="6">
        <v>19.073229999999999</v>
      </c>
      <c r="H5182" s="5">
        <f>IF(F5182=0,"",(G5182/F5182-1))</f>
        <v>1.2259369350759686</v>
      </c>
      <c r="I5182" s="6">
        <v>64.987690000000001</v>
      </c>
      <c r="J5182" s="5">
        <f>IF(I5182=0,"",(G5182/I5182-1))</f>
        <v>-0.70651010983772466</v>
      </c>
      <c r="K5182" s="6">
        <v>11.588789999999999</v>
      </c>
      <c r="L5182" s="6">
        <v>84.060919999999996</v>
      </c>
      <c r="M5182" s="5">
        <f>IF(K5182=0,"",(L5182/K5182-1))</f>
        <v>6.2536408028793344</v>
      </c>
    </row>
    <row r="5183" spans="1:13" x14ac:dyDescent="0.25">
      <c r="A5183" s="1" t="s">
        <v>191</v>
      </c>
      <c r="B5183" s="1" t="s">
        <v>61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53.480449999999998</v>
      </c>
      <c r="H5183" s="5" t="str">
        <f>IF(F5183=0,"",(G5183/F5183-1))</f>
        <v/>
      </c>
      <c r="I5183" s="6">
        <v>0</v>
      </c>
      <c r="J5183" s="5" t="str">
        <f>IF(I5183=0,"",(G5183/I5183-1))</f>
        <v/>
      </c>
      <c r="K5183" s="6">
        <v>13.73728</v>
      </c>
      <c r="L5183" s="6">
        <v>53.480449999999998</v>
      </c>
      <c r="M5183" s="5">
        <f>IF(K5183=0,"",(L5183/K5183-1))</f>
        <v>2.8930887337231241</v>
      </c>
    </row>
    <row r="5184" spans="1:13" x14ac:dyDescent="0.25">
      <c r="A5184" s="1" t="s">
        <v>191</v>
      </c>
      <c r="B5184" s="1" t="s">
        <v>60</v>
      </c>
      <c r="C5184" s="6">
        <v>0</v>
      </c>
      <c r="D5184" s="6">
        <v>0</v>
      </c>
      <c r="E5184" s="5" t="str">
        <f>IF(C5184=0,"",(D5184/C5184-1))</f>
        <v/>
      </c>
      <c r="F5184" s="6">
        <v>0</v>
      </c>
      <c r="G5184" s="6">
        <v>0</v>
      </c>
      <c r="H5184" s="5" t="str">
        <f>IF(F5184=0,"",(G5184/F5184-1))</f>
        <v/>
      </c>
      <c r="I5184" s="6">
        <v>0</v>
      </c>
      <c r="J5184" s="5" t="str">
        <f>IF(I5184=0,"",(G5184/I5184-1))</f>
        <v/>
      </c>
      <c r="K5184" s="6">
        <v>0</v>
      </c>
      <c r="L5184" s="6">
        <v>0</v>
      </c>
      <c r="M5184" s="5" t="str">
        <f>IF(K5184=0,"",(L5184/K5184-1))</f>
        <v/>
      </c>
    </row>
    <row r="5185" spans="1:13" x14ac:dyDescent="0.25">
      <c r="A5185" s="1" t="s">
        <v>191</v>
      </c>
      <c r="B5185" s="1" t="s">
        <v>59</v>
      </c>
      <c r="C5185" s="6">
        <v>0</v>
      </c>
      <c r="D5185" s="6">
        <v>0</v>
      </c>
      <c r="E5185" s="5" t="str">
        <f>IF(C5185=0,"",(D5185/C5185-1))</f>
        <v/>
      </c>
      <c r="F5185" s="6">
        <v>96.255700000000004</v>
      </c>
      <c r="G5185" s="6">
        <v>15.1212</v>
      </c>
      <c r="H5185" s="5">
        <f>IF(F5185=0,"",(G5185/F5185-1))</f>
        <v>-0.84290592661006047</v>
      </c>
      <c r="I5185" s="6">
        <v>0</v>
      </c>
      <c r="J5185" s="5" t="str">
        <f>IF(I5185=0,"",(G5185/I5185-1))</f>
        <v/>
      </c>
      <c r="K5185" s="6">
        <v>96.255700000000004</v>
      </c>
      <c r="L5185" s="6">
        <v>15.1212</v>
      </c>
      <c r="M5185" s="5">
        <f>IF(K5185=0,"",(L5185/K5185-1))</f>
        <v>-0.84290592661006047</v>
      </c>
    </row>
    <row r="5186" spans="1:13" x14ac:dyDescent="0.25">
      <c r="A5186" s="1" t="s">
        <v>191</v>
      </c>
      <c r="B5186" s="1" t="s">
        <v>20</v>
      </c>
      <c r="C5186" s="6">
        <v>0</v>
      </c>
      <c r="D5186" s="6">
        <v>0</v>
      </c>
      <c r="E5186" s="5" t="str">
        <f>IF(C5186=0,"",(D5186/C5186-1))</f>
        <v/>
      </c>
      <c r="F5186" s="6">
        <v>43.541879999999999</v>
      </c>
      <c r="G5186" s="6">
        <v>176.72677999999999</v>
      </c>
      <c r="H5186" s="5">
        <f>IF(F5186=0,"",(G5186/F5186-1))</f>
        <v>3.058776975178839</v>
      </c>
      <c r="I5186" s="6">
        <v>56.082520000000002</v>
      </c>
      <c r="J5186" s="5">
        <f>IF(I5186=0,"",(G5186/I5186-1))</f>
        <v>2.1511918508654744</v>
      </c>
      <c r="K5186" s="6">
        <v>226.03772000000001</v>
      </c>
      <c r="L5186" s="6">
        <v>287.68369000000001</v>
      </c>
      <c r="M5186" s="5">
        <f>IF(K5186=0,"",(L5186/K5186-1))</f>
        <v>0.2727242603579616</v>
      </c>
    </row>
    <row r="5187" spans="1:13" x14ac:dyDescent="0.25">
      <c r="A5187" s="1" t="s">
        <v>191</v>
      </c>
      <c r="B5187" s="1" t="s">
        <v>19</v>
      </c>
      <c r="C5187" s="6">
        <v>249.86337</v>
      </c>
      <c r="D5187" s="6">
        <v>206.35081</v>
      </c>
      <c r="E5187" s="5">
        <f>IF(C5187=0,"",(D5187/C5187-1))</f>
        <v>-0.17414541395163285</v>
      </c>
      <c r="F5187" s="6">
        <v>7129.5532400000002</v>
      </c>
      <c r="G5187" s="6">
        <v>5325.9961499999999</v>
      </c>
      <c r="H5187" s="5">
        <f>IF(F5187=0,"",(G5187/F5187-1))</f>
        <v>-0.25296915939714626</v>
      </c>
      <c r="I5187" s="6">
        <v>7234.9212900000002</v>
      </c>
      <c r="J5187" s="5">
        <f>IF(I5187=0,"",(G5187/I5187-1))</f>
        <v>-0.26384877782132721</v>
      </c>
      <c r="K5187" s="6">
        <v>19731.654760000001</v>
      </c>
      <c r="L5187" s="6">
        <v>18319.44758</v>
      </c>
      <c r="M5187" s="5">
        <f>IF(K5187=0,"",(L5187/K5187-1))</f>
        <v>-7.157064104237354E-2</v>
      </c>
    </row>
    <row r="5188" spans="1:13" x14ac:dyDescent="0.25">
      <c r="A5188" s="1" t="s">
        <v>191</v>
      </c>
      <c r="B5188" s="1" t="s">
        <v>33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0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0</v>
      </c>
      <c r="L5188" s="6">
        <v>0</v>
      </c>
      <c r="M5188" s="5" t="str">
        <f>IF(K5188=0,"",(L5188/K5188-1))</f>
        <v/>
      </c>
    </row>
    <row r="5189" spans="1:13" x14ac:dyDescent="0.25">
      <c r="A5189" s="1" t="s">
        <v>191</v>
      </c>
      <c r="B5189" s="1" t="s">
        <v>18</v>
      </c>
      <c r="C5189" s="6">
        <v>33.69021</v>
      </c>
      <c r="D5189" s="6">
        <v>198.78847999999999</v>
      </c>
      <c r="E5189" s="5">
        <f>IF(C5189=0,"",(D5189/C5189-1))</f>
        <v>4.9004820688265225</v>
      </c>
      <c r="F5189" s="6">
        <v>1044.92479</v>
      </c>
      <c r="G5189" s="6">
        <v>1313.4937500000001</v>
      </c>
      <c r="H5189" s="5">
        <f>IF(F5189=0,"",(G5189/F5189-1))</f>
        <v>0.25702228769976831</v>
      </c>
      <c r="I5189" s="6">
        <v>1307.76809</v>
      </c>
      <c r="J5189" s="5">
        <f>IF(I5189=0,"",(G5189/I5189-1))</f>
        <v>4.3781921609664654E-3</v>
      </c>
      <c r="K5189" s="6">
        <v>4206.1538700000001</v>
      </c>
      <c r="L5189" s="6">
        <v>3538.0871999999999</v>
      </c>
      <c r="M5189" s="5">
        <f>IF(K5189=0,"",(L5189/K5189-1))</f>
        <v>-0.15883077287422209</v>
      </c>
    </row>
    <row r="5190" spans="1:13" x14ac:dyDescent="0.25">
      <c r="A5190" s="1" t="s">
        <v>191</v>
      </c>
      <c r="B5190" s="1" t="s">
        <v>57</v>
      </c>
      <c r="C5190" s="6">
        <v>0</v>
      </c>
      <c r="D5190" s="6">
        <v>0</v>
      </c>
      <c r="E5190" s="5" t="str">
        <f>IF(C5190=0,"",(D5190/C5190-1))</f>
        <v/>
      </c>
      <c r="F5190" s="6">
        <v>64.410600000000002</v>
      </c>
      <c r="G5190" s="6">
        <v>7.1026800000000003</v>
      </c>
      <c r="H5190" s="5">
        <f>IF(F5190=0,"",(G5190/F5190-1))</f>
        <v>-0.88972808823392424</v>
      </c>
      <c r="I5190" s="6">
        <v>0</v>
      </c>
      <c r="J5190" s="5" t="str">
        <f>IF(I5190=0,"",(G5190/I5190-1))</f>
        <v/>
      </c>
      <c r="K5190" s="6">
        <v>102.50555</v>
      </c>
      <c r="L5190" s="6">
        <v>15.40268</v>
      </c>
      <c r="M5190" s="5">
        <f>IF(K5190=0,"",(L5190/K5190-1))</f>
        <v>-0.84973808735234335</v>
      </c>
    </row>
    <row r="5191" spans="1:13" x14ac:dyDescent="0.25">
      <c r="A5191" s="1" t="s">
        <v>191</v>
      </c>
      <c r="B5191" s="1" t="s">
        <v>17</v>
      </c>
      <c r="C5191" s="6">
        <v>1083.33158</v>
      </c>
      <c r="D5191" s="6">
        <v>1317.62238</v>
      </c>
      <c r="E5191" s="5">
        <f>IF(C5191=0,"",(D5191/C5191-1))</f>
        <v>0.21626878079193435</v>
      </c>
      <c r="F5191" s="6">
        <v>21496.563719999998</v>
      </c>
      <c r="G5191" s="6">
        <v>54057.785550000001</v>
      </c>
      <c r="H5191" s="5">
        <f>IF(F5191=0,"",(G5191/F5191-1))</f>
        <v>1.5147175266763986</v>
      </c>
      <c r="I5191" s="6">
        <v>31488.241379999999</v>
      </c>
      <c r="J5191" s="5">
        <f>IF(I5191=0,"",(G5191/I5191-1))</f>
        <v>0.71676102509602901</v>
      </c>
      <c r="K5191" s="6">
        <v>59506.909359999998</v>
      </c>
      <c r="L5191" s="6">
        <v>105368.35954999999</v>
      </c>
      <c r="M5191" s="5">
        <f>IF(K5191=0,"",(L5191/K5191-1))</f>
        <v>0.77069117995275427</v>
      </c>
    </row>
    <row r="5192" spans="1:13" x14ac:dyDescent="0.25">
      <c r="A5192" s="1" t="s">
        <v>191</v>
      </c>
      <c r="B5192" s="1" t="s">
        <v>16</v>
      </c>
      <c r="C5192" s="6">
        <v>59.447090000000003</v>
      </c>
      <c r="D5192" s="6">
        <v>264.33323999999999</v>
      </c>
      <c r="E5192" s="5">
        <f>IF(C5192=0,"",(D5192/C5192-1))</f>
        <v>3.4465295105277649</v>
      </c>
      <c r="F5192" s="6">
        <v>5257.0220499999996</v>
      </c>
      <c r="G5192" s="6">
        <v>3614.72039</v>
      </c>
      <c r="H5192" s="5">
        <f>IF(F5192=0,"",(G5192/F5192-1))</f>
        <v>-0.31240151636799773</v>
      </c>
      <c r="I5192" s="6">
        <v>3446.6327799999999</v>
      </c>
      <c r="J5192" s="5">
        <f>IF(I5192=0,"",(G5192/I5192-1))</f>
        <v>4.8768644856908683E-2</v>
      </c>
      <c r="K5192" s="6">
        <v>12067.19838</v>
      </c>
      <c r="L5192" s="6">
        <v>11163.89615</v>
      </c>
      <c r="M5192" s="5">
        <f>IF(K5192=0,"",(L5192/K5192-1))</f>
        <v>-7.4856002325868753E-2</v>
      </c>
    </row>
    <row r="5193" spans="1:13" x14ac:dyDescent="0.25">
      <c r="A5193" s="1" t="s">
        <v>191</v>
      </c>
      <c r="B5193" s="1" t="s">
        <v>56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158.99127999999999</v>
      </c>
      <c r="H5193" s="5" t="str">
        <f>IF(F5193=0,"",(G5193/F5193-1))</f>
        <v/>
      </c>
      <c r="I5193" s="6">
        <v>206.31870000000001</v>
      </c>
      <c r="J5193" s="5">
        <f>IF(I5193=0,"",(G5193/I5193-1))</f>
        <v>-0.22938987110717557</v>
      </c>
      <c r="K5193" s="6">
        <v>191.24688</v>
      </c>
      <c r="L5193" s="6">
        <v>365.30998</v>
      </c>
      <c r="M5193" s="5">
        <f>IF(K5193=0,"",(L5193/K5193-1))</f>
        <v>0.91014870412526472</v>
      </c>
    </row>
    <row r="5194" spans="1:13" x14ac:dyDescent="0.25">
      <c r="A5194" s="1" t="s">
        <v>191</v>
      </c>
      <c r="B5194" s="1" t="s">
        <v>55</v>
      </c>
      <c r="C5194" s="6">
        <v>0</v>
      </c>
      <c r="D5194" s="6">
        <v>0</v>
      </c>
      <c r="E5194" s="5" t="str">
        <f>IF(C5194=0,"",(D5194/C5194-1))</f>
        <v/>
      </c>
      <c r="F5194" s="6">
        <v>408.23755999999997</v>
      </c>
      <c r="G5194" s="6">
        <v>192.48745</v>
      </c>
      <c r="H5194" s="5">
        <f>IF(F5194=0,"",(G5194/F5194-1))</f>
        <v>-0.52849157240700739</v>
      </c>
      <c r="I5194" s="6">
        <v>335.59867000000003</v>
      </c>
      <c r="J5194" s="5">
        <f>IF(I5194=0,"",(G5194/I5194-1))</f>
        <v>-0.42643559940210729</v>
      </c>
      <c r="K5194" s="6">
        <v>999.61946</v>
      </c>
      <c r="L5194" s="6">
        <v>1119.5242800000001</v>
      </c>
      <c r="M5194" s="5">
        <f>IF(K5194=0,"",(L5194/K5194-1))</f>
        <v>0.11995046595031278</v>
      </c>
    </row>
    <row r="5195" spans="1:13" x14ac:dyDescent="0.25">
      <c r="A5195" s="1" t="s">
        <v>191</v>
      </c>
      <c r="B5195" s="1" t="s">
        <v>54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0</v>
      </c>
      <c r="L5195" s="6">
        <v>0</v>
      </c>
      <c r="M5195" s="5" t="str">
        <f>IF(K5195=0,"",(L5195/K5195-1))</f>
        <v/>
      </c>
    </row>
    <row r="5196" spans="1:13" x14ac:dyDescent="0.25">
      <c r="A5196" s="1" t="s">
        <v>191</v>
      </c>
      <c r="B5196" s="1" t="s">
        <v>15</v>
      </c>
      <c r="C5196" s="6">
        <v>14.9352</v>
      </c>
      <c r="D5196" s="6">
        <v>30.14</v>
      </c>
      <c r="E5196" s="5">
        <f>IF(C5196=0,"",(D5196/C5196-1))</f>
        <v>1.0180513150141945</v>
      </c>
      <c r="F5196" s="6">
        <v>1159.5873799999999</v>
      </c>
      <c r="G5196" s="6">
        <v>1252.16842</v>
      </c>
      <c r="H5196" s="5">
        <f>IF(F5196=0,"",(G5196/F5196-1))</f>
        <v>7.9839640890193131E-2</v>
      </c>
      <c r="I5196" s="6">
        <v>683.93032000000005</v>
      </c>
      <c r="J5196" s="5">
        <f>IF(I5196=0,"",(G5196/I5196-1))</f>
        <v>0.83084209514208962</v>
      </c>
      <c r="K5196" s="6">
        <v>2015.12221</v>
      </c>
      <c r="L5196" s="6">
        <v>2462.6722599999998</v>
      </c>
      <c r="M5196" s="5">
        <f>IF(K5196=0,"",(L5196/K5196-1))</f>
        <v>0.22209573582140196</v>
      </c>
    </row>
    <row r="5197" spans="1:13" x14ac:dyDescent="0.25">
      <c r="A5197" s="1" t="s">
        <v>191</v>
      </c>
      <c r="B5197" s="1" t="s">
        <v>77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2.2671299999999999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6.75</v>
      </c>
      <c r="L5197" s="6">
        <v>57.816780000000001</v>
      </c>
      <c r="M5197" s="5">
        <f>IF(K5197=0,"",(L5197/K5197-1))</f>
        <v>7.5654488888888896</v>
      </c>
    </row>
    <row r="5198" spans="1:13" x14ac:dyDescent="0.25">
      <c r="A5198" s="1" t="s">
        <v>191</v>
      </c>
      <c r="B5198" s="1" t="s">
        <v>53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6">
        <v>0</v>
      </c>
      <c r="H5198" s="5" t="str">
        <f>IF(F5198=0,"",(G5198/F5198-1))</f>
        <v/>
      </c>
      <c r="I5198" s="6">
        <v>0</v>
      </c>
      <c r="J5198" s="5" t="str">
        <f>IF(I5198=0,"",(G5198/I5198-1))</f>
        <v/>
      </c>
      <c r="K5198" s="6">
        <v>0</v>
      </c>
      <c r="L5198" s="6">
        <v>0</v>
      </c>
      <c r="M5198" s="5" t="str">
        <f>IF(K5198=0,"",(L5198/K5198-1))</f>
        <v/>
      </c>
    </row>
    <row r="5199" spans="1:13" x14ac:dyDescent="0.25">
      <c r="A5199" s="1" t="s">
        <v>191</v>
      </c>
      <c r="B5199" s="1" t="s">
        <v>13</v>
      </c>
      <c r="C5199" s="6">
        <v>0</v>
      </c>
      <c r="D5199" s="6">
        <v>0</v>
      </c>
      <c r="E5199" s="5" t="str">
        <f>IF(C5199=0,"",(D5199/C5199-1))</f>
        <v/>
      </c>
      <c r="F5199" s="6">
        <v>24.84</v>
      </c>
      <c r="G5199" s="6">
        <v>0</v>
      </c>
      <c r="H5199" s="5">
        <f>IF(F5199=0,"",(G5199/F5199-1))</f>
        <v>-1</v>
      </c>
      <c r="I5199" s="6">
        <v>0</v>
      </c>
      <c r="J5199" s="5" t="str">
        <f>IF(I5199=0,"",(G5199/I5199-1))</f>
        <v/>
      </c>
      <c r="K5199" s="6">
        <v>49.44</v>
      </c>
      <c r="L5199" s="6">
        <v>0</v>
      </c>
      <c r="M5199" s="5">
        <f>IF(K5199=0,"",(L5199/K5199-1))</f>
        <v>-1</v>
      </c>
    </row>
    <row r="5200" spans="1:13" x14ac:dyDescent="0.25">
      <c r="A5200" s="1" t="s">
        <v>191</v>
      </c>
      <c r="B5200" s="1" t="s">
        <v>32</v>
      </c>
      <c r="C5200" s="6">
        <v>0</v>
      </c>
      <c r="D5200" s="6">
        <v>0</v>
      </c>
      <c r="E5200" s="5" t="str">
        <f>IF(C5200=0,"",(D5200/C5200-1))</f>
        <v/>
      </c>
      <c r="F5200" s="6">
        <v>355.73844000000003</v>
      </c>
      <c r="G5200" s="6">
        <v>290.96998000000002</v>
      </c>
      <c r="H5200" s="5">
        <f>IF(F5200=0,"",(G5200/F5200-1))</f>
        <v>-0.18206764498095851</v>
      </c>
      <c r="I5200" s="6">
        <v>292.35241000000002</v>
      </c>
      <c r="J5200" s="5">
        <f>IF(I5200=0,"",(G5200/I5200-1))</f>
        <v>-4.728642394293936E-3</v>
      </c>
      <c r="K5200" s="6">
        <v>773.24756000000002</v>
      </c>
      <c r="L5200" s="6">
        <v>1079.56521</v>
      </c>
      <c r="M5200" s="5">
        <f>IF(K5200=0,"",(L5200/K5200-1))</f>
        <v>0.3961443473549402</v>
      </c>
    </row>
    <row r="5201" spans="1:13" x14ac:dyDescent="0.25">
      <c r="A5201" s="1" t="s">
        <v>191</v>
      </c>
      <c r="B5201" s="1" t="s">
        <v>12</v>
      </c>
      <c r="C5201" s="6">
        <v>27.512619999999998</v>
      </c>
      <c r="D5201" s="6">
        <v>42.608739999999997</v>
      </c>
      <c r="E5201" s="5">
        <f>IF(C5201=0,"",(D5201/C5201-1))</f>
        <v>0.54869801567426157</v>
      </c>
      <c r="F5201" s="6">
        <v>3256.7060700000002</v>
      </c>
      <c r="G5201" s="6">
        <v>3353.8765699999999</v>
      </c>
      <c r="H5201" s="5">
        <f>IF(F5201=0,"",(G5201/F5201-1))</f>
        <v>2.9837049433202312E-2</v>
      </c>
      <c r="I5201" s="6">
        <v>1976.3726899999999</v>
      </c>
      <c r="J5201" s="5">
        <f>IF(I5201=0,"",(G5201/I5201-1))</f>
        <v>0.69698589085442175</v>
      </c>
      <c r="K5201" s="6">
        <v>10665.52951</v>
      </c>
      <c r="L5201" s="6">
        <v>7074.7833899999996</v>
      </c>
      <c r="M5201" s="5">
        <f>IF(K5201=0,"",(L5201/K5201-1))</f>
        <v>-0.33666834043572957</v>
      </c>
    </row>
    <row r="5202" spans="1:13" x14ac:dyDescent="0.25">
      <c r="A5202" s="1" t="s">
        <v>191</v>
      </c>
      <c r="B5202" s="1" t="s">
        <v>11</v>
      </c>
      <c r="C5202" s="6">
        <v>46.6706</v>
      </c>
      <c r="D5202" s="6">
        <v>69.399789999999996</v>
      </c>
      <c r="E5202" s="5">
        <f>IF(C5202=0,"",(D5202/C5202-1))</f>
        <v>0.4870130231880454</v>
      </c>
      <c r="F5202" s="6">
        <v>995.02770999999996</v>
      </c>
      <c r="G5202" s="6">
        <v>1156.1893500000001</v>
      </c>
      <c r="H5202" s="5">
        <f>IF(F5202=0,"",(G5202/F5202-1))</f>
        <v>0.16196698682893973</v>
      </c>
      <c r="I5202" s="6">
        <v>1498.49902</v>
      </c>
      <c r="J5202" s="5">
        <f>IF(I5202=0,"",(G5202/I5202-1))</f>
        <v>-0.2284350309418286</v>
      </c>
      <c r="K5202" s="6">
        <v>2586.4106999999999</v>
      </c>
      <c r="L5202" s="6">
        <v>3317.0823300000002</v>
      </c>
      <c r="M5202" s="5">
        <f>IF(K5202=0,"",(L5202/K5202-1))</f>
        <v>0.28250410114681324</v>
      </c>
    </row>
    <row r="5203" spans="1:13" x14ac:dyDescent="0.25">
      <c r="A5203" s="1" t="s">
        <v>191</v>
      </c>
      <c r="B5203" s="1" t="s">
        <v>10</v>
      </c>
      <c r="C5203" s="6">
        <v>0</v>
      </c>
      <c r="D5203" s="6">
        <v>0</v>
      </c>
      <c r="E5203" s="5" t="str">
        <f>IF(C5203=0,"",(D5203/C5203-1))</f>
        <v/>
      </c>
      <c r="F5203" s="6">
        <v>0.59499999999999997</v>
      </c>
      <c r="G5203" s="6">
        <v>0</v>
      </c>
      <c r="H5203" s="5">
        <f>IF(F5203=0,"",(G5203/F5203-1))</f>
        <v>-1</v>
      </c>
      <c r="I5203" s="6">
        <v>193.18299999999999</v>
      </c>
      <c r="J5203" s="5">
        <f>IF(I5203=0,"",(G5203/I5203-1))</f>
        <v>-1</v>
      </c>
      <c r="K5203" s="6">
        <v>160.80327</v>
      </c>
      <c r="L5203" s="6">
        <v>344.64402999999999</v>
      </c>
      <c r="M5203" s="5">
        <f>IF(K5203=0,"",(L5203/K5203-1))</f>
        <v>1.1432650592242308</v>
      </c>
    </row>
    <row r="5204" spans="1:13" x14ac:dyDescent="0.25">
      <c r="A5204" s="1" t="s">
        <v>191</v>
      </c>
      <c r="B5204" s="1" t="s">
        <v>52</v>
      </c>
      <c r="C5204" s="6">
        <v>0</v>
      </c>
      <c r="D5204" s="6">
        <v>0</v>
      </c>
      <c r="E5204" s="5" t="str">
        <f>IF(C5204=0,"",(D5204/C5204-1))</f>
        <v/>
      </c>
      <c r="F5204" s="6">
        <v>131.309</v>
      </c>
      <c r="G5204" s="6">
        <v>132.93862999999999</v>
      </c>
      <c r="H5204" s="5">
        <f>IF(F5204=0,"",(G5204/F5204-1))</f>
        <v>1.2410649688901598E-2</v>
      </c>
      <c r="I5204" s="6">
        <v>53.97025</v>
      </c>
      <c r="J5204" s="5">
        <f>IF(I5204=0,"",(G5204/I5204-1))</f>
        <v>1.463183513139183</v>
      </c>
      <c r="K5204" s="6">
        <v>383.79759999999999</v>
      </c>
      <c r="L5204" s="6">
        <v>437.23926999999998</v>
      </c>
      <c r="M5204" s="5">
        <f>IF(K5204=0,"",(L5204/K5204-1))</f>
        <v>0.13924440903226065</v>
      </c>
    </row>
    <row r="5205" spans="1:13" x14ac:dyDescent="0.25">
      <c r="A5205" s="1" t="s">
        <v>191</v>
      </c>
      <c r="B5205" s="1" t="s">
        <v>9</v>
      </c>
      <c r="C5205" s="6">
        <v>10.659599999999999</v>
      </c>
      <c r="D5205" s="6">
        <v>19.409859999999998</v>
      </c>
      <c r="E5205" s="5">
        <f>IF(C5205=0,"",(D5205/C5205-1))</f>
        <v>0.82088070846936101</v>
      </c>
      <c r="F5205" s="6">
        <v>732.50486999999998</v>
      </c>
      <c r="G5205" s="6">
        <v>1138.13555</v>
      </c>
      <c r="H5205" s="5">
        <f>IF(F5205=0,"",(G5205/F5205-1))</f>
        <v>0.55375833883534442</v>
      </c>
      <c r="I5205" s="6">
        <v>499.78131000000002</v>
      </c>
      <c r="J5205" s="5">
        <f>IF(I5205=0,"",(G5205/I5205-1))</f>
        <v>1.2772671310977994</v>
      </c>
      <c r="K5205" s="6">
        <v>1365.2329099999999</v>
      </c>
      <c r="L5205" s="6">
        <v>1933.7573500000001</v>
      </c>
      <c r="M5205" s="5">
        <f>IF(K5205=0,"",(L5205/K5205-1))</f>
        <v>0.41643036571686531</v>
      </c>
    </row>
    <row r="5206" spans="1:13" x14ac:dyDescent="0.25">
      <c r="A5206" s="1" t="s">
        <v>191</v>
      </c>
      <c r="B5206" s="1" t="s">
        <v>51</v>
      </c>
      <c r="C5206" s="6">
        <v>0</v>
      </c>
      <c r="D5206" s="6">
        <v>0.17335999999999999</v>
      </c>
      <c r="E5206" s="5" t="str">
        <f>IF(C5206=0,"",(D5206/C5206-1))</f>
        <v/>
      </c>
      <c r="F5206" s="6">
        <v>153.04400000000001</v>
      </c>
      <c r="G5206" s="6">
        <v>22.19886</v>
      </c>
      <c r="H5206" s="5">
        <f>IF(F5206=0,"",(G5206/F5206-1))</f>
        <v>-0.85495112516661875</v>
      </c>
      <c r="I5206" s="6">
        <v>0</v>
      </c>
      <c r="J5206" s="5" t="str">
        <f>IF(I5206=0,"",(G5206/I5206-1))</f>
        <v/>
      </c>
      <c r="K5206" s="6">
        <v>180.66973999999999</v>
      </c>
      <c r="L5206" s="6">
        <v>22.823930000000001</v>
      </c>
      <c r="M5206" s="5">
        <f>IF(K5206=0,"",(L5206/K5206-1))</f>
        <v>-0.87367043313396031</v>
      </c>
    </row>
    <row r="5207" spans="1:13" x14ac:dyDescent="0.25">
      <c r="A5207" s="1" t="s">
        <v>191</v>
      </c>
      <c r="B5207" s="1" t="s">
        <v>8</v>
      </c>
      <c r="C5207" s="6">
        <v>383.2</v>
      </c>
      <c r="D5207" s="6">
        <v>425</v>
      </c>
      <c r="E5207" s="5">
        <f>IF(C5207=0,"",(D5207/C5207-1))</f>
        <v>0.10908141962421714</v>
      </c>
      <c r="F5207" s="6">
        <v>603.86702000000002</v>
      </c>
      <c r="G5207" s="6">
        <v>1697.56224</v>
      </c>
      <c r="H5207" s="5">
        <f>IF(F5207=0,"",(G5207/F5207-1))</f>
        <v>1.8111524288907184</v>
      </c>
      <c r="I5207" s="6">
        <v>1133.8712399999999</v>
      </c>
      <c r="J5207" s="5">
        <f>IF(I5207=0,"",(G5207/I5207-1))</f>
        <v>0.49713845815508995</v>
      </c>
      <c r="K5207" s="6">
        <v>2005.1060600000001</v>
      </c>
      <c r="L5207" s="6">
        <v>3096.05269</v>
      </c>
      <c r="M5207" s="5">
        <f>IF(K5207=0,"",(L5207/K5207-1))</f>
        <v>0.54408425158318052</v>
      </c>
    </row>
    <row r="5208" spans="1:13" x14ac:dyDescent="0.25">
      <c r="A5208" s="1" t="s">
        <v>191</v>
      </c>
      <c r="B5208" s="1" t="s">
        <v>50</v>
      </c>
      <c r="C5208" s="6">
        <v>28.479520000000001</v>
      </c>
      <c r="D5208" s="6">
        <v>15.894</v>
      </c>
      <c r="E5208" s="5">
        <f>IF(C5208=0,"",(D5208/C5208-1))</f>
        <v>-0.44191475137221414</v>
      </c>
      <c r="F5208" s="6">
        <v>741.18718000000001</v>
      </c>
      <c r="G5208" s="6">
        <v>1381.11769</v>
      </c>
      <c r="H5208" s="5">
        <f>IF(F5208=0,"",(G5208/F5208-1))</f>
        <v>0.86338583190281293</v>
      </c>
      <c r="I5208" s="6">
        <v>961.93367000000001</v>
      </c>
      <c r="J5208" s="5">
        <f>IF(I5208=0,"",(G5208/I5208-1))</f>
        <v>0.43577227107561378</v>
      </c>
      <c r="K5208" s="6">
        <v>2321.91156</v>
      </c>
      <c r="L5208" s="6">
        <v>3500.1730400000001</v>
      </c>
      <c r="M5208" s="5">
        <f>IF(K5208=0,"",(L5208/K5208-1))</f>
        <v>0.50745321238678009</v>
      </c>
    </row>
    <row r="5209" spans="1:13" x14ac:dyDescent="0.25">
      <c r="A5209" s="1" t="s">
        <v>191</v>
      </c>
      <c r="B5209" s="1" t="s">
        <v>49</v>
      </c>
      <c r="C5209" s="6">
        <v>0</v>
      </c>
      <c r="D5209" s="6">
        <v>0</v>
      </c>
      <c r="E5209" s="5" t="str">
        <f>IF(C5209=0,"",(D5209/C5209-1))</f>
        <v/>
      </c>
      <c r="F5209" s="6">
        <v>14.9247</v>
      </c>
      <c r="G5209" s="6">
        <v>0</v>
      </c>
      <c r="H5209" s="5">
        <f>IF(F5209=0,"",(G5209/F5209-1))</f>
        <v>-1</v>
      </c>
      <c r="I5209" s="6">
        <v>0</v>
      </c>
      <c r="J5209" s="5" t="str">
        <f>IF(I5209=0,"",(G5209/I5209-1))</f>
        <v/>
      </c>
      <c r="K5209" s="6">
        <v>49.9923</v>
      </c>
      <c r="L5209" s="6">
        <v>55.381639999999997</v>
      </c>
      <c r="M5209" s="5">
        <f>IF(K5209=0,"",(L5209/K5209-1))</f>
        <v>0.10780340172386538</v>
      </c>
    </row>
    <row r="5210" spans="1:13" x14ac:dyDescent="0.25">
      <c r="A5210" s="1" t="s">
        <v>191</v>
      </c>
      <c r="B5210" s="1" t="s">
        <v>48</v>
      </c>
      <c r="C5210" s="6">
        <v>0</v>
      </c>
      <c r="D5210" s="6">
        <v>0</v>
      </c>
      <c r="E5210" s="5" t="str">
        <f>IF(C5210=0,"",(D5210/C5210-1))</f>
        <v/>
      </c>
      <c r="F5210" s="6">
        <v>8.5169999999999995</v>
      </c>
      <c r="G5210" s="6">
        <v>0</v>
      </c>
      <c r="H5210" s="5">
        <f>IF(F5210=0,"",(G5210/F5210-1))</f>
        <v>-1</v>
      </c>
      <c r="I5210" s="6">
        <v>0</v>
      </c>
      <c r="J5210" s="5" t="str">
        <f>IF(I5210=0,"",(G5210/I5210-1))</f>
        <v/>
      </c>
      <c r="K5210" s="6">
        <v>17.000430000000001</v>
      </c>
      <c r="L5210" s="6">
        <v>0</v>
      </c>
      <c r="M5210" s="5">
        <f>IF(K5210=0,"",(L5210/K5210-1))</f>
        <v>-1</v>
      </c>
    </row>
    <row r="5211" spans="1:13" x14ac:dyDescent="0.25">
      <c r="A5211" s="1" t="s">
        <v>191</v>
      </c>
      <c r="B5211" s="1" t="s">
        <v>31</v>
      </c>
      <c r="C5211" s="6">
        <v>0</v>
      </c>
      <c r="D5211" s="6">
        <v>0</v>
      </c>
      <c r="E5211" s="5" t="str">
        <f>IF(C5211=0,"",(D5211/C5211-1))</f>
        <v/>
      </c>
      <c r="F5211" s="6">
        <v>95.474270000000004</v>
      </c>
      <c r="G5211" s="6">
        <v>88.389250000000004</v>
      </c>
      <c r="H5211" s="5">
        <f>IF(F5211=0,"",(G5211/F5211-1))</f>
        <v>-7.4208684706361216E-2</v>
      </c>
      <c r="I5211" s="6">
        <v>83.188149999999993</v>
      </c>
      <c r="J5211" s="5">
        <f>IF(I5211=0,"",(G5211/I5211-1))</f>
        <v>6.2522126048000892E-2</v>
      </c>
      <c r="K5211" s="6">
        <v>146.71071000000001</v>
      </c>
      <c r="L5211" s="6">
        <v>215.0745</v>
      </c>
      <c r="M5211" s="5">
        <f>IF(K5211=0,"",(L5211/K5211-1))</f>
        <v>0.46597681927924683</v>
      </c>
    </row>
    <row r="5212" spans="1:13" x14ac:dyDescent="0.25">
      <c r="A5212" s="1" t="s">
        <v>191</v>
      </c>
      <c r="B5212" s="1" t="s">
        <v>7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5.1390000000000002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10.548120000000001</v>
      </c>
      <c r="L5212" s="6">
        <v>5.1390000000000002</v>
      </c>
      <c r="M5212" s="5">
        <f>IF(K5212=0,"",(L5212/K5212-1))</f>
        <v>-0.51280417742687801</v>
      </c>
    </row>
    <row r="5213" spans="1:13" x14ac:dyDescent="0.25">
      <c r="A5213" s="1" t="s">
        <v>191</v>
      </c>
      <c r="B5213" s="1" t="s">
        <v>30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6">
        <v>0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23.0688</v>
      </c>
      <c r="L5213" s="6">
        <v>0</v>
      </c>
      <c r="M5213" s="5">
        <f>IF(K5213=0,"",(L5213/K5213-1))</f>
        <v>-1</v>
      </c>
    </row>
    <row r="5214" spans="1:13" x14ac:dyDescent="0.25">
      <c r="A5214" s="1" t="s">
        <v>191</v>
      </c>
      <c r="B5214" s="1" t="s">
        <v>6</v>
      </c>
      <c r="C5214" s="6">
        <v>0</v>
      </c>
      <c r="D5214" s="6">
        <v>2.1379899999999998</v>
      </c>
      <c r="E5214" s="5" t="str">
        <f>IF(C5214=0,"",(D5214/C5214-1))</f>
        <v/>
      </c>
      <c r="F5214" s="6">
        <v>453.65472</v>
      </c>
      <c r="G5214" s="6">
        <v>754.85658000000001</v>
      </c>
      <c r="H5214" s="5">
        <f>IF(F5214=0,"",(G5214/F5214-1))</f>
        <v>0.66394516957742677</v>
      </c>
      <c r="I5214" s="6">
        <v>296.84661</v>
      </c>
      <c r="J5214" s="5">
        <f>IF(I5214=0,"",(G5214/I5214-1))</f>
        <v>1.5429179736969205</v>
      </c>
      <c r="K5214" s="6">
        <v>1731.4925599999999</v>
      </c>
      <c r="L5214" s="6">
        <v>1235.4784</v>
      </c>
      <c r="M5214" s="5">
        <f>IF(K5214=0,"",(L5214/K5214-1))</f>
        <v>-0.28646623812232841</v>
      </c>
    </row>
    <row r="5215" spans="1:13" x14ac:dyDescent="0.25">
      <c r="A5215" s="1" t="s">
        <v>191</v>
      </c>
      <c r="B5215" s="1" t="s">
        <v>5</v>
      </c>
      <c r="C5215" s="6">
        <v>0</v>
      </c>
      <c r="D5215" s="6">
        <v>0</v>
      </c>
      <c r="E5215" s="5" t="str">
        <f>IF(C5215=0,"",(D5215/C5215-1))</f>
        <v/>
      </c>
      <c r="F5215" s="6">
        <v>12.45187</v>
      </c>
      <c r="G5215" s="6">
        <v>58.069830000000003</v>
      </c>
      <c r="H5215" s="5">
        <f>IF(F5215=0,"",(G5215/F5215-1))</f>
        <v>3.6635429056037374</v>
      </c>
      <c r="I5215" s="6">
        <v>13.15663</v>
      </c>
      <c r="J5215" s="5">
        <f>IF(I5215=0,"",(G5215/I5215-1))</f>
        <v>3.4137313278552339</v>
      </c>
      <c r="K5215" s="6">
        <v>69.796019999999999</v>
      </c>
      <c r="L5215" s="6">
        <v>1383.8594000000001</v>
      </c>
      <c r="M5215" s="5">
        <f>IF(K5215=0,"",(L5215/K5215-1))</f>
        <v>18.827196450456633</v>
      </c>
    </row>
    <row r="5216" spans="1:13" x14ac:dyDescent="0.25">
      <c r="A5216" s="1" t="s">
        <v>191</v>
      </c>
      <c r="B5216" s="1" t="s">
        <v>75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27.738320000000002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0</v>
      </c>
      <c r="L5216" s="6">
        <v>27.738320000000002</v>
      </c>
      <c r="M5216" s="5" t="str">
        <f>IF(K5216=0,"",(L5216/K5216-1))</f>
        <v/>
      </c>
    </row>
    <row r="5217" spans="1:13" x14ac:dyDescent="0.25">
      <c r="A5217" s="1" t="s">
        <v>191</v>
      </c>
      <c r="B5217" s="1" t="s">
        <v>4</v>
      </c>
      <c r="C5217" s="6">
        <v>0</v>
      </c>
      <c r="D5217" s="6">
        <v>0</v>
      </c>
      <c r="E5217" s="5" t="str">
        <f>IF(C5217=0,"",(D5217/C5217-1))</f>
        <v/>
      </c>
      <c r="F5217" s="6">
        <v>17.332000000000001</v>
      </c>
      <c r="G5217" s="6">
        <v>0.59</v>
      </c>
      <c r="H5217" s="5">
        <f>IF(F5217=0,"",(G5217/F5217-1))</f>
        <v>-0.96595891991691674</v>
      </c>
      <c r="I5217" s="6">
        <v>0</v>
      </c>
      <c r="J5217" s="5" t="str">
        <f>IF(I5217=0,"",(G5217/I5217-1))</f>
        <v/>
      </c>
      <c r="K5217" s="6">
        <v>17.332000000000001</v>
      </c>
      <c r="L5217" s="6">
        <v>0.59</v>
      </c>
      <c r="M5217" s="5">
        <f>IF(K5217=0,"",(L5217/K5217-1))</f>
        <v>-0.96595891991691674</v>
      </c>
    </row>
    <row r="5218" spans="1:13" x14ac:dyDescent="0.25">
      <c r="A5218" s="1" t="s">
        <v>191</v>
      </c>
      <c r="B5218" s="1" t="s">
        <v>47</v>
      </c>
      <c r="C5218" s="6">
        <v>0</v>
      </c>
      <c r="D5218" s="6">
        <v>0</v>
      </c>
      <c r="E5218" s="5" t="str">
        <f>IF(C5218=0,"",(D5218/C5218-1))</f>
        <v/>
      </c>
      <c r="F5218" s="6">
        <v>28.421779999999998</v>
      </c>
      <c r="G5218" s="6">
        <v>0</v>
      </c>
      <c r="H5218" s="5">
        <f>IF(F5218=0,"",(G5218/F5218-1))</f>
        <v>-1</v>
      </c>
      <c r="I5218" s="6">
        <v>24.419080000000001</v>
      </c>
      <c r="J5218" s="5">
        <f>IF(I5218=0,"",(G5218/I5218-1))</f>
        <v>-1</v>
      </c>
      <c r="K5218" s="6">
        <v>28.421779999999998</v>
      </c>
      <c r="L5218" s="6">
        <v>28.42408</v>
      </c>
      <c r="M5218" s="5">
        <f>IF(K5218=0,"",(L5218/K5218-1))</f>
        <v>8.0923854874681567E-5</v>
      </c>
    </row>
    <row r="5219" spans="1:13" x14ac:dyDescent="0.25">
      <c r="A5219" s="1" t="s">
        <v>191</v>
      </c>
      <c r="B5219" s="1" t="s">
        <v>3</v>
      </c>
      <c r="C5219" s="6">
        <v>0</v>
      </c>
      <c r="D5219" s="6">
        <v>17.39058</v>
      </c>
      <c r="E5219" s="5" t="str">
        <f>IF(C5219=0,"",(D5219/C5219-1))</f>
        <v/>
      </c>
      <c r="F5219" s="6">
        <v>32.741419999999998</v>
      </c>
      <c r="G5219" s="6">
        <v>992.55172000000005</v>
      </c>
      <c r="H5219" s="5">
        <f>IF(F5219=0,"",(G5219/F5219-1))</f>
        <v>29.31486477984156</v>
      </c>
      <c r="I5219" s="6">
        <v>770.17980999999997</v>
      </c>
      <c r="J5219" s="5">
        <f>IF(I5219=0,"",(G5219/I5219-1))</f>
        <v>0.28872726487078393</v>
      </c>
      <c r="K5219" s="6">
        <v>368.54068000000001</v>
      </c>
      <c r="L5219" s="6">
        <v>1810.01215</v>
      </c>
      <c r="M5219" s="5">
        <f>IF(K5219=0,"",(L5219/K5219-1))</f>
        <v>3.9112954097767441</v>
      </c>
    </row>
    <row r="5220" spans="1:13" x14ac:dyDescent="0.25">
      <c r="A5220" s="1" t="s">
        <v>191</v>
      </c>
      <c r="B5220" s="1" t="s">
        <v>74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54.421100000000003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0</v>
      </c>
      <c r="L5220" s="6">
        <v>54.421100000000003</v>
      </c>
      <c r="M5220" s="5" t="str">
        <f>IF(K5220=0,"",(L5220/K5220-1))</f>
        <v/>
      </c>
    </row>
    <row r="5221" spans="1:13" x14ac:dyDescent="0.25">
      <c r="A5221" s="1" t="s">
        <v>191</v>
      </c>
      <c r="B5221" s="1" t="s">
        <v>2</v>
      </c>
      <c r="C5221" s="6">
        <v>0</v>
      </c>
      <c r="D5221" s="6">
        <v>25.05452</v>
      </c>
      <c r="E5221" s="5" t="str">
        <f>IF(C5221=0,"",(D5221/C5221-1))</f>
        <v/>
      </c>
      <c r="F5221" s="6">
        <v>151.31918999999999</v>
      </c>
      <c r="G5221" s="6">
        <v>226.38421</v>
      </c>
      <c r="H5221" s="5">
        <f>IF(F5221=0,"",(G5221/F5221-1))</f>
        <v>0.49607072308541977</v>
      </c>
      <c r="I5221" s="6">
        <v>109.34905999999999</v>
      </c>
      <c r="J5221" s="5">
        <f>IF(I5221=0,"",(G5221/I5221-1))</f>
        <v>1.0702894931149842</v>
      </c>
      <c r="K5221" s="6">
        <v>346.22541000000001</v>
      </c>
      <c r="L5221" s="6">
        <v>417.56344999999999</v>
      </c>
      <c r="M5221" s="5">
        <f>IF(K5221=0,"",(L5221/K5221-1))</f>
        <v>0.20604507335264621</v>
      </c>
    </row>
    <row r="5222" spans="1:13" x14ac:dyDescent="0.25">
      <c r="A5222" s="1" t="s">
        <v>191</v>
      </c>
      <c r="B5222" s="1" t="s">
        <v>46</v>
      </c>
      <c r="C5222" s="6">
        <v>0</v>
      </c>
      <c r="D5222" s="6">
        <v>0</v>
      </c>
      <c r="E5222" s="5" t="str">
        <f>IF(C5222=0,"",(D5222/C5222-1))</f>
        <v/>
      </c>
      <c r="F5222" s="6">
        <v>43.968499999999999</v>
      </c>
      <c r="G5222" s="6">
        <v>0</v>
      </c>
      <c r="H5222" s="5">
        <f>IF(F5222=0,"",(G5222/F5222-1))</f>
        <v>-1</v>
      </c>
      <c r="I5222" s="6">
        <v>0</v>
      </c>
      <c r="J5222" s="5" t="str">
        <f>IF(I5222=0,"",(G5222/I5222-1))</f>
        <v/>
      </c>
      <c r="K5222" s="6">
        <v>58.345399999999998</v>
      </c>
      <c r="L5222" s="6">
        <v>0</v>
      </c>
      <c r="M5222" s="5">
        <f>IF(K5222=0,"",(L5222/K5222-1))</f>
        <v>-1</v>
      </c>
    </row>
    <row r="5223" spans="1:13" x14ac:dyDescent="0.25">
      <c r="A5223" s="1" t="s">
        <v>191</v>
      </c>
      <c r="B5223" s="1" t="s">
        <v>29</v>
      </c>
      <c r="C5223" s="6">
        <v>0</v>
      </c>
      <c r="D5223" s="6">
        <v>0</v>
      </c>
      <c r="E5223" s="5" t="str">
        <f>IF(C5223=0,"",(D5223/C5223-1))</f>
        <v/>
      </c>
      <c r="F5223" s="6">
        <v>0</v>
      </c>
      <c r="G5223" s="6">
        <v>5.4</v>
      </c>
      <c r="H5223" s="5" t="str">
        <f>IF(F5223=0,"",(G5223/F5223-1))</f>
        <v/>
      </c>
      <c r="I5223" s="6">
        <v>0</v>
      </c>
      <c r="J5223" s="5" t="str">
        <f>IF(I5223=0,"",(G5223/I5223-1))</f>
        <v/>
      </c>
      <c r="K5223" s="6">
        <v>18.545200000000001</v>
      </c>
      <c r="L5223" s="6">
        <v>5.4</v>
      </c>
      <c r="M5223" s="5">
        <f>IF(K5223=0,"",(L5223/K5223-1))</f>
        <v>-0.70881953281711707</v>
      </c>
    </row>
    <row r="5224" spans="1:13" x14ac:dyDescent="0.25">
      <c r="A5224" s="1" t="s">
        <v>191</v>
      </c>
      <c r="B5224" s="1" t="s">
        <v>28</v>
      </c>
      <c r="C5224" s="6">
        <v>0</v>
      </c>
      <c r="D5224" s="6">
        <v>0</v>
      </c>
      <c r="E5224" s="5" t="str">
        <f>IF(C5224=0,"",(D5224/C5224-1))</f>
        <v/>
      </c>
      <c r="F5224" s="6">
        <v>155.31626</v>
      </c>
      <c r="G5224" s="6">
        <v>2.1124999999999998</v>
      </c>
      <c r="H5224" s="5">
        <f>IF(F5224=0,"",(G5224/F5224-1))</f>
        <v>-0.98639871961892467</v>
      </c>
      <c r="I5224" s="6">
        <v>0</v>
      </c>
      <c r="J5224" s="5" t="str">
        <f>IF(I5224=0,"",(G5224/I5224-1))</f>
        <v/>
      </c>
      <c r="K5224" s="6">
        <v>304.03818000000001</v>
      </c>
      <c r="L5224" s="6">
        <v>2.1124999999999998</v>
      </c>
      <c r="M5224" s="5">
        <f>IF(K5224=0,"",(L5224/K5224-1))</f>
        <v>-0.99305185947370167</v>
      </c>
    </row>
    <row r="5225" spans="1:13" x14ac:dyDescent="0.25">
      <c r="A5225" s="1" t="s">
        <v>191</v>
      </c>
      <c r="B5225" s="1" t="s">
        <v>27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0</v>
      </c>
      <c r="J5225" s="5" t="str">
        <f>IF(I5225=0,"",(G5225/I5225-1))</f>
        <v/>
      </c>
      <c r="K5225" s="6">
        <v>25.242000000000001</v>
      </c>
      <c r="L5225" s="6">
        <v>0</v>
      </c>
      <c r="M5225" s="5">
        <f>IF(K5225=0,"",(L5225/K5225-1))</f>
        <v>-1</v>
      </c>
    </row>
    <row r="5226" spans="1:13" x14ac:dyDescent="0.25">
      <c r="A5226" s="1" t="s">
        <v>191</v>
      </c>
      <c r="B5226" s="1" t="s">
        <v>45</v>
      </c>
      <c r="C5226" s="6">
        <v>0</v>
      </c>
      <c r="D5226" s="6">
        <v>0</v>
      </c>
      <c r="E5226" s="5" t="str">
        <f>IF(C5226=0,"",(D5226/C5226-1))</f>
        <v/>
      </c>
      <c r="F5226" s="6">
        <v>1.3994500000000001</v>
      </c>
      <c r="G5226" s="6">
        <v>0</v>
      </c>
      <c r="H5226" s="5">
        <f>IF(F5226=0,"",(G5226/F5226-1))</f>
        <v>-1</v>
      </c>
      <c r="I5226" s="6">
        <v>1.3049999999999999</v>
      </c>
      <c r="J5226" s="5">
        <f>IF(I5226=0,"",(G5226/I5226-1))</f>
        <v>-1</v>
      </c>
      <c r="K5226" s="6">
        <v>23.27036</v>
      </c>
      <c r="L5226" s="6">
        <v>2.7309999999999999</v>
      </c>
      <c r="M5226" s="5">
        <f>IF(K5226=0,"",(L5226/K5226-1))</f>
        <v>-0.88264040607880578</v>
      </c>
    </row>
    <row r="5227" spans="1:13" x14ac:dyDescent="0.25">
      <c r="A5227" s="1" t="s">
        <v>191</v>
      </c>
      <c r="B5227" s="1" t="s">
        <v>43</v>
      </c>
      <c r="C5227" s="6">
        <v>0</v>
      </c>
      <c r="D5227" s="6">
        <v>0</v>
      </c>
      <c r="E5227" s="5" t="str">
        <f>IF(C5227=0,"",(D5227/C5227-1))</f>
        <v/>
      </c>
      <c r="F5227" s="6">
        <v>11.85403</v>
      </c>
      <c r="G5227" s="6">
        <v>0</v>
      </c>
      <c r="H5227" s="5">
        <f>IF(F5227=0,"",(G5227/F5227-1))</f>
        <v>-1</v>
      </c>
      <c r="I5227" s="6">
        <v>0</v>
      </c>
      <c r="J5227" s="5" t="str">
        <f>IF(I5227=0,"",(G5227/I5227-1))</f>
        <v/>
      </c>
      <c r="K5227" s="6">
        <v>11.85403</v>
      </c>
      <c r="L5227" s="6">
        <v>0</v>
      </c>
      <c r="M5227" s="5">
        <f>IF(K5227=0,"",(L5227/K5227-1))</f>
        <v>-1</v>
      </c>
    </row>
    <row r="5228" spans="1:13" s="2" customFormat="1" x14ac:dyDescent="0.25">
      <c r="A5228" s="2" t="s">
        <v>191</v>
      </c>
      <c r="B5228" s="2" t="s">
        <v>0</v>
      </c>
      <c r="C5228" s="4">
        <v>2018.38581</v>
      </c>
      <c r="D5228" s="4">
        <v>2899.9344500000002</v>
      </c>
      <c r="E5228" s="3">
        <f>IF(C5228=0,"",(D5228/C5228-1))</f>
        <v>0.43675923385529569</v>
      </c>
      <c r="F5228" s="4">
        <v>52253.448450000004</v>
      </c>
      <c r="G5228" s="4">
        <v>87347.618610000005</v>
      </c>
      <c r="H5228" s="3">
        <f>IF(F5228=0,"",(G5228/F5228-1))</f>
        <v>0.6716144331331686</v>
      </c>
      <c r="I5228" s="4">
        <v>61071.26872</v>
      </c>
      <c r="J5228" s="3">
        <f>IF(I5228=0,"",(G5228/I5228-1))</f>
        <v>0.43025714776734048</v>
      </c>
      <c r="K5228" s="4">
        <v>148464.45300000001</v>
      </c>
      <c r="L5228" s="4">
        <v>194655.93458999999</v>
      </c>
      <c r="M5228" s="3">
        <f>IF(K5228=0,"",(L5228/K5228-1))</f>
        <v>0.3111282240065909</v>
      </c>
    </row>
    <row r="5229" spans="1:13" x14ac:dyDescent="0.25">
      <c r="A5229" s="1" t="s">
        <v>190</v>
      </c>
      <c r="B5229" s="1" t="s">
        <v>25</v>
      </c>
      <c r="C5229" s="6">
        <v>15.87725</v>
      </c>
      <c r="D5229" s="6">
        <v>67.523539999999997</v>
      </c>
      <c r="E5229" s="5">
        <f>IF(C5229=0,"",(D5229/C5229-1))</f>
        <v>3.2528485726432468</v>
      </c>
      <c r="F5229" s="6">
        <v>1668.4104500000001</v>
      </c>
      <c r="G5229" s="6">
        <v>2349.2949699999999</v>
      </c>
      <c r="H5229" s="5">
        <f>IF(F5229=0,"",(G5229/F5229-1))</f>
        <v>0.40810372531531414</v>
      </c>
      <c r="I5229" s="6">
        <v>2176.17049</v>
      </c>
      <c r="J5229" s="5">
        <f>IF(I5229=0,"",(G5229/I5229-1))</f>
        <v>7.9554649231549757E-2</v>
      </c>
      <c r="K5229" s="6">
        <v>4891.3781200000003</v>
      </c>
      <c r="L5229" s="6">
        <v>5947.3742199999997</v>
      </c>
      <c r="M5229" s="5">
        <f>IF(K5229=0,"",(L5229/K5229-1))</f>
        <v>0.21588927989071505</v>
      </c>
    </row>
    <row r="5230" spans="1:13" x14ac:dyDescent="0.25">
      <c r="A5230" s="1" t="s">
        <v>190</v>
      </c>
      <c r="B5230" s="1" t="s">
        <v>72</v>
      </c>
      <c r="C5230" s="6">
        <v>0</v>
      </c>
      <c r="D5230" s="6">
        <v>0</v>
      </c>
      <c r="E5230" s="5" t="str">
        <f>IF(C5230=0,"",(D5230/C5230-1))</f>
        <v/>
      </c>
      <c r="F5230" s="6">
        <v>8.6724599999999992</v>
      </c>
      <c r="G5230" s="6">
        <v>0</v>
      </c>
      <c r="H5230" s="5">
        <f>IF(F5230=0,"",(G5230/F5230-1))</f>
        <v>-1</v>
      </c>
      <c r="I5230" s="6">
        <v>0</v>
      </c>
      <c r="J5230" s="5" t="str">
        <f>IF(I5230=0,"",(G5230/I5230-1))</f>
        <v/>
      </c>
      <c r="K5230" s="6">
        <v>8.6724599999999992</v>
      </c>
      <c r="L5230" s="6">
        <v>0</v>
      </c>
      <c r="M5230" s="5">
        <f>IF(K5230=0,"",(L5230/K5230-1))</f>
        <v>-1</v>
      </c>
    </row>
    <row r="5231" spans="1:13" x14ac:dyDescent="0.25">
      <c r="A5231" s="1" t="s">
        <v>190</v>
      </c>
      <c r="B5231" s="1" t="s">
        <v>71</v>
      </c>
      <c r="C5231" s="6">
        <v>0</v>
      </c>
      <c r="D5231" s="6">
        <v>0</v>
      </c>
      <c r="E5231" s="5" t="str">
        <f>IF(C5231=0,"",(D5231/C5231-1))</f>
        <v/>
      </c>
      <c r="F5231" s="6">
        <v>81.129930000000002</v>
      </c>
      <c r="G5231" s="6">
        <v>103.44429</v>
      </c>
      <c r="H5231" s="5">
        <f>IF(F5231=0,"",(G5231/F5231-1))</f>
        <v>0.27504473379922789</v>
      </c>
      <c r="I5231" s="6">
        <v>156.79631000000001</v>
      </c>
      <c r="J5231" s="5">
        <f>IF(I5231=0,"",(G5231/I5231-1))</f>
        <v>-0.34026323706214778</v>
      </c>
      <c r="K5231" s="6">
        <v>178.76830000000001</v>
      </c>
      <c r="L5231" s="6">
        <v>367.82979999999998</v>
      </c>
      <c r="M5231" s="5">
        <f>IF(K5231=0,"",(L5231/K5231-1))</f>
        <v>1.0575784409204538</v>
      </c>
    </row>
    <row r="5232" spans="1:13" x14ac:dyDescent="0.25">
      <c r="A5232" s="1" t="s">
        <v>190</v>
      </c>
      <c r="B5232" s="1" t="s">
        <v>93</v>
      </c>
      <c r="C5232" s="6">
        <v>0</v>
      </c>
      <c r="D5232" s="6">
        <v>0</v>
      </c>
      <c r="E5232" s="5" t="str">
        <f>IF(C5232=0,"",(D5232/C5232-1))</f>
        <v/>
      </c>
      <c r="F5232" s="6">
        <v>17.149889999999999</v>
      </c>
      <c r="G5232" s="6">
        <v>0</v>
      </c>
      <c r="H5232" s="5">
        <f>IF(F5232=0,"",(G5232/F5232-1))</f>
        <v>-1</v>
      </c>
      <c r="I5232" s="6">
        <v>0</v>
      </c>
      <c r="J5232" s="5" t="str">
        <f>IF(I5232=0,"",(G5232/I5232-1))</f>
        <v/>
      </c>
      <c r="K5232" s="6">
        <v>17.149889999999999</v>
      </c>
      <c r="L5232" s="6">
        <v>0</v>
      </c>
      <c r="M5232" s="5">
        <f>IF(K5232=0,"",(L5232/K5232-1))</f>
        <v>-1</v>
      </c>
    </row>
    <row r="5233" spans="1:13" x14ac:dyDescent="0.25">
      <c r="A5233" s="1" t="s">
        <v>190</v>
      </c>
      <c r="B5233" s="1" t="s">
        <v>41</v>
      </c>
      <c r="C5233" s="6">
        <v>0</v>
      </c>
      <c r="D5233" s="6">
        <v>0</v>
      </c>
      <c r="E5233" s="5" t="str">
        <f>IF(C5233=0,"",(D5233/C5233-1))</f>
        <v/>
      </c>
      <c r="F5233" s="6">
        <v>0</v>
      </c>
      <c r="G5233" s="6">
        <v>8.7133099999999999</v>
      </c>
      <c r="H5233" s="5" t="str">
        <f>IF(F5233=0,"",(G5233/F5233-1))</f>
        <v/>
      </c>
      <c r="I5233" s="6">
        <v>40.266440000000003</v>
      </c>
      <c r="J5233" s="5">
        <f>IF(I5233=0,"",(G5233/I5233-1))</f>
        <v>-0.78360863289627791</v>
      </c>
      <c r="K5233" s="6">
        <v>41.133710000000001</v>
      </c>
      <c r="L5233" s="6">
        <v>48.979750000000003</v>
      </c>
      <c r="M5233" s="5">
        <f>IF(K5233=0,"",(L5233/K5233-1))</f>
        <v>0.19074476870673718</v>
      </c>
    </row>
    <row r="5234" spans="1:13" x14ac:dyDescent="0.25">
      <c r="A5234" s="1" t="s">
        <v>190</v>
      </c>
      <c r="B5234" s="1" t="s">
        <v>70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0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3.9839899999999999</v>
      </c>
      <c r="L5234" s="6">
        <v>0</v>
      </c>
      <c r="M5234" s="5">
        <f>IF(K5234=0,"",(L5234/K5234-1))</f>
        <v>-1</v>
      </c>
    </row>
    <row r="5235" spans="1:13" x14ac:dyDescent="0.25">
      <c r="A5235" s="1" t="s">
        <v>190</v>
      </c>
      <c r="B5235" s="1" t="s">
        <v>24</v>
      </c>
      <c r="C5235" s="6">
        <v>46.277279999999998</v>
      </c>
      <c r="D5235" s="6">
        <v>342.50887</v>
      </c>
      <c r="E5235" s="5">
        <f>IF(C5235=0,"",(D5235/C5235-1))</f>
        <v>6.4012316627079207</v>
      </c>
      <c r="F5235" s="6">
        <v>6536.5119199999999</v>
      </c>
      <c r="G5235" s="6">
        <v>6075.4403000000002</v>
      </c>
      <c r="H5235" s="5">
        <f>IF(F5235=0,"",(G5235/F5235-1))</f>
        <v>-7.0537868765945699E-2</v>
      </c>
      <c r="I5235" s="6">
        <v>5397.9834899999996</v>
      </c>
      <c r="J5235" s="5">
        <f>IF(I5235=0,"",(G5235/I5235-1))</f>
        <v>0.12550183068455456</v>
      </c>
      <c r="K5235" s="6">
        <v>16005.292390000001</v>
      </c>
      <c r="L5235" s="6">
        <v>16945.073189999999</v>
      </c>
      <c r="M5235" s="5">
        <f>IF(K5235=0,"",(L5235/K5235-1))</f>
        <v>5.8716877961390246E-2</v>
      </c>
    </row>
    <row r="5236" spans="1:13" x14ac:dyDescent="0.25">
      <c r="A5236" s="1" t="s">
        <v>190</v>
      </c>
      <c r="B5236" s="1" t="s">
        <v>40</v>
      </c>
      <c r="C5236" s="6">
        <v>5.0444399999999998</v>
      </c>
      <c r="D5236" s="6">
        <v>104.04864000000001</v>
      </c>
      <c r="E5236" s="5">
        <f>IF(C5236=0,"",(D5236/C5236-1))</f>
        <v>19.626400551894761</v>
      </c>
      <c r="F5236" s="6">
        <v>1409.11994</v>
      </c>
      <c r="G5236" s="6">
        <v>3455.6485200000002</v>
      </c>
      <c r="H5236" s="5">
        <f>IF(F5236=0,"",(G5236/F5236-1))</f>
        <v>1.4523451992312308</v>
      </c>
      <c r="I5236" s="6">
        <v>2947.1690199999998</v>
      </c>
      <c r="J5236" s="5">
        <f>IF(I5236=0,"",(G5236/I5236-1))</f>
        <v>0.17253150279110918</v>
      </c>
      <c r="K5236" s="6">
        <v>3948.7930900000001</v>
      </c>
      <c r="L5236" s="6">
        <v>8800.3388300000006</v>
      </c>
      <c r="M5236" s="5">
        <f>IF(K5236=0,"",(L5236/K5236-1))</f>
        <v>1.2286148272205368</v>
      </c>
    </row>
    <row r="5237" spans="1:13" x14ac:dyDescent="0.25">
      <c r="A5237" s="1" t="s">
        <v>190</v>
      </c>
      <c r="B5237" s="1" t="s">
        <v>69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2.4697200000000001</v>
      </c>
      <c r="H5237" s="5" t="str">
        <f>IF(F5237=0,"",(G5237/F5237-1))</f>
        <v/>
      </c>
      <c r="I5237" s="6">
        <v>46.850819999999999</v>
      </c>
      <c r="J5237" s="5">
        <f>IF(I5237=0,"",(G5237/I5237-1))</f>
        <v>-0.94728544772535461</v>
      </c>
      <c r="K5237" s="6">
        <v>1.9693700000000001</v>
      </c>
      <c r="L5237" s="6">
        <v>49.320540000000001</v>
      </c>
      <c r="M5237" s="5">
        <f>IF(K5237=0,"",(L5237/K5237-1))</f>
        <v>24.043816042693855</v>
      </c>
    </row>
    <row r="5238" spans="1:13" x14ac:dyDescent="0.25">
      <c r="A5238" s="1" t="s">
        <v>190</v>
      </c>
      <c r="B5238" s="1" t="s">
        <v>38</v>
      </c>
      <c r="C5238" s="6">
        <v>0</v>
      </c>
      <c r="D5238" s="6">
        <v>0</v>
      </c>
      <c r="E5238" s="5" t="str">
        <f>IF(C5238=0,"",(D5238/C5238-1))</f>
        <v/>
      </c>
      <c r="F5238" s="6">
        <v>104.92676</v>
      </c>
      <c r="G5238" s="6">
        <v>160.31584000000001</v>
      </c>
      <c r="H5238" s="5">
        <f>IF(F5238=0,"",(G5238/F5238-1))</f>
        <v>0.52788325876068232</v>
      </c>
      <c r="I5238" s="6">
        <v>211.33231000000001</v>
      </c>
      <c r="J5238" s="5">
        <f>IF(I5238=0,"",(G5238/I5238-1))</f>
        <v>-0.24140402383336457</v>
      </c>
      <c r="K5238" s="6">
        <v>187.9091</v>
      </c>
      <c r="L5238" s="6">
        <v>506.01593000000003</v>
      </c>
      <c r="M5238" s="5">
        <f>IF(K5238=0,"",(L5238/K5238-1))</f>
        <v>1.6928761300011552</v>
      </c>
    </row>
    <row r="5239" spans="1:13" x14ac:dyDescent="0.25">
      <c r="A5239" s="1" t="s">
        <v>190</v>
      </c>
      <c r="B5239" s="1" t="s">
        <v>37</v>
      </c>
      <c r="C5239" s="6">
        <v>0</v>
      </c>
      <c r="D5239" s="6">
        <v>17.652049999999999</v>
      </c>
      <c r="E5239" s="5" t="str">
        <f>IF(C5239=0,"",(D5239/C5239-1))</f>
        <v/>
      </c>
      <c r="F5239" s="6">
        <v>146.37730999999999</v>
      </c>
      <c r="G5239" s="6">
        <v>321.02211</v>
      </c>
      <c r="H5239" s="5">
        <f>IF(F5239=0,"",(G5239/F5239-1))</f>
        <v>1.1931138781003696</v>
      </c>
      <c r="I5239" s="6">
        <v>201.81309999999999</v>
      </c>
      <c r="J5239" s="5">
        <f>IF(I5239=0,"",(G5239/I5239-1))</f>
        <v>0.59069014845914358</v>
      </c>
      <c r="K5239" s="6">
        <v>762.18364999999994</v>
      </c>
      <c r="L5239" s="6">
        <v>739.58929000000001</v>
      </c>
      <c r="M5239" s="5">
        <f>IF(K5239=0,"",(L5239/K5239-1))</f>
        <v>-2.9644246501482896E-2</v>
      </c>
    </row>
    <row r="5240" spans="1:13" x14ac:dyDescent="0.25">
      <c r="A5240" s="1" t="s">
        <v>190</v>
      </c>
      <c r="B5240" s="1" t="s">
        <v>68</v>
      </c>
      <c r="C5240" s="6">
        <v>0</v>
      </c>
      <c r="D5240" s="6">
        <v>0</v>
      </c>
      <c r="E5240" s="5" t="str">
        <f>IF(C5240=0,"",(D5240/C5240-1))</f>
        <v/>
      </c>
      <c r="F5240" s="6">
        <v>6.6581099999999998</v>
      </c>
      <c r="G5240" s="6">
        <v>8.7487700000000004</v>
      </c>
      <c r="H5240" s="5">
        <f>IF(F5240=0,"",(G5240/F5240-1))</f>
        <v>0.31400202159471702</v>
      </c>
      <c r="I5240" s="6">
        <v>0</v>
      </c>
      <c r="J5240" s="5" t="str">
        <f>IF(I5240=0,"",(G5240/I5240-1))</f>
        <v/>
      </c>
      <c r="K5240" s="6">
        <v>6.6581099999999998</v>
      </c>
      <c r="L5240" s="6">
        <v>20.71744</v>
      </c>
      <c r="M5240" s="5">
        <f>IF(K5240=0,"",(L5240/K5240-1))</f>
        <v>2.1116097511155569</v>
      </c>
    </row>
    <row r="5241" spans="1:13" x14ac:dyDescent="0.25">
      <c r="A5241" s="1" t="s">
        <v>190</v>
      </c>
      <c r="B5241" s="1" t="s">
        <v>67</v>
      </c>
      <c r="C5241" s="6">
        <v>0</v>
      </c>
      <c r="D5241" s="6">
        <v>0</v>
      </c>
      <c r="E5241" s="5" t="str">
        <f>IF(C5241=0,"",(D5241/C5241-1))</f>
        <v/>
      </c>
      <c r="F5241" s="6">
        <v>85.076650000000001</v>
      </c>
      <c r="G5241" s="6">
        <v>118.54649999999999</v>
      </c>
      <c r="H5241" s="5">
        <f>IF(F5241=0,"",(G5241/F5241-1))</f>
        <v>0.39340817956513319</v>
      </c>
      <c r="I5241" s="6">
        <v>43.18647</v>
      </c>
      <c r="J5241" s="5">
        <f>IF(I5241=0,"",(G5241/I5241-1))</f>
        <v>1.7449916605825853</v>
      </c>
      <c r="K5241" s="6">
        <v>144.26182</v>
      </c>
      <c r="L5241" s="6">
        <v>284.02501999999998</v>
      </c>
      <c r="M5241" s="5">
        <f>IF(K5241=0,"",(L5241/K5241-1))</f>
        <v>0.96881628139725384</v>
      </c>
    </row>
    <row r="5242" spans="1:13" x14ac:dyDescent="0.25">
      <c r="A5242" s="1" t="s">
        <v>190</v>
      </c>
      <c r="B5242" s="1" t="s">
        <v>66</v>
      </c>
      <c r="C5242" s="6">
        <v>0</v>
      </c>
      <c r="D5242" s="6">
        <v>0</v>
      </c>
      <c r="E5242" s="5" t="str">
        <f>IF(C5242=0,"",(D5242/C5242-1))</f>
        <v/>
      </c>
      <c r="F5242" s="6">
        <v>0.82159000000000004</v>
      </c>
      <c r="G5242" s="6">
        <v>103.55981</v>
      </c>
      <c r="H5242" s="5">
        <f>IF(F5242=0,"",(G5242/F5242-1))</f>
        <v>125.04804099368297</v>
      </c>
      <c r="I5242" s="6">
        <v>217.44726</v>
      </c>
      <c r="J5242" s="5">
        <f>IF(I5242=0,"",(G5242/I5242-1))</f>
        <v>-0.52374745949891488</v>
      </c>
      <c r="K5242" s="6">
        <v>111.4145</v>
      </c>
      <c r="L5242" s="6">
        <v>386.84235000000001</v>
      </c>
      <c r="M5242" s="5">
        <f>IF(K5242=0,"",(L5242/K5242-1))</f>
        <v>2.4721005793680355</v>
      </c>
    </row>
    <row r="5243" spans="1:13" x14ac:dyDescent="0.25">
      <c r="A5243" s="1" t="s">
        <v>190</v>
      </c>
      <c r="B5243" s="1" t="s">
        <v>36</v>
      </c>
      <c r="C5243" s="6">
        <v>17.31155</v>
      </c>
      <c r="D5243" s="6">
        <v>0</v>
      </c>
      <c r="E5243" s="5">
        <f>IF(C5243=0,"",(D5243/C5243-1))</f>
        <v>-1</v>
      </c>
      <c r="F5243" s="6">
        <v>48.440669999999997</v>
      </c>
      <c r="G5243" s="6">
        <v>14.29696</v>
      </c>
      <c r="H5243" s="5">
        <f>IF(F5243=0,"",(G5243/F5243-1))</f>
        <v>-0.70485627056768618</v>
      </c>
      <c r="I5243" s="6">
        <v>118.85906</v>
      </c>
      <c r="J5243" s="5">
        <f>IF(I5243=0,"",(G5243/I5243-1))</f>
        <v>-0.8797150170967194</v>
      </c>
      <c r="K5243" s="6">
        <v>174.05303000000001</v>
      </c>
      <c r="L5243" s="6">
        <v>164.9513</v>
      </c>
      <c r="M5243" s="5">
        <f>IF(K5243=0,"",(L5243/K5243-1))</f>
        <v>-5.2292855803774296E-2</v>
      </c>
    </row>
    <row r="5244" spans="1:13" x14ac:dyDescent="0.25">
      <c r="A5244" s="1" t="s">
        <v>190</v>
      </c>
      <c r="B5244" s="1" t="s">
        <v>35</v>
      </c>
      <c r="C5244" s="6">
        <v>0</v>
      </c>
      <c r="D5244" s="6">
        <v>0</v>
      </c>
      <c r="E5244" s="5" t="str">
        <f>IF(C5244=0,"",(D5244/C5244-1))</f>
        <v/>
      </c>
      <c r="F5244" s="6">
        <v>54.366500000000002</v>
      </c>
      <c r="G5244" s="6">
        <v>132.14787999999999</v>
      </c>
      <c r="H5244" s="5">
        <f>IF(F5244=0,"",(G5244/F5244-1))</f>
        <v>1.4306858083562486</v>
      </c>
      <c r="I5244" s="6">
        <v>148.94685000000001</v>
      </c>
      <c r="J5244" s="5">
        <f>IF(I5244=0,"",(G5244/I5244-1))</f>
        <v>-0.11278499679583709</v>
      </c>
      <c r="K5244" s="6">
        <v>150.69696999999999</v>
      </c>
      <c r="L5244" s="6">
        <v>375.13952</v>
      </c>
      <c r="M5244" s="5">
        <f>IF(K5244=0,"",(L5244/K5244-1))</f>
        <v>1.4893633893236209</v>
      </c>
    </row>
    <row r="5245" spans="1:13" x14ac:dyDescent="0.25">
      <c r="A5245" s="1" t="s">
        <v>190</v>
      </c>
      <c r="B5245" s="1" t="s">
        <v>23</v>
      </c>
      <c r="C5245" s="6">
        <v>24.725519999999999</v>
      </c>
      <c r="D5245" s="6">
        <v>51.0336</v>
      </c>
      <c r="E5245" s="5">
        <f>IF(C5245=0,"",(D5245/C5245-1))</f>
        <v>1.0640051250691593</v>
      </c>
      <c r="F5245" s="6">
        <v>807.31870000000004</v>
      </c>
      <c r="G5245" s="6">
        <v>1696.05619</v>
      </c>
      <c r="H5245" s="5">
        <f>IF(F5245=0,"",(G5245/F5245-1))</f>
        <v>1.100850865959131</v>
      </c>
      <c r="I5245" s="6">
        <v>1263.3251700000001</v>
      </c>
      <c r="J5245" s="5">
        <f>IF(I5245=0,"",(G5245/I5245-1))</f>
        <v>0.3425333637578043</v>
      </c>
      <c r="K5245" s="6">
        <v>2283.5780199999999</v>
      </c>
      <c r="L5245" s="6">
        <v>3741.1</v>
      </c>
      <c r="M5245" s="5">
        <f>IF(K5245=0,"",(L5245/K5245-1))</f>
        <v>0.63826239665768014</v>
      </c>
    </row>
    <row r="5246" spans="1:13" x14ac:dyDescent="0.25">
      <c r="A5246" s="1" t="s">
        <v>190</v>
      </c>
      <c r="B5246" s="1" t="s">
        <v>65</v>
      </c>
      <c r="C5246" s="6">
        <v>0</v>
      </c>
      <c r="D5246" s="6">
        <v>0</v>
      </c>
      <c r="E5246" s="5" t="str">
        <f>IF(C5246=0,"",(D5246/C5246-1))</f>
        <v/>
      </c>
      <c r="F5246" s="6">
        <v>230.37622999999999</v>
      </c>
      <c r="G5246" s="6">
        <v>385.21928000000003</v>
      </c>
      <c r="H5246" s="5">
        <f>IF(F5246=0,"",(G5246/F5246-1))</f>
        <v>0.67213119165983426</v>
      </c>
      <c r="I5246" s="6">
        <v>18.948650000000001</v>
      </c>
      <c r="J5246" s="5">
        <f>IF(I5246=0,"",(G5246/I5246-1))</f>
        <v>19.329642481126623</v>
      </c>
      <c r="K5246" s="6">
        <v>527.80808000000002</v>
      </c>
      <c r="L5246" s="6">
        <v>531.30633999999998</v>
      </c>
      <c r="M5246" s="5">
        <f>IF(K5246=0,"",(L5246/K5246-1))</f>
        <v>6.627901566038874E-3</v>
      </c>
    </row>
    <row r="5247" spans="1:13" x14ac:dyDescent="0.25">
      <c r="A5247" s="1" t="s">
        <v>190</v>
      </c>
      <c r="B5247" s="1" t="s">
        <v>64</v>
      </c>
      <c r="C5247" s="6">
        <v>0</v>
      </c>
      <c r="D5247" s="6">
        <v>0</v>
      </c>
      <c r="E5247" s="5" t="str">
        <f>IF(C5247=0,"",(D5247/C5247-1))</f>
        <v/>
      </c>
      <c r="F5247" s="6">
        <v>12.7248</v>
      </c>
      <c r="G5247" s="6">
        <v>10.243980000000001</v>
      </c>
      <c r="H5247" s="5">
        <f>IF(F5247=0,"",(G5247/F5247-1))</f>
        <v>-0.19495944926442843</v>
      </c>
      <c r="I5247" s="6">
        <v>0</v>
      </c>
      <c r="J5247" s="5" t="str">
        <f>IF(I5247=0,"",(G5247/I5247-1))</f>
        <v/>
      </c>
      <c r="K5247" s="6">
        <v>17.762540000000001</v>
      </c>
      <c r="L5247" s="6">
        <v>24.959019999999999</v>
      </c>
      <c r="M5247" s="5">
        <f>IF(K5247=0,"",(L5247/K5247-1))</f>
        <v>0.40514926356253089</v>
      </c>
    </row>
    <row r="5248" spans="1:13" x14ac:dyDescent="0.25">
      <c r="A5248" s="1" t="s">
        <v>190</v>
      </c>
      <c r="B5248" s="1" t="s">
        <v>22</v>
      </c>
      <c r="C5248" s="6">
        <v>0</v>
      </c>
      <c r="D5248" s="6">
        <v>0</v>
      </c>
      <c r="E5248" s="5" t="str">
        <f>IF(C5248=0,"",(D5248/C5248-1))</f>
        <v/>
      </c>
      <c r="F5248" s="6">
        <v>104.34264</v>
      </c>
      <c r="G5248" s="6">
        <v>54.909849999999999</v>
      </c>
      <c r="H5248" s="5">
        <f>IF(F5248=0,"",(G5248/F5248-1))</f>
        <v>-0.47375444976281988</v>
      </c>
      <c r="I5248" s="6">
        <v>105.8922</v>
      </c>
      <c r="J5248" s="5">
        <f>IF(I5248=0,"",(G5248/I5248-1))</f>
        <v>-0.48145519688891159</v>
      </c>
      <c r="K5248" s="6">
        <v>193.37311</v>
      </c>
      <c r="L5248" s="6">
        <v>180.77258</v>
      </c>
      <c r="M5248" s="5">
        <f>IF(K5248=0,"",(L5248/K5248-1))</f>
        <v>-6.5161748704357092E-2</v>
      </c>
    </row>
    <row r="5249" spans="1:13" x14ac:dyDescent="0.25">
      <c r="A5249" s="1" t="s">
        <v>190</v>
      </c>
      <c r="B5249" s="1" t="s">
        <v>21</v>
      </c>
      <c r="C5249" s="6">
        <v>0</v>
      </c>
      <c r="D5249" s="6">
        <v>0</v>
      </c>
      <c r="E5249" s="5" t="str">
        <f>IF(C5249=0,"",(D5249/C5249-1))</f>
        <v/>
      </c>
      <c r="F5249" s="6">
        <v>749.54789000000005</v>
      </c>
      <c r="G5249" s="6">
        <v>331.83377000000002</v>
      </c>
      <c r="H5249" s="5">
        <f>IF(F5249=0,"",(G5249/F5249-1))</f>
        <v>-0.55728810069760848</v>
      </c>
      <c r="I5249" s="6">
        <v>536.47181</v>
      </c>
      <c r="J5249" s="5">
        <f>IF(I5249=0,"",(G5249/I5249-1))</f>
        <v>-0.38145161811950568</v>
      </c>
      <c r="K5249" s="6">
        <v>1716.0767599999999</v>
      </c>
      <c r="L5249" s="6">
        <v>1131.49117</v>
      </c>
      <c r="M5249" s="5">
        <f>IF(K5249=0,"",(L5249/K5249-1))</f>
        <v>-0.3406523552011741</v>
      </c>
    </row>
    <row r="5250" spans="1:13" x14ac:dyDescent="0.25">
      <c r="A5250" s="1" t="s">
        <v>190</v>
      </c>
      <c r="B5250" s="1" t="s">
        <v>63</v>
      </c>
      <c r="C5250" s="6">
        <v>0</v>
      </c>
      <c r="D5250" s="6">
        <v>37.847470000000001</v>
      </c>
      <c r="E5250" s="5" t="str">
        <f>IF(C5250=0,"",(D5250/C5250-1))</f>
        <v/>
      </c>
      <c r="F5250" s="6">
        <v>292.56795</v>
      </c>
      <c r="G5250" s="6">
        <v>106.94078</v>
      </c>
      <c r="H5250" s="5">
        <f>IF(F5250=0,"",(G5250/F5250-1))</f>
        <v>-0.63447540990050344</v>
      </c>
      <c r="I5250" s="6">
        <v>73.495519999999999</v>
      </c>
      <c r="J5250" s="5">
        <f>IF(I5250=0,"",(G5250/I5250-1))</f>
        <v>0.45506528833322091</v>
      </c>
      <c r="K5250" s="6">
        <v>368.94470999999999</v>
      </c>
      <c r="L5250" s="6">
        <v>210.97492</v>
      </c>
      <c r="M5250" s="5">
        <f>IF(K5250=0,"",(L5250/K5250-1))</f>
        <v>-0.42816656728863245</v>
      </c>
    </row>
    <row r="5251" spans="1:13" x14ac:dyDescent="0.25">
      <c r="A5251" s="1" t="s">
        <v>190</v>
      </c>
      <c r="B5251" s="1" t="s">
        <v>34</v>
      </c>
      <c r="C5251" s="6">
        <v>0</v>
      </c>
      <c r="D5251" s="6">
        <v>0.9244</v>
      </c>
      <c r="E5251" s="5" t="str">
        <f>IF(C5251=0,"",(D5251/C5251-1))</f>
        <v/>
      </c>
      <c r="F5251" s="6">
        <v>0</v>
      </c>
      <c r="G5251" s="6">
        <v>21.60294</v>
      </c>
      <c r="H5251" s="5" t="str">
        <f>IF(F5251=0,"",(G5251/F5251-1))</f>
        <v/>
      </c>
      <c r="I5251" s="6">
        <v>6.1772400000000003</v>
      </c>
      <c r="J5251" s="5">
        <f>IF(I5251=0,"",(G5251/I5251-1))</f>
        <v>2.4971832080346563</v>
      </c>
      <c r="K5251" s="6">
        <v>41.319670000000002</v>
      </c>
      <c r="L5251" s="6">
        <v>29.090170000000001</v>
      </c>
      <c r="M5251" s="5">
        <f>IF(K5251=0,"",(L5251/K5251-1))</f>
        <v>-0.29597283811801989</v>
      </c>
    </row>
    <row r="5252" spans="1:13" x14ac:dyDescent="0.25">
      <c r="A5252" s="1" t="s">
        <v>190</v>
      </c>
      <c r="B5252" s="1" t="s">
        <v>62</v>
      </c>
      <c r="C5252" s="6">
        <v>0</v>
      </c>
      <c r="D5252" s="6">
        <v>0</v>
      </c>
      <c r="E5252" s="5" t="str">
        <f>IF(C5252=0,"",(D5252/C5252-1))</f>
        <v/>
      </c>
      <c r="F5252" s="6">
        <v>74.689599999999999</v>
      </c>
      <c r="G5252" s="6">
        <v>114.75</v>
      </c>
      <c r="H5252" s="5">
        <f>IF(F5252=0,"",(G5252/F5252-1))</f>
        <v>0.53635847561106242</v>
      </c>
      <c r="I5252" s="6">
        <v>60.571550000000002</v>
      </c>
      <c r="J5252" s="5">
        <f>IF(I5252=0,"",(G5252/I5252-1))</f>
        <v>0.89445374932620991</v>
      </c>
      <c r="K5252" s="6">
        <v>111.96125000000001</v>
      </c>
      <c r="L5252" s="6">
        <v>177.16005000000001</v>
      </c>
      <c r="M5252" s="5">
        <f>IF(K5252=0,"",(L5252/K5252-1))</f>
        <v>0.58233361989081045</v>
      </c>
    </row>
    <row r="5253" spans="1:13" x14ac:dyDescent="0.25">
      <c r="A5253" s="1" t="s">
        <v>190</v>
      </c>
      <c r="B5253" s="1" t="s">
        <v>61</v>
      </c>
      <c r="C5253" s="6">
        <v>0</v>
      </c>
      <c r="D5253" s="6">
        <v>0</v>
      </c>
      <c r="E5253" s="5" t="str">
        <f>IF(C5253=0,"",(D5253/C5253-1))</f>
        <v/>
      </c>
      <c r="F5253" s="6">
        <v>7.6768299999999998</v>
      </c>
      <c r="G5253" s="6">
        <v>11.239800000000001</v>
      </c>
      <c r="H5253" s="5">
        <f>IF(F5253=0,"",(G5253/F5253-1))</f>
        <v>0.46411995576299092</v>
      </c>
      <c r="I5253" s="6">
        <v>18.38035</v>
      </c>
      <c r="J5253" s="5">
        <f>IF(I5253=0,"",(G5253/I5253-1))</f>
        <v>-0.38848824967968509</v>
      </c>
      <c r="K5253" s="6">
        <v>22.6371</v>
      </c>
      <c r="L5253" s="6">
        <v>60.849939999999997</v>
      </c>
      <c r="M5253" s="5">
        <f>IF(K5253=0,"",(L5253/K5253-1))</f>
        <v>1.6880625168418213</v>
      </c>
    </row>
    <row r="5254" spans="1:13" x14ac:dyDescent="0.25">
      <c r="A5254" s="1" t="s">
        <v>190</v>
      </c>
      <c r="B5254" s="1" t="s">
        <v>60</v>
      </c>
      <c r="C5254" s="6">
        <v>0</v>
      </c>
      <c r="D5254" s="6">
        <v>0</v>
      </c>
      <c r="E5254" s="5" t="str">
        <f>IF(C5254=0,"",(D5254/C5254-1))</f>
        <v/>
      </c>
      <c r="F5254" s="6">
        <v>0</v>
      </c>
      <c r="G5254" s="6">
        <v>46.243000000000002</v>
      </c>
      <c r="H5254" s="5" t="str">
        <f>IF(F5254=0,"",(G5254/F5254-1))</f>
        <v/>
      </c>
      <c r="I5254" s="6">
        <v>0</v>
      </c>
      <c r="J5254" s="5" t="str">
        <f>IF(I5254=0,"",(G5254/I5254-1))</f>
        <v/>
      </c>
      <c r="K5254" s="6">
        <v>7.86388</v>
      </c>
      <c r="L5254" s="6">
        <v>46.243000000000002</v>
      </c>
      <c r="M5254" s="5">
        <f>IF(K5254=0,"",(L5254/K5254-1))</f>
        <v>4.8804305253895031</v>
      </c>
    </row>
    <row r="5255" spans="1:13" x14ac:dyDescent="0.25">
      <c r="A5255" s="1" t="s">
        <v>190</v>
      </c>
      <c r="B5255" s="1" t="s">
        <v>59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1.3291200000000001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19.020769999999999</v>
      </c>
      <c r="L5255" s="6">
        <v>1.3291200000000001</v>
      </c>
      <c r="M5255" s="5">
        <f>IF(K5255=0,"",(L5255/K5255-1))</f>
        <v>-0.93012270270867059</v>
      </c>
    </row>
    <row r="5256" spans="1:13" x14ac:dyDescent="0.25">
      <c r="A5256" s="1" t="s">
        <v>190</v>
      </c>
      <c r="B5256" s="1" t="s">
        <v>20</v>
      </c>
      <c r="C5256" s="6">
        <v>24.75545</v>
      </c>
      <c r="D5256" s="6">
        <v>44.096429999999998</v>
      </c>
      <c r="E5256" s="5">
        <f>IF(C5256=0,"",(D5256/C5256-1))</f>
        <v>0.78128169756558652</v>
      </c>
      <c r="F5256" s="6">
        <v>433.29302999999999</v>
      </c>
      <c r="G5256" s="6">
        <v>650.72729000000004</v>
      </c>
      <c r="H5256" s="5">
        <f>IF(F5256=0,"",(G5256/F5256-1))</f>
        <v>0.50181804216882986</v>
      </c>
      <c r="I5256" s="6">
        <v>558.30835000000002</v>
      </c>
      <c r="J5256" s="5">
        <f>IF(I5256=0,"",(G5256/I5256-1))</f>
        <v>0.16553386672436488</v>
      </c>
      <c r="K5256" s="6">
        <v>1316.82032</v>
      </c>
      <c r="L5256" s="6">
        <v>1706.75027</v>
      </c>
      <c r="M5256" s="5">
        <f>IF(K5256=0,"",(L5256/K5256-1))</f>
        <v>0.29611477289475596</v>
      </c>
    </row>
    <row r="5257" spans="1:13" x14ac:dyDescent="0.25">
      <c r="A5257" s="1" t="s">
        <v>190</v>
      </c>
      <c r="B5257" s="1" t="s">
        <v>19</v>
      </c>
      <c r="C5257" s="6">
        <v>47.103810000000003</v>
      </c>
      <c r="D5257" s="6">
        <v>112.9692</v>
      </c>
      <c r="E5257" s="5">
        <f>IF(C5257=0,"",(D5257/C5257-1))</f>
        <v>1.3983028124476555</v>
      </c>
      <c r="F5257" s="6">
        <v>1556.9087500000001</v>
      </c>
      <c r="G5257" s="6">
        <v>2434.9090099999999</v>
      </c>
      <c r="H5257" s="5">
        <f>IF(F5257=0,"",(G5257/F5257-1))</f>
        <v>0.56393816272148234</v>
      </c>
      <c r="I5257" s="6">
        <v>1773.7224799999999</v>
      </c>
      <c r="J5257" s="5">
        <f>IF(I5257=0,"",(G5257/I5257-1))</f>
        <v>0.37276774549308289</v>
      </c>
      <c r="K5257" s="6">
        <v>4637.1357799999996</v>
      </c>
      <c r="L5257" s="6">
        <v>6294.9168200000004</v>
      </c>
      <c r="M5257" s="5">
        <f>IF(K5257=0,"",(L5257/K5257-1))</f>
        <v>0.35750107796067176</v>
      </c>
    </row>
    <row r="5258" spans="1:13" x14ac:dyDescent="0.25">
      <c r="A5258" s="1" t="s">
        <v>190</v>
      </c>
      <c r="B5258" s="1" t="s">
        <v>33</v>
      </c>
      <c r="C5258" s="6">
        <v>0</v>
      </c>
      <c r="D5258" s="6">
        <v>0</v>
      </c>
      <c r="E5258" s="5" t="str">
        <f>IF(C5258=0,"",(D5258/C5258-1))</f>
        <v/>
      </c>
      <c r="F5258" s="6">
        <v>0</v>
      </c>
      <c r="G5258" s="6">
        <v>25.543379999999999</v>
      </c>
      <c r="H5258" s="5" t="str">
        <f>IF(F5258=0,"",(G5258/F5258-1))</f>
        <v/>
      </c>
      <c r="I5258" s="6">
        <v>0</v>
      </c>
      <c r="J5258" s="5" t="str">
        <f>IF(I5258=0,"",(G5258/I5258-1))</f>
        <v/>
      </c>
      <c r="K5258" s="6">
        <v>30.86646</v>
      </c>
      <c r="L5258" s="6">
        <v>25.543379999999999</v>
      </c>
      <c r="M5258" s="5">
        <f>IF(K5258=0,"",(L5258/K5258-1))</f>
        <v>-0.1724551503476589</v>
      </c>
    </row>
    <row r="5259" spans="1:13" x14ac:dyDescent="0.25">
      <c r="A5259" s="1" t="s">
        <v>190</v>
      </c>
      <c r="B5259" s="1" t="s">
        <v>18</v>
      </c>
      <c r="C5259" s="6">
        <v>291.50819000000001</v>
      </c>
      <c r="D5259" s="6">
        <v>479.47917999999999</v>
      </c>
      <c r="E5259" s="5">
        <f>IF(C5259=0,"",(D5259/C5259-1))</f>
        <v>0.64482232900557612</v>
      </c>
      <c r="F5259" s="6">
        <v>1468.30198</v>
      </c>
      <c r="G5259" s="6">
        <v>3696.36672</v>
      </c>
      <c r="H5259" s="5">
        <f>IF(F5259=0,"",(G5259/F5259-1))</f>
        <v>1.5174431216118092</v>
      </c>
      <c r="I5259" s="6">
        <v>2622.3882100000001</v>
      </c>
      <c r="J5259" s="5">
        <f>IF(I5259=0,"",(G5259/I5259-1))</f>
        <v>0.40954215165572294</v>
      </c>
      <c r="K5259" s="6">
        <v>3267.66399</v>
      </c>
      <c r="L5259" s="6">
        <v>6939.8971000000001</v>
      </c>
      <c r="M5259" s="5">
        <f>IF(K5259=0,"",(L5259/K5259-1))</f>
        <v>1.1238098902574127</v>
      </c>
    </row>
    <row r="5260" spans="1:13" x14ac:dyDescent="0.25">
      <c r="A5260" s="1" t="s">
        <v>190</v>
      </c>
      <c r="B5260" s="1" t="s">
        <v>92</v>
      </c>
      <c r="C5260" s="6">
        <v>0</v>
      </c>
      <c r="D5260" s="6">
        <v>0</v>
      </c>
      <c r="E5260" s="5" t="str">
        <f>IF(C5260=0,"",(D5260/C5260-1))</f>
        <v/>
      </c>
      <c r="F5260" s="6">
        <v>0</v>
      </c>
      <c r="G5260" s="6">
        <v>0</v>
      </c>
      <c r="H5260" s="5" t="str">
        <f>IF(F5260=0,"",(G5260/F5260-1))</f>
        <v/>
      </c>
      <c r="I5260" s="6">
        <v>0</v>
      </c>
      <c r="J5260" s="5" t="str">
        <f>IF(I5260=0,"",(G5260/I5260-1))</f>
        <v/>
      </c>
      <c r="K5260" s="6">
        <v>0</v>
      </c>
      <c r="L5260" s="6">
        <v>0</v>
      </c>
      <c r="M5260" s="5" t="str">
        <f>IF(K5260=0,"",(L5260/K5260-1))</f>
        <v/>
      </c>
    </row>
    <row r="5261" spans="1:13" x14ac:dyDescent="0.25">
      <c r="A5261" s="1" t="s">
        <v>190</v>
      </c>
      <c r="B5261" s="1" t="s">
        <v>57</v>
      </c>
      <c r="C5261" s="6">
        <v>0</v>
      </c>
      <c r="D5261" s="6">
        <v>2.08934</v>
      </c>
      <c r="E5261" s="5" t="str">
        <f>IF(C5261=0,"",(D5261/C5261-1))</f>
        <v/>
      </c>
      <c r="F5261" s="6">
        <v>93.977829999999997</v>
      </c>
      <c r="G5261" s="6">
        <v>100.79218</v>
      </c>
      <c r="H5261" s="5">
        <f>IF(F5261=0,"",(G5261/F5261-1))</f>
        <v>7.2510186711057356E-2</v>
      </c>
      <c r="I5261" s="6">
        <v>95.216769999999997</v>
      </c>
      <c r="J5261" s="5">
        <f>IF(I5261=0,"",(G5261/I5261-1))</f>
        <v>5.8554916324088824E-2</v>
      </c>
      <c r="K5261" s="6">
        <v>266.86365000000001</v>
      </c>
      <c r="L5261" s="6">
        <v>246.46766</v>
      </c>
      <c r="M5261" s="5">
        <f>IF(K5261=0,"",(L5261/K5261-1))</f>
        <v>-7.6428505718182382E-2</v>
      </c>
    </row>
    <row r="5262" spans="1:13" x14ac:dyDescent="0.25">
      <c r="A5262" s="1" t="s">
        <v>190</v>
      </c>
      <c r="B5262" s="1" t="s">
        <v>17</v>
      </c>
      <c r="C5262" s="6">
        <v>962.07420999999999</v>
      </c>
      <c r="D5262" s="6">
        <v>2559.1003900000001</v>
      </c>
      <c r="E5262" s="5">
        <f>IF(C5262=0,"",(D5262/C5262-1))</f>
        <v>1.6599823209064093</v>
      </c>
      <c r="F5262" s="6">
        <v>32480.993299999998</v>
      </c>
      <c r="G5262" s="6">
        <v>49837.471409999998</v>
      </c>
      <c r="H5262" s="5">
        <f>IF(F5262=0,"",(G5262/F5262-1))</f>
        <v>0.53435798436619852</v>
      </c>
      <c r="I5262" s="6">
        <v>44210.626239999998</v>
      </c>
      <c r="J5262" s="5">
        <f>IF(I5262=0,"",(G5262/I5262-1))</f>
        <v>0.12727359118267945</v>
      </c>
      <c r="K5262" s="6">
        <v>76539.577300000004</v>
      </c>
      <c r="L5262" s="6">
        <v>125837.9074</v>
      </c>
      <c r="M5262" s="5">
        <f>IF(K5262=0,"",(L5262/K5262-1))</f>
        <v>0.64408939582685654</v>
      </c>
    </row>
    <row r="5263" spans="1:13" x14ac:dyDescent="0.25">
      <c r="A5263" s="1" t="s">
        <v>190</v>
      </c>
      <c r="B5263" s="1" t="s">
        <v>16</v>
      </c>
      <c r="C5263" s="6">
        <v>136.49178000000001</v>
      </c>
      <c r="D5263" s="6">
        <v>171.60160999999999</v>
      </c>
      <c r="E5263" s="5">
        <f>IF(C5263=0,"",(D5263/C5263-1))</f>
        <v>0.25723036215074635</v>
      </c>
      <c r="F5263" s="6">
        <v>5194.2582300000004</v>
      </c>
      <c r="G5263" s="6">
        <v>6560.63177</v>
      </c>
      <c r="H5263" s="5">
        <f>IF(F5263=0,"",(G5263/F5263-1))</f>
        <v>0.26305460365993394</v>
      </c>
      <c r="I5263" s="6">
        <v>5304.7682100000002</v>
      </c>
      <c r="J5263" s="5">
        <f>IF(I5263=0,"",(G5263/I5263-1))</f>
        <v>0.23674240047521322</v>
      </c>
      <c r="K5263" s="6">
        <v>12417.470359999999</v>
      </c>
      <c r="L5263" s="6">
        <v>15523.09491</v>
      </c>
      <c r="M5263" s="5">
        <f>IF(K5263=0,"",(L5263/K5263-1))</f>
        <v>0.25010122512585564</v>
      </c>
    </row>
    <row r="5264" spans="1:13" x14ac:dyDescent="0.25">
      <c r="A5264" s="1" t="s">
        <v>190</v>
      </c>
      <c r="B5264" s="1" t="s">
        <v>56</v>
      </c>
      <c r="C5264" s="6">
        <v>0</v>
      </c>
      <c r="D5264" s="6">
        <v>0</v>
      </c>
      <c r="E5264" s="5" t="str">
        <f>IF(C5264=0,"",(D5264/C5264-1))</f>
        <v/>
      </c>
      <c r="F5264" s="6">
        <v>0</v>
      </c>
      <c r="G5264" s="6">
        <v>0</v>
      </c>
      <c r="H5264" s="5" t="str">
        <f>IF(F5264=0,"",(G5264/F5264-1))</f>
        <v/>
      </c>
      <c r="I5264" s="6">
        <v>0</v>
      </c>
      <c r="J5264" s="5" t="str">
        <f>IF(I5264=0,"",(G5264/I5264-1))</f>
        <v/>
      </c>
      <c r="K5264" s="6">
        <v>0</v>
      </c>
      <c r="L5264" s="6">
        <v>0</v>
      </c>
      <c r="M5264" s="5" t="str">
        <f>IF(K5264=0,"",(L5264/K5264-1))</f>
        <v/>
      </c>
    </row>
    <row r="5265" spans="1:13" x14ac:dyDescent="0.25">
      <c r="A5265" s="1" t="s">
        <v>190</v>
      </c>
      <c r="B5265" s="1" t="s">
        <v>55</v>
      </c>
      <c r="C5265" s="6">
        <v>0</v>
      </c>
      <c r="D5265" s="6">
        <v>0</v>
      </c>
      <c r="E5265" s="5" t="str">
        <f>IF(C5265=0,"",(D5265/C5265-1))</f>
        <v/>
      </c>
      <c r="F5265" s="6">
        <v>80.458929999999995</v>
      </c>
      <c r="G5265" s="6">
        <v>27.51613</v>
      </c>
      <c r="H5265" s="5">
        <f>IF(F5265=0,"",(G5265/F5265-1))</f>
        <v>-0.6580102419955125</v>
      </c>
      <c r="I5265" s="6">
        <v>159.75830999999999</v>
      </c>
      <c r="J5265" s="5">
        <f>IF(I5265=0,"",(G5265/I5265-1))</f>
        <v>-0.82776401427881907</v>
      </c>
      <c r="K5265" s="6">
        <v>264.35737999999998</v>
      </c>
      <c r="L5265" s="6">
        <v>318.07848999999999</v>
      </c>
      <c r="M5265" s="5">
        <f>IF(K5265=0,"",(L5265/K5265-1))</f>
        <v>0.20321395982968204</v>
      </c>
    </row>
    <row r="5266" spans="1:13" x14ac:dyDescent="0.25">
      <c r="A5266" s="1" t="s">
        <v>190</v>
      </c>
      <c r="B5266" s="1" t="s">
        <v>54</v>
      </c>
      <c r="C5266" s="6">
        <v>0</v>
      </c>
      <c r="D5266" s="6">
        <v>2.7622300000000002</v>
      </c>
      <c r="E5266" s="5" t="str">
        <f>IF(C5266=0,"",(D5266/C5266-1))</f>
        <v/>
      </c>
      <c r="F5266" s="6">
        <v>48.180219999999998</v>
      </c>
      <c r="G5266" s="6">
        <v>68.5017</v>
      </c>
      <c r="H5266" s="5">
        <f>IF(F5266=0,"",(G5266/F5266-1))</f>
        <v>0.42178055641921097</v>
      </c>
      <c r="I5266" s="6">
        <v>0</v>
      </c>
      <c r="J5266" s="5" t="str">
        <f>IF(I5266=0,"",(G5266/I5266-1))</f>
        <v/>
      </c>
      <c r="K5266" s="6">
        <v>67.118960000000001</v>
      </c>
      <c r="L5266" s="6">
        <v>100.66844</v>
      </c>
      <c r="M5266" s="5">
        <f>IF(K5266=0,"",(L5266/K5266-1))</f>
        <v>0.49985101080231287</v>
      </c>
    </row>
    <row r="5267" spans="1:13" x14ac:dyDescent="0.25">
      <c r="A5267" s="1" t="s">
        <v>190</v>
      </c>
      <c r="B5267" s="1" t="s">
        <v>15</v>
      </c>
      <c r="C5267" s="6">
        <v>17.245010000000001</v>
      </c>
      <c r="D5267" s="6">
        <v>32.733890000000002</v>
      </c>
      <c r="E5267" s="5">
        <f>IF(C5267=0,"",(D5267/C5267-1))</f>
        <v>0.89816590422388853</v>
      </c>
      <c r="F5267" s="6">
        <v>1773.01983</v>
      </c>
      <c r="G5267" s="6">
        <v>2627.3413799999998</v>
      </c>
      <c r="H5267" s="5">
        <f>IF(F5267=0,"",(G5267/F5267-1))</f>
        <v>0.48184545685538094</v>
      </c>
      <c r="I5267" s="6">
        <v>2044.2103400000001</v>
      </c>
      <c r="J5267" s="5">
        <f>IF(I5267=0,"",(G5267/I5267-1))</f>
        <v>0.28525980354839597</v>
      </c>
      <c r="K5267" s="6">
        <v>3849.2885099999999</v>
      </c>
      <c r="L5267" s="6">
        <v>5631.1028900000001</v>
      </c>
      <c r="M5267" s="5">
        <f>IF(K5267=0,"",(L5267/K5267-1))</f>
        <v>0.46289447397124306</v>
      </c>
    </row>
    <row r="5268" spans="1:13" x14ac:dyDescent="0.25">
      <c r="A5268" s="1" t="s">
        <v>190</v>
      </c>
      <c r="B5268" s="1" t="s">
        <v>77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4.9000000000000004</v>
      </c>
      <c r="J5268" s="5">
        <f>IF(I5268=0,"",(G5268/I5268-1))</f>
        <v>-1</v>
      </c>
      <c r="K5268" s="6">
        <v>0</v>
      </c>
      <c r="L5268" s="6">
        <v>4.9000000000000004</v>
      </c>
      <c r="M5268" s="5" t="str">
        <f>IF(K5268=0,"",(L5268/K5268-1))</f>
        <v/>
      </c>
    </row>
    <row r="5269" spans="1:13" x14ac:dyDescent="0.25">
      <c r="A5269" s="1" t="s">
        <v>190</v>
      </c>
      <c r="B5269" s="1" t="s">
        <v>53</v>
      </c>
      <c r="C5269" s="6">
        <v>0</v>
      </c>
      <c r="D5269" s="6">
        <v>0</v>
      </c>
      <c r="E5269" s="5" t="str">
        <f>IF(C5269=0,"",(D5269/C5269-1))</f>
        <v/>
      </c>
      <c r="F5269" s="6">
        <v>40.052900000000001</v>
      </c>
      <c r="G5269" s="6">
        <v>26.683150000000001</v>
      </c>
      <c r="H5269" s="5">
        <f>IF(F5269=0,"",(G5269/F5269-1))</f>
        <v>-0.33380229646292781</v>
      </c>
      <c r="I5269" s="6">
        <v>6.9145700000000003</v>
      </c>
      <c r="J5269" s="5">
        <f>IF(I5269=0,"",(G5269/I5269-1))</f>
        <v>2.8589746000112806</v>
      </c>
      <c r="K5269" s="6">
        <v>55.554540000000003</v>
      </c>
      <c r="L5269" s="6">
        <v>41.992690000000003</v>
      </c>
      <c r="M5269" s="5">
        <f>IF(K5269=0,"",(L5269/K5269-1))</f>
        <v>-0.24411776247269801</v>
      </c>
    </row>
    <row r="5270" spans="1:13" x14ac:dyDescent="0.25">
      <c r="A5270" s="1" t="s">
        <v>190</v>
      </c>
      <c r="B5270" s="1" t="s">
        <v>14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0</v>
      </c>
      <c r="L5270" s="6">
        <v>0</v>
      </c>
      <c r="M5270" s="5" t="str">
        <f>IF(K5270=0,"",(L5270/K5270-1))</f>
        <v/>
      </c>
    </row>
    <row r="5271" spans="1:13" x14ac:dyDescent="0.25">
      <c r="A5271" s="1" t="s">
        <v>190</v>
      </c>
      <c r="B5271" s="1" t="s">
        <v>13</v>
      </c>
      <c r="C5271" s="6">
        <v>0</v>
      </c>
      <c r="D5271" s="6">
        <v>0</v>
      </c>
      <c r="E5271" s="5" t="str">
        <f>IF(C5271=0,"",(D5271/C5271-1))</f>
        <v/>
      </c>
      <c r="F5271" s="6">
        <v>83.85812</v>
      </c>
      <c r="G5271" s="6">
        <v>98.328649999999996</v>
      </c>
      <c r="H5271" s="5">
        <f>IF(F5271=0,"",(G5271/F5271-1))</f>
        <v>0.17255967579525988</v>
      </c>
      <c r="I5271" s="6">
        <v>47.78575</v>
      </c>
      <c r="J5271" s="5">
        <f>IF(I5271=0,"",(G5271/I5271-1))</f>
        <v>1.0576981631553339</v>
      </c>
      <c r="K5271" s="6">
        <v>167.90658999999999</v>
      </c>
      <c r="L5271" s="6">
        <v>146.11439999999999</v>
      </c>
      <c r="M5271" s="5">
        <f>IF(K5271=0,"",(L5271/K5271-1))</f>
        <v>-0.1297875801062961</v>
      </c>
    </row>
    <row r="5272" spans="1:13" x14ac:dyDescent="0.25">
      <c r="A5272" s="1" t="s">
        <v>190</v>
      </c>
      <c r="B5272" s="1" t="s">
        <v>32</v>
      </c>
      <c r="C5272" s="6">
        <v>0</v>
      </c>
      <c r="D5272" s="6">
        <v>0</v>
      </c>
      <c r="E5272" s="5" t="str">
        <f>IF(C5272=0,"",(D5272/C5272-1))</f>
        <v/>
      </c>
      <c r="F5272" s="6">
        <v>64.791139999999999</v>
      </c>
      <c r="G5272" s="6">
        <v>205.32033999999999</v>
      </c>
      <c r="H5272" s="5">
        <f>IF(F5272=0,"",(G5272/F5272-1))</f>
        <v>2.1689570518438166</v>
      </c>
      <c r="I5272" s="6">
        <v>145.12216000000001</v>
      </c>
      <c r="J5272" s="5">
        <f>IF(I5272=0,"",(G5272/I5272-1))</f>
        <v>0.41481039146605858</v>
      </c>
      <c r="K5272" s="6">
        <v>275.15854999999999</v>
      </c>
      <c r="L5272" s="6">
        <v>456.38580000000002</v>
      </c>
      <c r="M5272" s="5">
        <f>IF(K5272=0,"",(L5272/K5272-1))</f>
        <v>0.65862845257761404</v>
      </c>
    </row>
    <row r="5273" spans="1:13" x14ac:dyDescent="0.25">
      <c r="A5273" s="1" t="s">
        <v>190</v>
      </c>
      <c r="B5273" s="1" t="s">
        <v>12</v>
      </c>
      <c r="C5273" s="6">
        <v>101.00772000000001</v>
      </c>
      <c r="D5273" s="6">
        <v>5271.1697100000001</v>
      </c>
      <c r="E5273" s="5">
        <f>IF(C5273=0,"",(D5273/C5273-1))</f>
        <v>51.185810252919282</v>
      </c>
      <c r="F5273" s="6">
        <v>7019.3974900000003</v>
      </c>
      <c r="G5273" s="6">
        <v>30035.373220000001</v>
      </c>
      <c r="H5273" s="5">
        <f>IF(F5273=0,"",(G5273/F5273-1))</f>
        <v>3.2789104424972519</v>
      </c>
      <c r="I5273" s="6">
        <v>14606.260689999999</v>
      </c>
      <c r="J5273" s="5">
        <f>IF(I5273=0,"",(G5273/I5273-1))</f>
        <v>1.0563355575711011</v>
      </c>
      <c r="K5273" s="6">
        <v>22329.834709999999</v>
      </c>
      <c r="L5273" s="6">
        <v>60834.77504</v>
      </c>
      <c r="M5273" s="5">
        <f>IF(K5273=0,"",(L5273/K5273-1))</f>
        <v>1.7243719369206207</v>
      </c>
    </row>
    <row r="5274" spans="1:13" x14ac:dyDescent="0.25">
      <c r="A5274" s="1" t="s">
        <v>190</v>
      </c>
      <c r="B5274" s="1" t="s">
        <v>11</v>
      </c>
      <c r="C5274" s="6">
        <v>3.72037</v>
      </c>
      <c r="D5274" s="6">
        <v>116.07907</v>
      </c>
      <c r="E5274" s="5">
        <f>IF(C5274=0,"",(D5274/C5274-1))</f>
        <v>30.200947755196392</v>
      </c>
      <c r="F5274" s="6">
        <v>838.21168999999998</v>
      </c>
      <c r="G5274" s="6">
        <v>1479.8310799999999</v>
      </c>
      <c r="H5274" s="5">
        <f>IF(F5274=0,"",(G5274/F5274-1))</f>
        <v>0.76546223066872288</v>
      </c>
      <c r="I5274" s="6">
        <v>1067.2988700000001</v>
      </c>
      <c r="J5274" s="5">
        <f>IF(I5274=0,"",(G5274/I5274-1))</f>
        <v>0.3865198601774964</v>
      </c>
      <c r="K5274" s="6">
        <v>1978.92705</v>
      </c>
      <c r="L5274" s="6">
        <v>3656.1817299999998</v>
      </c>
      <c r="M5274" s="5">
        <f>IF(K5274=0,"",(L5274/K5274-1))</f>
        <v>0.84755760956423321</v>
      </c>
    </row>
    <row r="5275" spans="1:13" x14ac:dyDescent="0.25">
      <c r="A5275" s="1" t="s">
        <v>190</v>
      </c>
      <c r="B5275" s="1" t="s">
        <v>10</v>
      </c>
      <c r="C5275" s="6">
        <v>0</v>
      </c>
      <c r="D5275" s="6">
        <v>0</v>
      </c>
      <c r="E5275" s="5" t="str">
        <f>IF(C5275=0,"",(D5275/C5275-1))</f>
        <v/>
      </c>
      <c r="F5275" s="6">
        <v>51.224040000000002</v>
      </c>
      <c r="G5275" s="6">
        <v>211.33813000000001</v>
      </c>
      <c r="H5275" s="5">
        <f>IF(F5275=0,"",(G5275/F5275-1))</f>
        <v>3.1257606779941609</v>
      </c>
      <c r="I5275" s="6">
        <v>230.19925000000001</v>
      </c>
      <c r="J5275" s="5">
        <f>IF(I5275=0,"",(G5275/I5275-1))</f>
        <v>-8.1933889880179911E-2</v>
      </c>
      <c r="K5275" s="6">
        <v>164.69604000000001</v>
      </c>
      <c r="L5275" s="6">
        <v>709.04687999999999</v>
      </c>
      <c r="M5275" s="5">
        <f>IF(K5275=0,"",(L5275/K5275-1))</f>
        <v>3.3051847512544921</v>
      </c>
    </row>
    <row r="5276" spans="1:13" x14ac:dyDescent="0.25">
      <c r="A5276" s="1" t="s">
        <v>190</v>
      </c>
      <c r="B5276" s="1" t="s">
        <v>52</v>
      </c>
      <c r="C5276" s="6">
        <v>0</v>
      </c>
      <c r="D5276" s="6">
        <v>0</v>
      </c>
      <c r="E5276" s="5" t="str">
        <f>IF(C5276=0,"",(D5276/C5276-1))</f>
        <v/>
      </c>
      <c r="F5276" s="6">
        <v>9.4391200000000008</v>
      </c>
      <c r="G5276" s="6">
        <v>14.8414</v>
      </c>
      <c r="H5276" s="5">
        <f>IF(F5276=0,"",(G5276/F5276-1))</f>
        <v>0.57232877641136026</v>
      </c>
      <c r="I5276" s="6">
        <v>0</v>
      </c>
      <c r="J5276" s="5" t="str">
        <f>IF(I5276=0,"",(G5276/I5276-1))</f>
        <v/>
      </c>
      <c r="K5276" s="6">
        <v>14.22838</v>
      </c>
      <c r="L5276" s="6">
        <v>36.053460000000001</v>
      </c>
      <c r="M5276" s="5">
        <f>IF(K5276=0,"",(L5276/K5276-1))</f>
        <v>1.5339118016246407</v>
      </c>
    </row>
    <row r="5277" spans="1:13" x14ac:dyDescent="0.25">
      <c r="A5277" s="1" t="s">
        <v>190</v>
      </c>
      <c r="B5277" s="1" t="s">
        <v>9</v>
      </c>
      <c r="C5277" s="6">
        <v>12.846679999999999</v>
      </c>
      <c r="D5277" s="6">
        <v>40.494570000000003</v>
      </c>
      <c r="E5277" s="5">
        <f>IF(C5277=0,"",(D5277/C5277-1))</f>
        <v>2.1521428104381837</v>
      </c>
      <c r="F5277" s="6">
        <v>429.85611999999998</v>
      </c>
      <c r="G5277" s="6">
        <v>1017.5753</v>
      </c>
      <c r="H5277" s="5">
        <f>IF(F5277=0,"",(G5277/F5277-1))</f>
        <v>1.3672462776614651</v>
      </c>
      <c r="I5277" s="6">
        <v>816.57933000000003</v>
      </c>
      <c r="J5277" s="5">
        <f>IF(I5277=0,"",(G5277/I5277-1))</f>
        <v>0.24614383761097636</v>
      </c>
      <c r="K5277" s="6">
        <v>1095.93622</v>
      </c>
      <c r="L5277" s="6">
        <v>2502.58403</v>
      </c>
      <c r="M5277" s="5">
        <f>IF(K5277=0,"",(L5277/K5277-1))</f>
        <v>1.2835124748409172</v>
      </c>
    </row>
    <row r="5278" spans="1:13" x14ac:dyDescent="0.25">
      <c r="A5278" s="1" t="s">
        <v>190</v>
      </c>
      <c r="B5278" s="1" t="s">
        <v>51</v>
      </c>
      <c r="C5278" s="6">
        <v>0</v>
      </c>
      <c r="D5278" s="6">
        <v>0</v>
      </c>
      <c r="E5278" s="5" t="str">
        <f>IF(C5278=0,"",(D5278/C5278-1))</f>
        <v/>
      </c>
      <c r="F5278" s="6">
        <v>199.72696999999999</v>
      </c>
      <c r="G5278" s="6">
        <v>199.51868999999999</v>
      </c>
      <c r="H5278" s="5">
        <f>IF(F5278=0,"",(G5278/F5278-1))</f>
        <v>-1.0428236106521105E-3</v>
      </c>
      <c r="I5278" s="6">
        <v>220.54102</v>
      </c>
      <c r="J5278" s="5">
        <f>IF(I5278=0,"",(G5278/I5278-1))</f>
        <v>-9.5321632229686815E-2</v>
      </c>
      <c r="K5278" s="6">
        <v>850.71609999999998</v>
      </c>
      <c r="L5278" s="6">
        <v>626.53684999999996</v>
      </c>
      <c r="M5278" s="5">
        <f>IF(K5278=0,"",(L5278/K5278-1))</f>
        <v>-0.26351828771078867</v>
      </c>
    </row>
    <row r="5279" spans="1:13" x14ac:dyDescent="0.25">
      <c r="A5279" s="1" t="s">
        <v>190</v>
      </c>
      <c r="B5279" s="1" t="s">
        <v>8</v>
      </c>
      <c r="C5279" s="6">
        <v>0</v>
      </c>
      <c r="D5279" s="6">
        <v>121.42267</v>
      </c>
      <c r="E5279" s="5" t="str">
        <f>IF(C5279=0,"",(D5279/C5279-1))</f>
        <v/>
      </c>
      <c r="F5279" s="6">
        <v>3622.4170800000002</v>
      </c>
      <c r="G5279" s="6">
        <v>4806.3055800000002</v>
      </c>
      <c r="H5279" s="5">
        <f>IF(F5279=0,"",(G5279/F5279-1))</f>
        <v>0.32682280197287494</v>
      </c>
      <c r="I5279" s="6">
        <v>4289.6412600000003</v>
      </c>
      <c r="J5279" s="5">
        <f>IF(I5279=0,"",(G5279/I5279-1))</f>
        <v>0.12044464529418475</v>
      </c>
      <c r="K5279" s="6">
        <v>9853.4320399999997</v>
      </c>
      <c r="L5279" s="6">
        <v>12298.70714</v>
      </c>
      <c r="M5279" s="5">
        <f>IF(K5279=0,"",(L5279/K5279-1))</f>
        <v>0.24816481100934262</v>
      </c>
    </row>
    <row r="5280" spans="1:13" x14ac:dyDescent="0.25">
      <c r="A5280" s="1" t="s">
        <v>190</v>
      </c>
      <c r="B5280" s="1" t="s">
        <v>50</v>
      </c>
      <c r="C5280" s="6">
        <v>0</v>
      </c>
      <c r="D5280" s="6">
        <v>2.2999999999999998</v>
      </c>
      <c r="E5280" s="5" t="str">
        <f>IF(C5280=0,"",(D5280/C5280-1))</f>
        <v/>
      </c>
      <c r="F5280" s="6">
        <v>118.17965</v>
      </c>
      <c r="G5280" s="6">
        <v>295.44475999999997</v>
      </c>
      <c r="H5280" s="5">
        <f>IF(F5280=0,"",(G5280/F5280-1))</f>
        <v>1.4999630647069946</v>
      </c>
      <c r="I5280" s="6">
        <v>114.84419</v>
      </c>
      <c r="J5280" s="5">
        <f>IF(I5280=0,"",(G5280/I5280-1))</f>
        <v>1.5725703668596553</v>
      </c>
      <c r="K5280" s="6">
        <v>343.92908999999997</v>
      </c>
      <c r="L5280" s="6">
        <v>501.53449999999998</v>
      </c>
      <c r="M5280" s="5">
        <f>IF(K5280=0,"",(L5280/K5280-1))</f>
        <v>0.45824972234828998</v>
      </c>
    </row>
    <row r="5281" spans="1:13" x14ac:dyDescent="0.25">
      <c r="A5281" s="1" t="s">
        <v>190</v>
      </c>
      <c r="B5281" s="1" t="s">
        <v>49</v>
      </c>
      <c r="C5281" s="6">
        <v>0</v>
      </c>
      <c r="D5281" s="6">
        <v>0</v>
      </c>
      <c r="E5281" s="5" t="str">
        <f>IF(C5281=0,"",(D5281/C5281-1))</f>
        <v/>
      </c>
      <c r="F5281" s="6">
        <v>2.6717399999999998</v>
      </c>
      <c r="G5281" s="6">
        <v>0</v>
      </c>
      <c r="H5281" s="5">
        <f>IF(F5281=0,"",(G5281/F5281-1))</f>
        <v>-1</v>
      </c>
      <c r="I5281" s="6">
        <v>1.27464</v>
      </c>
      <c r="J5281" s="5">
        <f>IF(I5281=0,"",(G5281/I5281-1))</f>
        <v>-1</v>
      </c>
      <c r="K5281" s="6">
        <v>4.9249700000000001</v>
      </c>
      <c r="L5281" s="6">
        <v>1.27464</v>
      </c>
      <c r="M5281" s="5">
        <f>IF(K5281=0,"",(L5281/K5281-1))</f>
        <v>-0.74118827119759101</v>
      </c>
    </row>
    <row r="5282" spans="1:13" x14ac:dyDescent="0.25">
      <c r="A5282" s="1" t="s">
        <v>190</v>
      </c>
      <c r="B5282" s="1" t="s">
        <v>48</v>
      </c>
      <c r="C5282" s="6">
        <v>0</v>
      </c>
      <c r="D5282" s="6">
        <v>0</v>
      </c>
      <c r="E5282" s="5" t="str">
        <f>IF(C5282=0,"",(D5282/C5282-1))</f>
        <v/>
      </c>
      <c r="F5282" s="6">
        <v>56.187519999999999</v>
      </c>
      <c r="G5282" s="6">
        <v>9.7491699999999994</v>
      </c>
      <c r="H5282" s="5">
        <f>IF(F5282=0,"",(G5282/F5282-1))</f>
        <v>-0.82648869357465859</v>
      </c>
      <c r="I5282" s="6">
        <v>34.139569999999999</v>
      </c>
      <c r="J5282" s="5">
        <f>IF(I5282=0,"",(G5282/I5282-1))</f>
        <v>-0.71443196267556974</v>
      </c>
      <c r="K5282" s="6">
        <v>74.423500000000004</v>
      </c>
      <c r="L5282" s="6">
        <v>58.402070000000002</v>
      </c>
      <c r="M5282" s="5">
        <f>IF(K5282=0,"",(L5282/K5282-1))</f>
        <v>-0.2152738046450382</v>
      </c>
    </row>
    <row r="5283" spans="1:13" x14ac:dyDescent="0.25">
      <c r="A5283" s="1" t="s">
        <v>190</v>
      </c>
      <c r="B5283" s="1" t="s">
        <v>31</v>
      </c>
      <c r="C5283" s="6">
        <v>3.04128</v>
      </c>
      <c r="D5283" s="6">
        <v>0</v>
      </c>
      <c r="E5283" s="5">
        <f>IF(C5283=0,"",(D5283/C5283-1))</f>
        <v>-1</v>
      </c>
      <c r="F5283" s="6">
        <v>112.76452999999999</v>
      </c>
      <c r="G5283" s="6">
        <v>121.55217</v>
      </c>
      <c r="H5283" s="5">
        <f>IF(F5283=0,"",(G5283/F5283-1))</f>
        <v>7.7929114766851049E-2</v>
      </c>
      <c r="I5283" s="6">
        <v>156.30811</v>
      </c>
      <c r="J5283" s="5">
        <f>IF(I5283=0,"",(G5283/I5283-1))</f>
        <v>-0.22235532116663681</v>
      </c>
      <c r="K5283" s="6">
        <v>329.77629000000002</v>
      </c>
      <c r="L5283" s="6">
        <v>435.76551999999998</v>
      </c>
      <c r="M5283" s="5">
        <f>IF(K5283=0,"",(L5283/K5283-1))</f>
        <v>0.32139736304268562</v>
      </c>
    </row>
    <row r="5284" spans="1:13" x14ac:dyDescent="0.25">
      <c r="A5284" s="1" t="s">
        <v>190</v>
      </c>
      <c r="B5284" s="1" t="s">
        <v>7</v>
      </c>
      <c r="C5284" s="6">
        <v>0</v>
      </c>
      <c r="D5284" s="6">
        <v>0</v>
      </c>
      <c r="E5284" s="5" t="str">
        <f>IF(C5284=0,"",(D5284/C5284-1))</f>
        <v/>
      </c>
      <c r="F5284" s="6">
        <v>1595.8552999999999</v>
      </c>
      <c r="G5284" s="6">
        <v>1724.62852</v>
      </c>
      <c r="H5284" s="5">
        <f>IF(F5284=0,"",(G5284/F5284-1))</f>
        <v>8.0692290836142933E-2</v>
      </c>
      <c r="I5284" s="6">
        <v>1554.31666</v>
      </c>
      <c r="J5284" s="5">
        <f>IF(I5284=0,"",(G5284/I5284-1))</f>
        <v>0.10957346362098441</v>
      </c>
      <c r="K5284" s="6">
        <v>2753.2153199999998</v>
      </c>
      <c r="L5284" s="6">
        <v>3840.4429300000002</v>
      </c>
      <c r="M5284" s="5">
        <f>IF(K5284=0,"",(L5284/K5284-1))</f>
        <v>0.3948937818637448</v>
      </c>
    </row>
    <row r="5285" spans="1:13" x14ac:dyDescent="0.25">
      <c r="A5285" s="1" t="s">
        <v>190</v>
      </c>
      <c r="B5285" s="1" t="s">
        <v>30</v>
      </c>
      <c r="C5285" s="6">
        <v>0</v>
      </c>
      <c r="D5285" s="6">
        <v>0</v>
      </c>
      <c r="E5285" s="5" t="str">
        <f>IF(C5285=0,"",(D5285/C5285-1))</f>
        <v/>
      </c>
      <c r="F5285" s="6">
        <v>16.750250000000001</v>
      </c>
      <c r="G5285" s="6">
        <v>0</v>
      </c>
      <c r="H5285" s="5">
        <f>IF(F5285=0,"",(G5285/F5285-1))</f>
        <v>-1</v>
      </c>
      <c r="I5285" s="6">
        <v>109.69016999999999</v>
      </c>
      <c r="J5285" s="5">
        <f>IF(I5285=0,"",(G5285/I5285-1))</f>
        <v>-1</v>
      </c>
      <c r="K5285" s="6">
        <v>111.1876</v>
      </c>
      <c r="L5285" s="6">
        <v>111.94982</v>
      </c>
      <c r="M5285" s="5">
        <f>IF(K5285=0,"",(L5285/K5285-1))</f>
        <v>6.8552608384389035E-3</v>
      </c>
    </row>
    <row r="5286" spans="1:13" x14ac:dyDescent="0.25">
      <c r="A5286" s="1" t="s">
        <v>190</v>
      </c>
      <c r="B5286" s="1" t="s">
        <v>6</v>
      </c>
      <c r="C5286" s="6">
        <v>1.20503</v>
      </c>
      <c r="D5286" s="6">
        <v>9.63551</v>
      </c>
      <c r="E5286" s="5">
        <f>IF(C5286=0,"",(D5286/C5286-1))</f>
        <v>6.9960747865198378</v>
      </c>
      <c r="F5286" s="6">
        <v>119.52272000000001</v>
      </c>
      <c r="G5286" s="6">
        <v>146.32291000000001</v>
      </c>
      <c r="H5286" s="5">
        <f>IF(F5286=0,"",(G5286/F5286-1))</f>
        <v>0.22422674115850105</v>
      </c>
      <c r="I5286" s="6">
        <v>77.804419999999993</v>
      </c>
      <c r="J5286" s="5">
        <f>IF(I5286=0,"",(G5286/I5286-1))</f>
        <v>0.88065035379738088</v>
      </c>
      <c r="K5286" s="6">
        <v>346.47257999999999</v>
      </c>
      <c r="L5286" s="6">
        <v>288.42599999999999</v>
      </c>
      <c r="M5286" s="5">
        <f>IF(K5286=0,"",(L5286/K5286-1))</f>
        <v>-0.16753585521832637</v>
      </c>
    </row>
    <row r="5287" spans="1:13" x14ac:dyDescent="0.25">
      <c r="A5287" s="1" t="s">
        <v>190</v>
      </c>
      <c r="B5287" s="1" t="s">
        <v>5</v>
      </c>
      <c r="C5287" s="6">
        <v>25.18995</v>
      </c>
      <c r="D5287" s="6">
        <v>0</v>
      </c>
      <c r="E5287" s="5">
        <f>IF(C5287=0,"",(D5287/C5287-1))</f>
        <v>-1</v>
      </c>
      <c r="F5287" s="6">
        <v>65.214219999999997</v>
      </c>
      <c r="G5287" s="6">
        <v>105.98237</v>
      </c>
      <c r="H5287" s="5">
        <f>IF(F5287=0,"",(G5287/F5287-1))</f>
        <v>0.62514203190653839</v>
      </c>
      <c r="I5287" s="6">
        <v>27.778189999999999</v>
      </c>
      <c r="J5287" s="5">
        <f>IF(I5287=0,"",(G5287/I5287-1))</f>
        <v>2.8153087008188802</v>
      </c>
      <c r="K5287" s="6">
        <v>155.59864999999999</v>
      </c>
      <c r="L5287" s="6">
        <v>156.19785999999999</v>
      </c>
      <c r="M5287" s="5">
        <f>IF(K5287=0,"",(L5287/K5287-1))</f>
        <v>3.8509974218927656E-3</v>
      </c>
    </row>
    <row r="5288" spans="1:13" x14ac:dyDescent="0.25">
      <c r="A5288" s="1" t="s">
        <v>190</v>
      </c>
      <c r="B5288" s="1" t="s">
        <v>75</v>
      </c>
      <c r="C5288" s="6">
        <v>0</v>
      </c>
      <c r="D5288" s="6">
        <v>0</v>
      </c>
      <c r="E5288" s="5" t="str">
        <f>IF(C5288=0,"",(D5288/C5288-1))</f>
        <v/>
      </c>
      <c r="F5288" s="6">
        <v>304.42500000000001</v>
      </c>
      <c r="G5288" s="6">
        <v>421.8</v>
      </c>
      <c r="H5288" s="5">
        <f>IF(F5288=0,"",(G5288/F5288-1))</f>
        <v>0.38556294653855638</v>
      </c>
      <c r="I5288" s="6">
        <v>660</v>
      </c>
      <c r="J5288" s="5">
        <f>IF(I5288=0,"",(G5288/I5288-1))</f>
        <v>-0.36090909090909085</v>
      </c>
      <c r="K5288" s="6">
        <v>913.27499999999998</v>
      </c>
      <c r="L5288" s="6">
        <v>1477.8</v>
      </c>
      <c r="M5288" s="5">
        <f>IF(K5288=0,"",(L5288/K5288-1))</f>
        <v>0.61813254496181314</v>
      </c>
    </row>
    <row r="5289" spans="1:13" x14ac:dyDescent="0.25">
      <c r="A5289" s="1" t="s">
        <v>190</v>
      </c>
      <c r="B5289" s="1" t="s">
        <v>4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6">
        <v>0</v>
      </c>
      <c r="H5289" s="5" t="str">
        <f>IF(F5289=0,"",(G5289/F5289-1))</f>
        <v/>
      </c>
      <c r="I5289" s="6">
        <v>0</v>
      </c>
      <c r="J5289" s="5" t="str">
        <f>IF(I5289=0,"",(G5289/I5289-1))</f>
        <v/>
      </c>
      <c r="K5289" s="6">
        <v>0</v>
      </c>
      <c r="L5289" s="6">
        <v>0</v>
      </c>
      <c r="M5289" s="5" t="str">
        <f>IF(K5289=0,"",(L5289/K5289-1))</f>
        <v/>
      </c>
    </row>
    <row r="5290" spans="1:13" x14ac:dyDescent="0.25">
      <c r="A5290" s="1" t="s">
        <v>190</v>
      </c>
      <c r="B5290" s="1" t="s">
        <v>47</v>
      </c>
      <c r="C5290" s="6">
        <v>0</v>
      </c>
      <c r="D5290" s="6">
        <v>0</v>
      </c>
      <c r="E5290" s="5" t="str">
        <f>IF(C5290=0,"",(D5290/C5290-1))</f>
        <v/>
      </c>
      <c r="F5290" s="6">
        <v>223.29435000000001</v>
      </c>
      <c r="G5290" s="6">
        <v>219.19435999999999</v>
      </c>
      <c r="H5290" s="5">
        <f>IF(F5290=0,"",(G5290/F5290-1))</f>
        <v>-1.8361369197205435E-2</v>
      </c>
      <c r="I5290" s="6">
        <v>83.851330000000004</v>
      </c>
      <c r="J5290" s="5">
        <f>IF(I5290=0,"",(G5290/I5290-1))</f>
        <v>1.614083282876968</v>
      </c>
      <c r="K5290" s="6">
        <v>278.70598000000001</v>
      </c>
      <c r="L5290" s="6">
        <v>396.55511999999999</v>
      </c>
      <c r="M5290" s="5">
        <f>IF(K5290=0,"",(L5290/K5290-1))</f>
        <v>0.42284395907113281</v>
      </c>
    </row>
    <row r="5291" spans="1:13" x14ac:dyDescent="0.25">
      <c r="A5291" s="1" t="s">
        <v>190</v>
      </c>
      <c r="B5291" s="1" t="s">
        <v>3</v>
      </c>
      <c r="C5291" s="6">
        <v>0</v>
      </c>
      <c r="D5291" s="6">
        <v>0</v>
      </c>
      <c r="E5291" s="5" t="str">
        <f>IF(C5291=0,"",(D5291/C5291-1))</f>
        <v/>
      </c>
      <c r="F5291" s="6">
        <v>7.9575199999999997</v>
      </c>
      <c r="G5291" s="6">
        <v>16.28895</v>
      </c>
      <c r="H5291" s="5">
        <f>IF(F5291=0,"",(G5291/F5291-1))</f>
        <v>1.0469882576481115</v>
      </c>
      <c r="I5291" s="6">
        <v>22.85154</v>
      </c>
      <c r="J5291" s="5">
        <f>IF(I5291=0,"",(G5291/I5291-1))</f>
        <v>-0.28718370840652319</v>
      </c>
      <c r="K5291" s="6">
        <v>44.652230000000003</v>
      </c>
      <c r="L5291" s="6">
        <v>51.163829999999997</v>
      </c>
      <c r="M5291" s="5">
        <f>IF(K5291=0,"",(L5291/K5291-1))</f>
        <v>0.14582922286300137</v>
      </c>
    </row>
    <row r="5292" spans="1:13" x14ac:dyDescent="0.25">
      <c r="A5292" s="1" t="s">
        <v>190</v>
      </c>
      <c r="B5292" s="1" t="s">
        <v>74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0.90442999999999996</v>
      </c>
      <c r="L5292" s="6">
        <v>0</v>
      </c>
      <c r="M5292" s="5">
        <f>IF(K5292=0,"",(L5292/K5292-1))</f>
        <v>-1</v>
      </c>
    </row>
    <row r="5293" spans="1:13" x14ac:dyDescent="0.25">
      <c r="A5293" s="1" t="s">
        <v>190</v>
      </c>
      <c r="B5293" s="1" t="s">
        <v>2</v>
      </c>
      <c r="C5293" s="6">
        <v>64.830179999999999</v>
      </c>
      <c r="D5293" s="6">
        <v>0</v>
      </c>
      <c r="E5293" s="5">
        <f>IF(C5293=0,"",(D5293/C5293-1))</f>
        <v>-1</v>
      </c>
      <c r="F5293" s="6">
        <v>422.79151999999999</v>
      </c>
      <c r="G5293" s="6">
        <v>138.65674000000001</v>
      </c>
      <c r="H5293" s="5">
        <f>IF(F5293=0,"",(G5293/F5293-1))</f>
        <v>-0.67204465217277765</v>
      </c>
      <c r="I5293" s="6">
        <v>557.91363000000001</v>
      </c>
      <c r="J5293" s="5">
        <f>IF(I5293=0,"",(G5293/I5293-1))</f>
        <v>-0.75147275036101913</v>
      </c>
      <c r="K5293" s="6">
        <v>465.26594999999998</v>
      </c>
      <c r="L5293" s="6">
        <v>814.10932000000003</v>
      </c>
      <c r="M5293" s="5">
        <f>IF(K5293=0,"",(L5293/K5293-1))</f>
        <v>0.74977197450189514</v>
      </c>
    </row>
    <row r="5294" spans="1:13" x14ac:dyDescent="0.25">
      <c r="A5294" s="1" t="s">
        <v>190</v>
      </c>
      <c r="B5294" s="1" t="s">
        <v>46</v>
      </c>
      <c r="C5294" s="6">
        <v>0</v>
      </c>
      <c r="D5294" s="6">
        <v>0</v>
      </c>
      <c r="E5294" s="5" t="str">
        <f>IF(C5294=0,"",(D5294/C5294-1))</f>
        <v/>
      </c>
      <c r="F5294" s="6">
        <v>37.007469999999998</v>
      </c>
      <c r="G5294" s="6">
        <v>80.416039999999995</v>
      </c>
      <c r="H5294" s="5">
        <f>IF(F5294=0,"",(G5294/F5294-1))</f>
        <v>1.1729677819099766</v>
      </c>
      <c r="I5294" s="6">
        <v>58.734749999999998</v>
      </c>
      <c r="J5294" s="5">
        <f>IF(I5294=0,"",(G5294/I5294-1))</f>
        <v>0.36913905311591511</v>
      </c>
      <c r="K5294" s="6">
        <v>72.39331</v>
      </c>
      <c r="L5294" s="6">
        <v>195.55667</v>
      </c>
      <c r="M5294" s="5">
        <f>IF(K5294=0,"",(L5294/K5294-1))</f>
        <v>1.7013085877686764</v>
      </c>
    </row>
    <row r="5295" spans="1:13" x14ac:dyDescent="0.25">
      <c r="A5295" s="1" t="s">
        <v>190</v>
      </c>
      <c r="B5295" s="1" t="s">
        <v>29</v>
      </c>
      <c r="C5295" s="6">
        <v>0</v>
      </c>
      <c r="D5295" s="6">
        <v>5.1859999999999999</v>
      </c>
      <c r="E5295" s="5" t="str">
        <f>IF(C5295=0,"",(D5295/C5295-1))</f>
        <v/>
      </c>
      <c r="F5295" s="6">
        <v>81.887900000000002</v>
      </c>
      <c r="G5295" s="6">
        <v>42.256349999999998</v>
      </c>
      <c r="H5295" s="5">
        <f>IF(F5295=0,"",(G5295/F5295-1))</f>
        <v>-0.48397321215954991</v>
      </c>
      <c r="I5295" s="6">
        <v>33.263010000000001</v>
      </c>
      <c r="J5295" s="5">
        <f>IF(I5295=0,"",(G5295/I5295-1))</f>
        <v>0.27037060085662712</v>
      </c>
      <c r="K5295" s="6">
        <v>162.68314000000001</v>
      </c>
      <c r="L5295" s="6">
        <v>124.54907</v>
      </c>
      <c r="M5295" s="5">
        <f>IF(K5295=0,"",(L5295/K5295-1))</f>
        <v>-0.23440701968255595</v>
      </c>
    </row>
    <row r="5296" spans="1:13" x14ac:dyDescent="0.25">
      <c r="A5296" s="1" t="s">
        <v>190</v>
      </c>
      <c r="B5296" s="1" t="s">
        <v>28</v>
      </c>
      <c r="C5296" s="6">
        <v>0</v>
      </c>
      <c r="D5296" s="6">
        <v>3.1749100000000001</v>
      </c>
      <c r="E5296" s="5" t="str">
        <f>IF(C5296=0,"",(D5296/C5296-1))</f>
        <v/>
      </c>
      <c r="F5296" s="6">
        <v>20.311360000000001</v>
      </c>
      <c r="G5296" s="6">
        <v>63.571289999999998</v>
      </c>
      <c r="H5296" s="5">
        <f>IF(F5296=0,"",(G5296/F5296-1))</f>
        <v>2.1298391638964596</v>
      </c>
      <c r="I5296" s="6">
        <v>112.23335</v>
      </c>
      <c r="J5296" s="5">
        <f>IF(I5296=0,"",(G5296/I5296-1))</f>
        <v>-0.43357932379279429</v>
      </c>
      <c r="K5296" s="6">
        <v>71.329329999999999</v>
      </c>
      <c r="L5296" s="6">
        <v>199.41427999999999</v>
      </c>
      <c r="M5296" s="5">
        <f>IF(K5296=0,"",(L5296/K5296-1))</f>
        <v>1.7956841876967018</v>
      </c>
    </row>
    <row r="5297" spans="1:13" x14ac:dyDescent="0.25">
      <c r="A5297" s="1" t="s">
        <v>190</v>
      </c>
      <c r="B5297" s="1" t="s">
        <v>27</v>
      </c>
      <c r="C5297" s="6">
        <v>0</v>
      </c>
      <c r="D5297" s="6">
        <v>0</v>
      </c>
      <c r="E5297" s="5" t="str">
        <f>IF(C5297=0,"",(D5297/C5297-1))</f>
        <v/>
      </c>
      <c r="F5297" s="6">
        <v>41.558199999999999</v>
      </c>
      <c r="G5297" s="6">
        <v>0</v>
      </c>
      <c r="H5297" s="5">
        <f>IF(F5297=0,"",(G5297/F5297-1))</f>
        <v>-1</v>
      </c>
      <c r="I5297" s="6">
        <v>0.35132000000000002</v>
      </c>
      <c r="J5297" s="5">
        <f>IF(I5297=0,"",(G5297/I5297-1))</f>
        <v>-1</v>
      </c>
      <c r="K5297" s="6">
        <v>125.16755000000001</v>
      </c>
      <c r="L5297" s="6">
        <v>0.35132000000000002</v>
      </c>
      <c r="M5297" s="5">
        <f>IF(K5297=0,"",(L5297/K5297-1))</f>
        <v>-0.99719320223172858</v>
      </c>
    </row>
    <row r="5298" spans="1:13" x14ac:dyDescent="0.25">
      <c r="A5298" s="1" t="s">
        <v>190</v>
      </c>
      <c r="B5298" s="1" t="s">
        <v>45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9.6316799999999994</v>
      </c>
      <c r="H5298" s="5" t="str">
        <f>IF(F5298=0,"",(G5298/F5298-1))</f>
        <v/>
      </c>
      <c r="I5298" s="6">
        <v>3.1617999999999999</v>
      </c>
      <c r="J5298" s="5">
        <f>IF(I5298=0,"",(G5298/I5298-1))</f>
        <v>2.0462647858814598</v>
      </c>
      <c r="K5298" s="6">
        <v>38.72636</v>
      </c>
      <c r="L5298" s="6">
        <v>12.793480000000001</v>
      </c>
      <c r="M5298" s="5">
        <f>IF(K5298=0,"",(L5298/K5298-1))</f>
        <v>-0.66964413903088227</v>
      </c>
    </row>
    <row r="5299" spans="1:13" x14ac:dyDescent="0.25">
      <c r="A5299" s="1" t="s">
        <v>190</v>
      </c>
      <c r="B5299" s="1" t="s">
        <v>44</v>
      </c>
      <c r="C5299" s="6">
        <v>0</v>
      </c>
      <c r="D5299" s="6">
        <v>0</v>
      </c>
      <c r="E5299" s="5" t="str">
        <f>IF(C5299=0,"",(D5299/C5299-1))</f>
        <v/>
      </c>
      <c r="F5299" s="6">
        <v>0</v>
      </c>
      <c r="G5299" s="6">
        <v>3.2960199999999999</v>
      </c>
      <c r="H5299" s="5" t="str">
        <f>IF(F5299=0,"",(G5299/F5299-1))</f>
        <v/>
      </c>
      <c r="I5299" s="6">
        <v>0</v>
      </c>
      <c r="J5299" s="5" t="str">
        <f>IF(I5299=0,"",(G5299/I5299-1))</f>
        <v/>
      </c>
      <c r="K5299" s="6">
        <v>0</v>
      </c>
      <c r="L5299" s="6">
        <v>3.2960199999999999</v>
      </c>
      <c r="M5299" s="5" t="str">
        <f>IF(K5299=0,"",(L5299/K5299-1))</f>
        <v/>
      </c>
    </row>
    <row r="5300" spans="1:13" x14ac:dyDescent="0.25">
      <c r="A5300" s="1" t="s">
        <v>190</v>
      </c>
      <c r="B5300" s="1" t="s">
        <v>43</v>
      </c>
      <c r="C5300" s="6">
        <v>0</v>
      </c>
      <c r="D5300" s="6">
        <v>0</v>
      </c>
      <c r="E5300" s="5" t="str">
        <f>IF(C5300=0,"",(D5300/C5300-1))</f>
        <v/>
      </c>
      <c r="F5300" s="6">
        <v>8.6046300000000002</v>
      </c>
      <c r="G5300" s="6">
        <v>36.32902</v>
      </c>
      <c r="H5300" s="5">
        <f>IF(F5300=0,"",(G5300/F5300-1))</f>
        <v>3.2220316271588665</v>
      </c>
      <c r="I5300" s="6">
        <v>12.79968</v>
      </c>
      <c r="J5300" s="5">
        <f>IF(I5300=0,"",(G5300/I5300-1))</f>
        <v>1.8382756443911097</v>
      </c>
      <c r="K5300" s="6">
        <v>46.564239999999998</v>
      </c>
      <c r="L5300" s="6">
        <v>56.780880000000003</v>
      </c>
      <c r="M5300" s="5">
        <f>IF(K5300=0,"",(L5300/K5300-1))</f>
        <v>0.21940957266778116</v>
      </c>
    </row>
    <row r="5301" spans="1:13" s="2" customFormat="1" x14ac:dyDescent="0.25">
      <c r="A5301" s="2" t="s">
        <v>190</v>
      </c>
      <c r="B5301" s="2" t="s">
        <v>0</v>
      </c>
      <c r="C5301" s="4">
        <v>1800.2556999999999</v>
      </c>
      <c r="D5301" s="4">
        <v>9595.8332800000007</v>
      </c>
      <c r="E5301" s="3">
        <f>IF(C5301=0,"",(D5301/C5301-1))</f>
        <v>4.3302612956592785</v>
      </c>
      <c r="F5301" s="4">
        <v>71170.257469999997</v>
      </c>
      <c r="G5301" s="4">
        <v>123194.05455</v>
      </c>
      <c r="H5301" s="3">
        <f>IF(F5301=0,"",(G5301/F5301-1))</f>
        <v>0.73097665976449933</v>
      </c>
      <c r="I5301" s="4">
        <v>95615.64228</v>
      </c>
      <c r="J5301" s="3">
        <f>IF(I5301=0,"",(G5301/I5301-1))</f>
        <v>0.28842992226355202</v>
      </c>
      <c r="K5301" s="4">
        <v>177727.41284</v>
      </c>
      <c r="L5301" s="4">
        <v>293435.54220000003</v>
      </c>
      <c r="M5301" s="3">
        <f>IF(K5301=0,"",(L5301/K5301-1))</f>
        <v>0.65104266984501069</v>
      </c>
    </row>
    <row r="5302" spans="1:13" x14ac:dyDescent="0.25">
      <c r="A5302" s="1" t="s">
        <v>189</v>
      </c>
      <c r="B5302" s="1" t="s">
        <v>17</v>
      </c>
      <c r="C5302" s="6">
        <v>0</v>
      </c>
      <c r="D5302" s="6">
        <v>0</v>
      </c>
      <c r="E5302" s="5" t="str">
        <f>IF(C5302=0,"",(D5302/C5302-1))</f>
        <v/>
      </c>
      <c r="F5302" s="6">
        <v>0.20396</v>
      </c>
      <c r="G5302" s="6">
        <v>0</v>
      </c>
      <c r="H5302" s="5">
        <f>IF(F5302=0,"",(G5302/F5302-1))</f>
        <v>-1</v>
      </c>
      <c r="I5302" s="6">
        <v>0</v>
      </c>
      <c r="J5302" s="5" t="str">
        <f>IF(I5302=0,"",(G5302/I5302-1))</f>
        <v/>
      </c>
      <c r="K5302" s="6">
        <v>1.37462</v>
      </c>
      <c r="L5302" s="6">
        <v>0.70760000000000001</v>
      </c>
      <c r="M5302" s="5">
        <f>IF(K5302=0,"",(L5302/K5302-1))</f>
        <v>-0.48523955711396605</v>
      </c>
    </row>
    <row r="5303" spans="1:13" s="2" customFormat="1" x14ac:dyDescent="0.25">
      <c r="A5303" s="2" t="s">
        <v>189</v>
      </c>
      <c r="B5303" s="2" t="s">
        <v>0</v>
      </c>
      <c r="C5303" s="4">
        <v>0</v>
      </c>
      <c r="D5303" s="4">
        <v>0</v>
      </c>
      <c r="E5303" s="3" t="str">
        <f>IF(C5303=0,"",(D5303/C5303-1))</f>
        <v/>
      </c>
      <c r="F5303" s="4">
        <v>0.20396</v>
      </c>
      <c r="G5303" s="4">
        <v>0</v>
      </c>
      <c r="H5303" s="3">
        <f>IF(F5303=0,"",(G5303/F5303-1))</f>
        <v>-1</v>
      </c>
      <c r="I5303" s="4">
        <v>0</v>
      </c>
      <c r="J5303" s="3" t="str">
        <f>IF(I5303=0,"",(G5303/I5303-1))</f>
        <v/>
      </c>
      <c r="K5303" s="4">
        <v>1.37462</v>
      </c>
      <c r="L5303" s="4">
        <v>0.70760000000000001</v>
      </c>
      <c r="M5303" s="3">
        <f>IF(K5303=0,"",(L5303/K5303-1))</f>
        <v>-0.48523955711396605</v>
      </c>
    </row>
    <row r="5304" spans="1:13" x14ac:dyDescent="0.25">
      <c r="A5304" s="1" t="s">
        <v>188</v>
      </c>
      <c r="B5304" s="1" t="s">
        <v>17</v>
      </c>
      <c r="C5304" s="6">
        <v>0</v>
      </c>
      <c r="D5304" s="6">
        <v>0</v>
      </c>
      <c r="E5304" s="5" t="str">
        <f>IF(C5304=0,"",(D5304/C5304-1))</f>
        <v/>
      </c>
      <c r="F5304" s="6">
        <v>0</v>
      </c>
      <c r="G5304" s="6">
        <v>0</v>
      </c>
      <c r="H5304" s="5" t="str">
        <f>IF(F5304=0,"",(G5304/F5304-1))</f>
        <v/>
      </c>
      <c r="I5304" s="6">
        <v>0</v>
      </c>
      <c r="J5304" s="5" t="str">
        <f>IF(I5304=0,"",(G5304/I5304-1))</f>
        <v/>
      </c>
      <c r="K5304" s="6">
        <v>0</v>
      </c>
      <c r="L5304" s="6">
        <v>0</v>
      </c>
      <c r="M5304" s="5" t="str">
        <f>IF(K5304=0,"",(L5304/K5304-1))</f>
        <v/>
      </c>
    </row>
    <row r="5305" spans="1:13" s="2" customFormat="1" x14ac:dyDescent="0.25">
      <c r="A5305" s="2" t="s">
        <v>188</v>
      </c>
      <c r="B5305" s="2" t="s">
        <v>0</v>
      </c>
      <c r="C5305" s="4">
        <v>0</v>
      </c>
      <c r="D5305" s="4">
        <v>0</v>
      </c>
      <c r="E5305" s="3" t="str">
        <f>IF(C5305=0,"",(D5305/C5305-1))</f>
        <v/>
      </c>
      <c r="F5305" s="4">
        <v>0</v>
      </c>
      <c r="G5305" s="4">
        <v>0</v>
      </c>
      <c r="H5305" s="3" t="str">
        <f>IF(F5305=0,"",(G5305/F5305-1))</f>
        <v/>
      </c>
      <c r="I5305" s="4">
        <v>0</v>
      </c>
      <c r="J5305" s="3" t="str">
        <f>IF(I5305=0,"",(G5305/I5305-1))</f>
        <v/>
      </c>
      <c r="K5305" s="4">
        <v>0</v>
      </c>
      <c r="L5305" s="4">
        <v>0</v>
      </c>
      <c r="M5305" s="3" t="str">
        <f>IF(K5305=0,"",(L5305/K5305-1))</f>
        <v/>
      </c>
    </row>
    <row r="5306" spans="1:13" x14ac:dyDescent="0.25">
      <c r="A5306" s="1" t="s">
        <v>187</v>
      </c>
      <c r="B5306" s="1" t="s">
        <v>25</v>
      </c>
      <c r="C5306" s="6">
        <v>0</v>
      </c>
      <c r="D5306" s="6">
        <v>0</v>
      </c>
      <c r="E5306" s="5" t="str">
        <f>IF(C5306=0,"",(D5306/C5306-1))</f>
        <v/>
      </c>
      <c r="F5306" s="6">
        <v>71.931989999999999</v>
      </c>
      <c r="G5306" s="6">
        <v>0.71099999999999997</v>
      </c>
      <c r="H5306" s="5">
        <f>IF(F5306=0,"",(G5306/F5306-1))</f>
        <v>-0.99011566342040591</v>
      </c>
      <c r="I5306" s="6">
        <v>65.590999999999994</v>
      </c>
      <c r="J5306" s="5">
        <f>IF(I5306=0,"",(G5306/I5306-1))</f>
        <v>-0.98916009818420214</v>
      </c>
      <c r="K5306" s="6">
        <v>146.69275999999999</v>
      </c>
      <c r="L5306" s="6">
        <v>289.10762999999997</v>
      </c>
      <c r="M5306" s="5">
        <f>IF(K5306=0,"",(L5306/K5306-1))</f>
        <v>0.97083775641006409</v>
      </c>
    </row>
    <row r="5307" spans="1:13" x14ac:dyDescent="0.25">
      <c r="A5307" s="1" t="s">
        <v>187</v>
      </c>
      <c r="B5307" s="1" t="s">
        <v>71</v>
      </c>
      <c r="C5307" s="6">
        <v>0</v>
      </c>
      <c r="D5307" s="6">
        <v>0</v>
      </c>
      <c r="E5307" s="5" t="str">
        <f>IF(C5307=0,"",(D5307/C5307-1))</f>
        <v/>
      </c>
      <c r="F5307" s="6">
        <v>169.09389999999999</v>
      </c>
      <c r="G5307" s="6">
        <v>3.5896300000000001</v>
      </c>
      <c r="H5307" s="5">
        <f>IF(F5307=0,"",(G5307/F5307-1))</f>
        <v>-0.97877138087181148</v>
      </c>
      <c r="I5307" s="6">
        <v>22.056090000000001</v>
      </c>
      <c r="J5307" s="5">
        <f>IF(I5307=0,"",(G5307/I5307-1))</f>
        <v>-0.83724993867906772</v>
      </c>
      <c r="K5307" s="6">
        <v>306.95235000000002</v>
      </c>
      <c r="L5307" s="6">
        <v>25.645720000000001</v>
      </c>
      <c r="M5307" s="5">
        <f>IF(K5307=0,"",(L5307/K5307-1))</f>
        <v>-0.91645048490425307</v>
      </c>
    </row>
    <row r="5308" spans="1:13" x14ac:dyDescent="0.25">
      <c r="A5308" s="1" t="s">
        <v>187</v>
      </c>
      <c r="B5308" s="1" t="s">
        <v>41</v>
      </c>
      <c r="C5308" s="6">
        <v>0</v>
      </c>
      <c r="D5308" s="6">
        <v>0</v>
      </c>
      <c r="E5308" s="5" t="str">
        <f>IF(C5308=0,"",(D5308/C5308-1))</f>
        <v/>
      </c>
      <c r="F5308" s="6">
        <v>0</v>
      </c>
      <c r="G5308" s="6">
        <v>0</v>
      </c>
      <c r="H5308" s="5" t="str">
        <f>IF(F5308=0,"",(G5308/F5308-1))</f>
        <v/>
      </c>
      <c r="I5308" s="6">
        <v>0</v>
      </c>
      <c r="J5308" s="5" t="str">
        <f>IF(I5308=0,"",(G5308/I5308-1))</f>
        <v/>
      </c>
      <c r="K5308" s="6">
        <v>0</v>
      </c>
      <c r="L5308" s="6">
        <v>0</v>
      </c>
      <c r="M5308" s="5" t="str">
        <f>IF(K5308=0,"",(L5308/K5308-1))</f>
        <v/>
      </c>
    </row>
    <row r="5309" spans="1:13" x14ac:dyDescent="0.25">
      <c r="A5309" s="1" t="s">
        <v>187</v>
      </c>
      <c r="B5309" s="1" t="s">
        <v>24</v>
      </c>
      <c r="C5309" s="6">
        <v>0</v>
      </c>
      <c r="D5309" s="6">
        <v>0</v>
      </c>
      <c r="E5309" s="5" t="str">
        <f>IF(C5309=0,"",(D5309/C5309-1))</f>
        <v/>
      </c>
      <c r="F5309" s="6">
        <v>0</v>
      </c>
      <c r="G5309" s="6">
        <v>29.606860000000001</v>
      </c>
      <c r="H5309" s="5" t="str">
        <f>IF(F5309=0,"",(G5309/F5309-1))</f>
        <v/>
      </c>
      <c r="I5309" s="6">
        <v>92.305639999999997</v>
      </c>
      <c r="J5309" s="5">
        <f>IF(I5309=0,"",(G5309/I5309-1))</f>
        <v>-0.67925188536691805</v>
      </c>
      <c r="K5309" s="6">
        <v>80.244759999999999</v>
      </c>
      <c r="L5309" s="6">
        <v>121.91249999999999</v>
      </c>
      <c r="M5309" s="5">
        <f>IF(K5309=0,"",(L5309/K5309-1))</f>
        <v>0.5192580799045321</v>
      </c>
    </row>
    <row r="5310" spans="1:13" x14ac:dyDescent="0.25">
      <c r="A5310" s="1" t="s">
        <v>187</v>
      </c>
      <c r="B5310" s="1" t="s">
        <v>40</v>
      </c>
      <c r="C5310" s="6">
        <v>0</v>
      </c>
      <c r="D5310" s="6">
        <v>0</v>
      </c>
      <c r="E5310" s="5" t="str">
        <f>IF(C5310=0,"",(D5310/C5310-1))</f>
        <v/>
      </c>
      <c r="F5310" s="6">
        <v>0</v>
      </c>
      <c r="G5310" s="6">
        <v>0</v>
      </c>
      <c r="H5310" s="5" t="str">
        <f>IF(F5310=0,"",(G5310/F5310-1))</f>
        <v/>
      </c>
      <c r="I5310" s="6">
        <v>0</v>
      </c>
      <c r="J5310" s="5" t="str">
        <f>IF(I5310=0,"",(G5310/I5310-1))</f>
        <v/>
      </c>
      <c r="K5310" s="6">
        <v>0</v>
      </c>
      <c r="L5310" s="6">
        <v>162.20868999999999</v>
      </c>
      <c r="M5310" s="5" t="str">
        <f>IF(K5310=0,"",(L5310/K5310-1))</f>
        <v/>
      </c>
    </row>
    <row r="5311" spans="1:13" x14ac:dyDescent="0.25">
      <c r="A5311" s="1" t="s">
        <v>187</v>
      </c>
      <c r="B5311" s="1" t="s">
        <v>38</v>
      </c>
      <c r="C5311" s="6">
        <v>0</v>
      </c>
      <c r="D5311" s="6">
        <v>0</v>
      </c>
      <c r="E5311" s="5" t="str">
        <f>IF(C5311=0,"",(D5311/C5311-1))</f>
        <v/>
      </c>
      <c r="F5311" s="6">
        <v>0</v>
      </c>
      <c r="G5311" s="6">
        <v>0</v>
      </c>
      <c r="H5311" s="5" t="str">
        <f>IF(F5311=0,"",(G5311/F5311-1))</f>
        <v/>
      </c>
      <c r="I5311" s="6">
        <v>0</v>
      </c>
      <c r="J5311" s="5" t="str">
        <f>IF(I5311=0,"",(G5311/I5311-1))</f>
        <v/>
      </c>
      <c r="K5311" s="6">
        <v>0</v>
      </c>
      <c r="L5311" s="6">
        <v>0</v>
      </c>
      <c r="M5311" s="5" t="str">
        <f>IF(K5311=0,"",(L5311/K5311-1))</f>
        <v/>
      </c>
    </row>
    <row r="5312" spans="1:13" x14ac:dyDescent="0.25">
      <c r="A5312" s="1" t="s">
        <v>187</v>
      </c>
      <c r="B5312" s="1" t="s">
        <v>23</v>
      </c>
      <c r="C5312" s="6">
        <v>0</v>
      </c>
      <c r="D5312" s="6">
        <v>0</v>
      </c>
      <c r="E5312" s="5" t="str">
        <f>IF(C5312=0,"",(D5312/C5312-1))</f>
        <v/>
      </c>
      <c r="F5312" s="6">
        <v>8.8171999999999997</v>
      </c>
      <c r="G5312" s="6">
        <v>0</v>
      </c>
      <c r="H5312" s="5">
        <f>IF(F5312=0,"",(G5312/F5312-1))</f>
        <v>-1</v>
      </c>
      <c r="I5312" s="6">
        <v>0</v>
      </c>
      <c r="J5312" s="5" t="str">
        <f>IF(I5312=0,"",(G5312/I5312-1))</f>
        <v/>
      </c>
      <c r="K5312" s="6">
        <v>8.8171999999999997</v>
      </c>
      <c r="L5312" s="6">
        <v>0</v>
      </c>
      <c r="M5312" s="5">
        <f>IF(K5312=0,"",(L5312/K5312-1))</f>
        <v>-1</v>
      </c>
    </row>
    <row r="5313" spans="1:13" x14ac:dyDescent="0.25">
      <c r="A5313" s="1" t="s">
        <v>187</v>
      </c>
      <c r="B5313" s="1" t="s">
        <v>21</v>
      </c>
      <c r="C5313" s="6">
        <v>0</v>
      </c>
      <c r="D5313" s="6">
        <v>0</v>
      </c>
      <c r="E5313" s="5" t="str">
        <f>IF(C5313=0,"",(D5313/C5313-1))</f>
        <v/>
      </c>
      <c r="F5313" s="6">
        <v>72.589749999999995</v>
      </c>
      <c r="G5313" s="6">
        <v>15.46</v>
      </c>
      <c r="H5313" s="5">
        <f>IF(F5313=0,"",(G5313/F5313-1))</f>
        <v>-0.78702227242826983</v>
      </c>
      <c r="I5313" s="6">
        <v>136.93477999999999</v>
      </c>
      <c r="J5313" s="5">
        <f>IF(I5313=0,"",(G5313/I5313-1))</f>
        <v>-0.88709953745863546</v>
      </c>
      <c r="K5313" s="6">
        <v>72.589749999999995</v>
      </c>
      <c r="L5313" s="6">
        <v>152.39478</v>
      </c>
      <c r="M5313" s="5">
        <f>IF(K5313=0,"",(L5313/K5313-1))</f>
        <v>1.099398055510592</v>
      </c>
    </row>
    <row r="5314" spans="1:13" x14ac:dyDescent="0.25">
      <c r="A5314" s="1" t="s">
        <v>187</v>
      </c>
      <c r="B5314" s="1" t="s">
        <v>19</v>
      </c>
      <c r="C5314" s="6">
        <v>0</v>
      </c>
      <c r="D5314" s="6">
        <v>0</v>
      </c>
      <c r="E5314" s="5" t="str">
        <f>IF(C5314=0,"",(D5314/C5314-1))</f>
        <v/>
      </c>
      <c r="F5314" s="6">
        <v>345.55554000000001</v>
      </c>
      <c r="G5314" s="6">
        <v>224.37786</v>
      </c>
      <c r="H5314" s="5">
        <f>IF(F5314=0,"",(G5314/F5314-1))</f>
        <v>-0.35067497398536862</v>
      </c>
      <c r="I5314" s="6">
        <v>41.15475</v>
      </c>
      <c r="J5314" s="5">
        <f>IF(I5314=0,"",(G5314/I5314-1))</f>
        <v>4.4520525577241994</v>
      </c>
      <c r="K5314" s="6">
        <v>399.79935</v>
      </c>
      <c r="L5314" s="6">
        <v>265.53260999999998</v>
      </c>
      <c r="M5314" s="5">
        <f>IF(K5314=0,"",(L5314/K5314-1))</f>
        <v>-0.3358353133890789</v>
      </c>
    </row>
    <row r="5315" spans="1:13" x14ac:dyDescent="0.25">
      <c r="A5315" s="1" t="s">
        <v>187</v>
      </c>
      <c r="B5315" s="1" t="s">
        <v>17</v>
      </c>
      <c r="C5315" s="6">
        <v>0</v>
      </c>
      <c r="D5315" s="6">
        <v>46.777520000000003</v>
      </c>
      <c r="E5315" s="5" t="str">
        <f>IF(C5315=0,"",(D5315/C5315-1))</f>
        <v/>
      </c>
      <c r="F5315" s="6">
        <v>7570.3885399999999</v>
      </c>
      <c r="G5315" s="6">
        <v>243.24642</v>
      </c>
      <c r="H5315" s="5">
        <f>IF(F5315=0,"",(G5315/F5315-1))</f>
        <v>-0.96786870069947561</v>
      </c>
      <c r="I5315" s="6">
        <v>9961.5285800000001</v>
      </c>
      <c r="J5315" s="5">
        <f>IF(I5315=0,"",(G5315/I5315-1))</f>
        <v>-0.97558141624083961</v>
      </c>
      <c r="K5315" s="6">
        <v>8801.3129200000003</v>
      </c>
      <c r="L5315" s="6">
        <v>10888.70772</v>
      </c>
      <c r="M5315" s="5">
        <f>IF(K5315=0,"",(L5315/K5315-1))</f>
        <v>0.23716857007283854</v>
      </c>
    </row>
    <row r="5316" spans="1:13" x14ac:dyDescent="0.25">
      <c r="A5316" s="1" t="s">
        <v>187</v>
      </c>
      <c r="B5316" s="1" t="s">
        <v>16</v>
      </c>
      <c r="C5316" s="6">
        <v>0</v>
      </c>
      <c r="D5316" s="6">
        <v>0</v>
      </c>
      <c r="E5316" s="5" t="str">
        <f>IF(C5316=0,"",(D5316/C5316-1))</f>
        <v/>
      </c>
      <c r="F5316" s="6">
        <v>390.47138999999999</v>
      </c>
      <c r="G5316" s="6">
        <v>58.86271</v>
      </c>
      <c r="H5316" s="5">
        <f>IF(F5316=0,"",(G5316/F5316-1))</f>
        <v>-0.84925218208688735</v>
      </c>
      <c r="I5316" s="6">
        <v>0</v>
      </c>
      <c r="J5316" s="5" t="str">
        <f>IF(I5316=0,"",(G5316/I5316-1))</f>
        <v/>
      </c>
      <c r="K5316" s="6">
        <v>390.47138999999999</v>
      </c>
      <c r="L5316" s="6">
        <v>230.66871</v>
      </c>
      <c r="M5316" s="5">
        <f>IF(K5316=0,"",(L5316/K5316-1))</f>
        <v>-0.40925579720450189</v>
      </c>
    </row>
    <row r="5317" spans="1:13" x14ac:dyDescent="0.25">
      <c r="A5317" s="1" t="s">
        <v>187</v>
      </c>
      <c r="B5317" s="1" t="s">
        <v>56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0</v>
      </c>
      <c r="H5317" s="5" t="str">
        <f>IF(F5317=0,"",(G5317/F5317-1))</f>
        <v/>
      </c>
      <c r="I5317" s="6">
        <v>0</v>
      </c>
      <c r="J5317" s="5" t="str">
        <f>IF(I5317=0,"",(G5317/I5317-1))</f>
        <v/>
      </c>
      <c r="K5317" s="6">
        <v>0</v>
      </c>
      <c r="L5317" s="6">
        <v>0</v>
      </c>
      <c r="M5317" s="5" t="str">
        <f>IF(K5317=0,"",(L5317/K5317-1))</f>
        <v/>
      </c>
    </row>
    <row r="5318" spans="1:13" x14ac:dyDescent="0.25">
      <c r="A5318" s="1" t="s">
        <v>187</v>
      </c>
      <c r="B5318" s="1" t="s">
        <v>12</v>
      </c>
      <c r="C5318" s="6">
        <v>0</v>
      </c>
      <c r="D5318" s="6">
        <v>120.21725000000001</v>
      </c>
      <c r="E5318" s="5" t="str">
        <f>IF(C5318=0,"",(D5318/C5318-1))</f>
        <v/>
      </c>
      <c r="F5318" s="6">
        <v>12.864879999999999</v>
      </c>
      <c r="G5318" s="6">
        <v>1098.0972099999999</v>
      </c>
      <c r="H5318" s="5">
        <f>IF(F5318=0,"",(G5318/F5318-1))</f>
        <v>84.3561953162408</v>
      </c>
      <c r="I5318" s="6">
        <v>984.75739999999996</v>
      </c>
      <c r="J5318" s="5">
        <f>IF(I5318=0,"",(G5318/I5318-1))</f>
        <v>0.11509414399932405</v>
      </c>
      <c r="K5318" s="6">
        <v>69.954790000000003</v>
      </c>
      <c r="L5318" s="6">
        <v>2189.7600299999999</v>
      </c>
      <c r="M5318" s="5">
        <f>IF(K5318=0,"",(L5318/K5318-1))</f>
        <v>30.302503088065876</v>
      </c>
    </row>
    <row r="5319" spans="1:13" x14ac:dyDescent="0.25">
      <c r="A5319" s="1" t="s">
        <v>187</v>
      </c>
      <c r="B5319" s="1" t="s">
        <v>11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3.3023400000000001</v>
      </c>
      <c r="H5319" s="5" t="str">
        <f>IF(F5319=0,"",(G5319/F5319-1))</f>
        <v/>
      </c>
      <c r="I5319" s="6">
        <v>19.030830000000002</v>
      </c>
      <c r="J5319" s="5">
        <f>IF(I5319=0,"",(G5319/I5319-1))</f>
        <v>-0.8264742000217542</v>
      </c>
      <c r="K5319" s="6">
        <v>44.61103</v>
      </c>
      <c r="L5319" s="6">
        <v>22.333169999999999</v>
      </c>
      <c r="M5319" s="5">
        <f>IF(K5319=0,"",(L5319/K5319-1))</f>
        <v>-0.49938008604598461</v>
      </c>
    </row>
    <row r="5320" spans="1:13" x14ac:dyDescent="0.25">
      <c r="A5320" s="1" t="s">
        <v>187</v>
      </c>
      <c r="B5320" s="1" t="s">
        <v>9</v>
      </c>
      <c r="C5320" s="6">
        <v>0</v>
      </c>
      <c r="D5320" s="6">
        <v>0</v>
      </c>
      <c r="E5320" s="5" t="str">
        <f>IF(C5320=0,"",(D5320/C5320-1))</f>
        <v/>
      </c>
      <c r="F5320" s="6">
        <v>0</v>
      </c>
      <c r="G5320" s="6">
        <v>0</v>
      </c>
      <c r="H5320" s="5" t="str">
        <f>IF(F5320=0,"",(G5320/F5320-1))</f>
        <v/>
      </c>
      <c r="I5320" s="6">
        <v>60.238140000000001</v>
      </c>
      <c r="J5320" s="5">
        <f>IF(I5320=0,"",(G5320/I5320-1))</f>
        <v>-1</v>
      </c>
      <c r="K5320" s="6">
        <v>33.566400000000002</v>
      </c>
      <c r="L5320" s="6">
        <v>60.238140000000001</v>
      </c>
      <c r="M5320" s="5">
        <f>IF(K5320=0,"",(L5320/K5320-1))</f>
        <v>0.79459638209638195</v>
      </c>
    </row>
    <row r="5321" spans="1:13" x14ac:dyDescent="0.25">
      <c r="A5321" s="1" t="s">
        <v>187</v>
      </c>
      <c r="B5321" s="1" t="s">
        <v>49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6">
        <v>0</v>
      </c>
      <c r="H5321" s="5" t="str">
        <f>IF(F5321=0,"",(G5321/F5321-1))</f>
        <v/>
      </c>
      <c r="I5321" s="6">
        <v>0</v>
      </c>
      <c r="J5321" s="5" t="str">
        <f>IF(I5321=0,"",(G5321/I5321-1))</f>
        <v/>
      </c>
      <c r="K5321" s="6">
        <v>0</v>
      </c>
      <c r="L5321" s="6">
        <v>0</v>
      </c>
      <c r="M5321" s="5" t="str">
        <f>IF(K5321=0,"",(L5321/K5321-1))</f>
        <v/>
      </c>
    </row>
    <row r="5322" spans="1:13" x14ac:dyDescent="0.25">
      <c r="A5322" s="1" t="s">
        <v>187</v>
      </c>
      <c r="B5322" s="1" t="s">
        <v>6</v>
      </c>
      <c r="C5322" s="6">
        <v>0</v>
      </c>
      <c r="D5322" s="6">
        <v>0</v>
      </c>
      <c r="E5322" s="5" t="str">
        <f>IF(C5322=0,"",(D5322/C5322-1))</f>
        <v/>
      </c>
      <c r="F5322" s="6">
        <v>0</v>
      </c>
      <c r="G5322" s="6">
        <v>0</v>
      </c>
      <c r="H5322" s="5" t="str">
        <f>IF(F5322=0,"",(G5322/F5322-1))</f>
        <v/>
      </c>
      <c r="I5322" s="6">
        <v>0</v>
      </c>
      <c r="J5322" s="5" t="str">
        <f>IF(I5322=0,"",(G5322/I5322-1))</f>
        <v/>
      </c>
      <c r="K5322" s="6">
        <v>0</v>
      </c>
      <c r="L5322" s="6">
        <v>65.207999999999998</v>
      </c>
      <c r="M5322" s="5" t="str">
        <f>IF(K5322=0,"",(L5322/K5322-1))</f>
        <v/>
      </c>
    </row>
    <row r="5323" spans="1:13" x14ac:dyDescent="0.25">
      <c r="A5323" s="1" t="s">
        <v>187</v>
      </c>
      <c r="B5323" s="1" t="s">
        <v>5</v>
      </c>
      <c r="C5323" s="6">
        <v>0</v>
      </c>
      <c r="D5323" s="6">
        <v>0</v>
      </c>
      <c r="E5323" s="5" t="str">
        <f>IF(C5323=0,"",(D5323/C5323-1))</f>
        <v/>
      </c>
      <c r="F5323" s="6">
        <v>0</v>
      </c>
      <c r="G5323" s="6">
        <v>0</v>
      </c>
      <c r="H5323" s="5" t="str">
        <f>IF(F5323=0,"",(G5323/F5323-1))</f>
        <v/>
      </c>
      <c r="I5323" s="6">
        <v>0</v>
      </c>
      <c r="J5323" s="5" t="str">
        <f>IF(I5323=0,"",(G5323/I5323-1))</f>
        <v/>
      </c>
      <c r="K5323" s="6">
        <v>130.17395999999999</v>
      </c>
      <c r="L5323" s="6">
        <v>0</v>
      </c>
      <c r="M5323" s="5">
        <f>IF(K5323=0,"",(L5323/K5323-1))</f>
        <v>-1</v>
      </c>
    </row>
    <row r="5324" spans="1:13" x14ac:dyDescent="0.25">
      <c r="A5324" s="1" t="s">
        <v>187</v>
      </c>
      <c r="B5324" s="1" t="s">
        <v>46</v>
      </c>
      <c r="C5324" s="6">
        <v>0</v>
      </c>
      <c r="D5324" s="6">
        <v>19.901450000000001</v>
      </c>
      <c r="E5324" s="5" t="str">
        <f>IF(C5324=0,"",(D5324/C5324-1))</f>
        <v/>
      </c>
      <c r="F5324" s="6">
        <v>0</v>
      </c>
      <c r="G5324" s="6">
        <v>19.901450000000001</v>
      </c>
      <c r="H5324" s="5" t="str">
        <f>IF(F5324=0,"",(G5324/F5324-1))</f>
        <v/>
      </c>
      <c r="I5324" s="6">
        <v>0</v>
      </c>
      <c r="J5324" s="5" t="str">
        <f>IF(I5324=0,"",(G5324/I5324-1))</f>
        <v/>
      </c>
      <c r="K5324" s="6">
        <v>0</v>
      </c>
      <c r="L5324" s="6">
        <v>19.901450000000001</v>
      </c>
      <c r="M5324" s="5" t="str">
        <f>IF(K5324=0,"",(L5324/K5324-1))</f>
        <v/>
      </c>
    </row>
    <row r="5325" spans="1:13" s="2" customFormat="1" x14ac:dyDescent="0.25">
      <c r="A5325" s="2" t="s">
        <v>187</v>
      </c>
      <c r="B5325" s="2" t="s">
        <v>0</v>
      </c>
      <c r="C5325" s="4">
        <v>0</v>
      </c>
      <c r="D5325" s="4">
        <v>186.89622</v>
      </c>
      <c r="E5325" s="3" t="str">
        <f>IF(C5325=0,"",(D5325/C5325-1))</f>
        <v/>
      </c>
      <c r="F5325" s="4">
        <v>8641.7131900000004</v>
      </c>
      <c r="G5325" s="4">
        <v>1697.1554799999999</v>
      </c>
      <c r="H5325" s="3">
        <f>IF(F5325=0,"",(G5325/F5325-1))</f>
        <v>-0.80360890917278871</v>
      </c>
      <c r="I5325" s="4">
        <v>11383.59721</v>
      </c>
      <c r="J5325" s="3">
        <f>IF(I5325=0,"",(G5325/I5325-1))</f>
        <v>-0.85091219860545297</v>
      </c>
      <c r="K5325" s="4">
        <v>10485.186659999999</v>
      </c>
      <c r="L5325" s="4">
        <v>14493.61915</v>
      </c>
      <c r="M5325" s="3">
        <f>IF(K5325=0,"",(L5325/K5325-1))</f>
        <v>0.38229481457796011</v>
      </c>
    </row>
    <row r="5326" spans="1:13" x14ac:dyDescent="0.25">
      <c r="A5326" s="1" t="s">
        <v>186</v>
      </c>
      <c r="B5326" s="1" t="s">
        <v>25</v>
      </c>
      <c r="C5326" s="6">
        <v>0</v>
      </c>
      <c r="D5326" s="6">
        <v>0</v>
      </c>
      <c r="E5326" s="5" t="str">
        <f>IF(C5326=0,"",(D5326/C5326-1))</f>
        <v/>
      </c>
      <c r="F5326" s="6">
        <v>11.491199999999999</v>
      </c>
      <c r="G5326" s="6">
        <v>0</v>
      </c>
      <c r="H5326" s="5">
        <f>IF(F5326=0,"",(G5326/F5326-1))</f>
        <v>-1</v>
      </c>
      <c r="I5326" s="6">
        <v>0</v>
      </c>
      <c r="J5326" s="5" t="str">
        <f>IF(I5326=0,"",(G5326/I5326-1))</f>
        <v/>
      </c>
      <c r="K5326" s="6">
        <v>24.588750000000001</v>
      </c>
      <c r="L5326" s="6">
        <v>4.9863999999999997</v>
      </c>
      <c r="M5326" s="5">
        <f>IF(K5326=0,"",(L5326/K5326-1))</f>
        <v>-0.79720807279751926</v>
      </c>
    </row>
    <row r="5327" spans="1:13" x14ac:dyDescent="0.25">
      <c r="A5327" s="1" t="s">
        <v>186</v>
      </c>
      <c r="B5327" s="1" t="s">
        <v>24</v>
      </c>
      <c r="C5327" s="6">
        <v>0</v>
      </c>
      <c r="D5327" s="6">
        <v>0</v>
      </c>
      <c r="E5327" s="5" t="str">
        <f>IF(C5327=0,"",(D5327/C5327-1))</f>
        <v/>
      </c>
      <c r="F5327" s="6">
        <v>12.782999999999999</v>
      </c>
      <c r="G5327" s="6">
        <v>0</v>
      </c>
      <c r="H5327" s="5">
        <f>IF(F5327=0,"",(G5327/F5327-1))</f>
        <v>-1</v>
      </c>
      <c r="I5327" s="6">
        <v>0</v>
      </c>
      <c r="J5327" s="5" t="str">
        <f>IF(I5327=0,"",(G5327/I5327-1))</f>
        <v/>
      </c>
      <c r="K5327" s="6">
        <v>161.50471999999999</v>
      </c>
      <c r="L5327" s="6">
        <v>0</v>
      </c>
      <c r="M5327" s="5">
        <f>IF(K5327=0,"",(L5327/K5327-1))</f>
        <v>-1</v>
      </c>
    </row>
    <row r="5328" spans="1:13" x14ac:dyDescent="0.25">
      <c r="A5328" s="1" t="s">
        <v>186</v>
      </c>
      <c r="B5328" s="1" t="s">
        <v>40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12.689550000000001</v>
      </c>
      <c r="H5328" s="5" t="str">
        <f>IF(F5328=0,"",(G5328/F5328-1))</f>
        <v/>
      </c>
      <c r="I5328" s="6">
        <v>22.1188</v>
      </c>
      <c r="J5328" s="5">
        <f>IF(I5328=0,"",(G5328/I5328-1))</f>
        <v>-0.42630025136987537</v>
      </c>
      <c r="K5328" s="6">
        <v>0</v>
      </c>
      <c r="L5328" s="6">
        <v>58.926490000000001</v>
      </c>
      <c r="M5328" s="5" t="str">
        <f>IF(K5328=0,"",(L5328/K5328-1))</f>
        <v/>
      </c>
    </row>
    <row r="5329" spans="1:13" x14ac:dyDescent="0.25">
      <c r="A5329" s="1" t="s">
        <v>186</v>
      </c>
      <c r="B5329" s="1" t="s">
        <v>37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0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0</v>
      </c>
      <c r="L5329" s="6">
        <v>0</v>
      </c>
      <c r="M5329" s="5" t="str">
        <f>IF(K5329=0,"",(L5329/K5329-1))</f>
        <v/>
      </c>
    </row>
    <row r="5330" spans="1:13" x14ac:dyDescent="0.25">
      <c r="A5330" s="1" t="s">
        <v>186</v>
      </c>
      <c r="B5330" s="1" t="s">
        <v>23</v>
      </c>
      <c r="C5330" s="6">
        <v>0</v>
      </c>
      <c r="D5330" s="6">
        <v>0</v>
      </c>
      <c r="E5330" s="5" t="str">
        <f>IF(C5330=0,"",(D5330/C5330-1))</f>
        <v/>
      </c>
      <c r="F5330" s="6">
        <v>0</v>
      </c>
      <c r="G5330" s="6">
        <v>0.627</v>
      </c>
      <c r="H5330" s="5" t="str">
        <f>IF(F5330=0,"",(G5330/F5330-1))</f>
        <v/>
      </c>
      <c r="I5330" s="6">
        <v>0</v>
      </c>
      <c r="J5330" s="5" t="str">
        <f>IF(I5330=0,"",(G5330/I5330-1))</f>
        <v/>
      </c>
      <c r="K5330" s="6">
        <v>0</v>
      </c>
      <c r="L5330" s="6">
        <v>1.5605</v>
      </c>
      <c r="M5330" s="5" t="str">
        <f>IF(K5330=0,"",(L5330/K5330-1))</f>
        <v/>
      </c>
    </row>
    <row r="5331" spans="1:13" x14ac:dyDescent="0.25">
      <c r="A5331" s="1" t="s">
        <v>186</v>
      </c>
      <c r="B5331" s="1" t="s">
        <v>21</v>
      </c>
      <c r="C5331" s="6">
        <v>0</v>
      </c>
      <c r="D5331" s="6">
        <v>0</v>
      </c>
      <c r="E5331" s="5" t="str">
        <f>IF(C5331=0,"",(D5331/C5331-1))</f>
        <v/>
      </c>
      <c r="F5331" s="6">
        <v>0</v>
      </c>
      <c r="G5331" s="6">
        <v>0</v>
      </c>
      <c r="H5331" s="5" t="str">
        <f>IF(F5331=0,"",(G5331/F5331-1))</f>
        <v/>
      </c>
      <c r="I5331" s="6">
        <v>0</v>
      </c>
      <c r="J5331" s="5" t="str">
        <f>IF(I5331=0,"",(G5331/I5331-1))</f>
        <v/>
      </c>
      <c r="K5331" s="6">
        <v>0</v>
      </c>
      <c r="L5331" s="6">
        <v>0</v>
      </c>
      <c r="M5331" s="5" t="str">
        <f>IF(K5331=0,"",(L5331/K5331-1))</f>
        <v/>
      </c>
    </row>
    <row r="5332" spans="1:13" x14ac:dyDescent="0.25">
      <c r="A5332" s="1" t="s">
        <v>186</v>
      </c>
      <c r="B5332" s="1" t="s">
        <v>17</v>
      </c>
      <c r="C5332" s="6">
        <v>0</v>
      </c>
      <c r="D5332" s="6">
        <v>0</v>
      </c>
      <c r="E5332" s="5" t="str">
        <f>IF(C5332=0,"",(D5332/C5332-1))</f>
        <v/>
      </c>
      <c r="F5332" s="6">
        <v>1.31</v>
      </c>
      <c r="G5332" s="6">
        <v>0</v>
      </c>
      <c r="H5332" s="5">
        <f>IF(F5332=0,"",(G5332/F5332-1))</f>
        <v>-1</v>
      </c>
      <c r="I5332" s="6">
        <v>0</v>
      </c>
      <c r="J5332" s="5" t="str">
        <f>IF(I5332=0,"",(G5332/I5332-1))</f>
        <v/>
      </c>
      <c r="K5332" s="6">
        <v>1.31</v>
      </c>
      <c r="L5332" s="6">
        <v>0.18528</v>
      </c>
      <c r="M5332" s="5">
        <f>IF(K5332=0,"",(L5332/K5332-1))</f>
        <v>-0.85856488549618315</v>
      </c>
    </row>
    <row r="5333" spans="1:13" x14ac:dyDescent="0.25">
      <c r="A5333" s="1" t="s">
        <v>186</v>
      </c>
      <c r="B5333" s="1" t="s">
        <v>16</v>
      </c>
      <c r="C5333" s="6">
        <v>0</v>
      </c>
      <c r="D5333" s="6">
        <v>0</v>
      </c>
      <c r="E5333" s="5" t="str">
        <f>IF(C5333=0,"",(D5333/C5333-1))</f>
        <v/>
      </c>
      <c r="F5333" s="6">
        <v>0</v>
      </c>
      <c r="G5333" s="6">
        <v>0</v>
      </c>
      <c r="H5333" s="5" t="str">
        <f>IF(F5333=0,"",(G5333/F5333-1))</f>
        <v/>
      </c>
      <c r="I5333" s="6">
        <v>0</v>
      </c>
      <c r="J5333" s="5" t="str">
        <f>IF(I5333=0,"",(G5333/I5333-1))</f>
        <v/>
      </c>
      <c r="K5333" s="6">
        <v>0</v>
      </c>
      <c r="L5333" s="6">
        <v>0</v>
      </c>
      <c r="M5333" s="5" t="str">
        <f>IF(K5333=0,"",(L5333/K5333-1))</f>
        <v/>
      </c>
    </row>
    <row r="5334" spans="1:13" x14ac:dyDescent="0.25">
      <c r="A5334" s="1" t="s">
        <v>186</v>
      </c>
      <c r="B5334" s="1" t="s">
        <v>5</v>
      </c>
      <c r="C5334" s="6">
        <v>0</v>
      </c>
      <c r="D5334" s="6">
        <v>0</v>
      </c>
      <c r="E5334" s="5" t="str">
        <f>IF(C5334=0,"",(D5334/C5334-1))</f>
        <v/>
      </c>
      <c r="F5334" s="6">
        <v>0</v>
      </c>
      <c r="G5334" s="6">
        <v>189.07336000000001</v>
      </c>
      <c r="H5334" s="5" t="str">
        <f>IF(F5334=0,"",(G5334/F5334-1))</f>
        <v/>
      </c>
      <c r="I5334" s="6">
        <v>256.04779000000002</v>
      </c>
      <c r="J5334" s="5">
        <f>IF(I5334=0,"",(G5334/I5334-1))</f>
        <v>-0.26157003737466356</v>
      </c>
      <c r="K5334" s="6">
        <v>0</v>
      </c>
      <c r="L5334" s="6">
        <v>636.91021000000001</v>
      </c>
      <c r="M5334" s="5" t="str">
        <f>IF(K5334=0,"",(L5334/K5334-1))</f>
        <v/>
      </c>
    </row>
    <row r="5335" spans="1:13" s="2" customFormat="1" x14ac:dyDescent="0.25">
      <c r="A5335" s="2" t="s">
        <v>186</v>
      </c>
      <c r="B5335" s="2" t="s">
        <v>0</v>
      </c>
      <c r="C5335" s="4">
        <v>0</v>
      </c>
      <c r="D5335" s="4">
        <v>0</v>
      </c>
      <c r="E5335" s="3" t="str">
        <f>IF(C5335=0,"",(D5335/C5335-1))</f>
        <v/>
      </c>
      <c r="F5335" s="4">
        <v>25.584199999999999</v>
      </c>
      <c r="G5335" s="4">
        <v>202.38990999999999</v>
      </c>
      <c r="H5335" s="3">
        <f>IF(F5335=0,"",(G5335/F5335-1))</f>
        <v>6.9107382681498732</v>
      </c>
      <c r="I5335" s="4">
        <v>278.16658999999999</v>
      </c>
      <c r="J5335" s="3">
        <f>IF(I5335=0,"",(G5335/I5335-1))</f>
        <v>-0.27241474254690334</v>
      </c>
      <c r="K5335" s="4">
        <v>187.40347</v>
      </c>
      <c r="L5335" s="4">
        <v>702.56888000000004</v>
      </c>
      <c r="M5335" s="3">
        <f>IF(K5335=0,"",(L5335/K5335-1))</f>
        <v>2.7489640933543016</v>
      </c>
    </row>
    <row r="5336" spans="1:13" x14ac:dyDescent="0.25">
      <c r="A5336" s="1" t="s">
        <v>185</v>
      </c>
      <c r="B5336" s="1" t="s">
        <v>17</v>
      </c>
      <c r="C5336" s="6">
        <v>0</v>
      </c>
      <c r="D5336" s="6">
        <v>0</v>
      </c>
      <c r="E5336" s="5" t="str">
        <f>IF(C5336=0,"",(D5336/C5336-1))</f>
        <v/>
      </c>
      <c r="F5336" s="6">
        <v>0</v>
      </c>
      <c r="G5336" s="6">
        <v>0</v>
      </c>
      <c r="H5336" s="5" t="str">
        <f>IF(F5336=0,"",(G5336/F5336-1))</f>
        <v/>
      </c>
      <c r="I5336" s="6">
        <v>3.0240399999999998</v>
      </c>
      <c r="J5336" s="5">
        <f>IF(I5336=0,"",(G5336/I5336-1))</f>
        <v>-1</v>
      </c>
      <c r="K5336" s="6">
        <v>26.674800000000001</v>
      </c>
      <c r="L5336" s="6">
        <v>31.024039999999999</v>
      </c>
      <c r="M5336" s="5">
        <f>IF(K5336=0,"",(L5336/K5336-1))</f>
        <v>0.16304677073492568</v>
      </c>
    </row>
    <row r="5337" spans="1:13" x14ac:dyDescent="0.25">
      <c r="A5337" s="1" t="s">
        <v>185</v>
      </c>
      <c r="B5337" s="1" t="s">
        <v>16</v>
      </c>
      <c r="C5337" s="6">
        <v>0</v>
      </c>
      <c r="D5337" s="6">
        <v>0</v>
      </c>
      <c r="E5337" s="5" t="str">
        <f>IF(C5337=0,"",(D5337/C5337-1))</f>
        <v/>
      </c>
      <c r="F5337" s="6">
        <v>0</v>
      </c>
      <c r="G5337" s="6">
        <v>0</v>
      </c>
      <c r="H5337" s="5" t="str">
        <f>IF(F5337=0,"",(G5337/F5337-1))</f>
        <v/>
      </c>
      <c r="I5337" s="6">
        <v>0</v>
      </c>
      <c r="J5337" s="5" t="str">
        <f>IF(I5337=0,"",(G5337/I5337-1))</f>
        <v/>
      </c>
      <c r="K5337" s="6">
        <v>0</v>
      </c>
      <c r="L5337" s="6">
        <v>0</v>
      </c>
      <c r="M5337" s="5" t="str">
        <f>IF(K5337=0,"",(L5337/K5337-1))</f>
        <v/>
      </c>
    </row>
    <row r="5338" spans="1:13" x14ac:dyDescent="0.25">
      <c r="A5338" s="1" t="s">
        <v>185</v>
      </c>
      <c r="B5338" s="1" t="s">
        <v>8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0</v>
      </c>
      <c r="J5338" s="5" t="str">
        <f>IF(I5338=0,"",(G5338/I5338-1))</f>
        <v/>
      </c>
      <c r="K5338" s="6">
        <v>0</v>
      </c>
      <c r="L5338" s="6">
        <v>0</v>
      </c>
      <c r="M5338" s="5" t="str">
        <f>IF(K5338=0,"",(L5338/K5338-1))</f>
        <v/>
      </c>
    </row>
    <row r="5339" spans="1:13" s="2" customFormat="1" x14ac:dyDescent="0.25">
      <c r="A5339" s="2" t="s">
        <v>185</v>
      </c>
      <c r="B5339" s="2" t="s">
        <v>0</v>
      </c>
      <c r="C5339" s="4">
        <v>0</v>
      </c>
      <c r="D5339" s="4">
        <v>0</v>
      </c>
      <c r="E5339" s="3" t="str">
        <f>IF(C5339=0,"",(D5339/C5339-1))</f>
        <v/>
      </c>
      <c r="F5339" s="4">
        <v>0</v>
      </c>
      <c r="G5339" s="4">
        <v>0</v>
      </c>
      <c r="H5339" s="3" t="str">
        <f>IF(F5339=0,"",(G5339/F5339-1))</f>
        <v/>
      </c>
      <c r="I5339" s="4">
        <v>3.0240399999999998</v>
      </c>
      <c r="J5339" s="3">
        <f>IF(I5339=0,"",(G5339/I5339-1))</f>
        <v>-1</v>
      </c>
      <c r="K5339" s="4">
        <v>26.674800000000001</v>
      </c>
      <c r="L5339" s="4">
        <v>31.024039999999999</v>
      </c>
      <c r="M5339" s="3">
        <f>IF(K5339=0,"",(L5339/K5339-1))</f>
        <v>0.16304677073492568</v>
      </c>
    </row>
    <row r="5340" spans="1:13" x14ac:dyDescent="0.25">
      <c r="A5340" s="1" t="s">
        <v>184</v>
      </c>
      <c r="B5340" s="1" t="s">
        <v>25</v>
      </c>
      <c r="C5340" s="6">
        <v>0</v>
      </c>
      <c r="D5340" s="6">
        <v>102.01345999999999</v>
      </c>
      <c r="E5340" s="5" t="str">
        <f>IF(C5340=0,"",(D5340/C5340-1))</f>
        <v/>
      </c>
      <c r="F5340" s="6">
        <v>223.17778000000001</v>
      </c>
      <c r="G5340" s="6">
        <v>662.34231999999997</v>
      </c>
      <c r="H5340" s="5">
        <f>IF(F5340=0,"",(G5340/F5340-1))</f>
        <v>1.9677789607908096</v>
      </c>
      <c r="I5340" s="6">
        <v>133.16326000000001</v>
      </c>
      <c r="J5340" s="5">
        <f>IF(I5340=0,"",(G5340/I5340-1))</f>
        <v>3.9739118732899747</v>
      </c>
      <c r="K5340" s="6">
        <v>247.65764999999999</v>
      </c>
      <c r="L5340" s="6">
        <v>1532.77721</v>
      </c>
      <c r="M5340" s="5">
        <f>IF(K5340=0,"",(L5340/K5340-1))</f>
        <v>5.189096965104854</v>
      </c>
    </row>
    <row r="5341" spans="1:13" x14ac:dyDescent="0.25">
      <c r="A5341" s="1" t="s">
        <v>184</v>
      </c>
      <c r="B5341" s="1" t="s">
        <v>71</v>
      </c>
      <c r="C5341" s="6">
        <v>0</v>
      </c>
      <c r="D5341" s="6">
        <v>0</v>
      </c>
      <c r="E5341" s="5" t="str">
        <f>IF(C5341=0,"",(D5341/C5341-1))</f>
        <v/>
      </c>
      <c r="F5341" s="6">
        <v>9.6669300000000007</v>
      </c>
      <c r="G5341" s="6">
        <v>12.187469999999999</v>
      </c>
      <c r="H5341" s="5">
        <f>IF(F5341=0,"",(G5341/F5341-1))</f>
        <v>0.26073841436733258</v>
      </c>
      <c r="I5341" s="6">
        <v>0</v>
      </c>
      <c r="J5341" s="5" t="str">
        <f>IF(I5341=0,"",(G5341/I5341-1))</f>
        <v/>
      </c>
      <c r="K5341" s="6">
        <v>9.6669300000000007</v>
      </c>
      <c r="L5341" s="6">
        <v>12.187469999999999</v>
      </c>
      <c r="M5341" s="5">
        <f>IF(K5341=0,"",(L5341/K5341-1))</f>
        <v>0.26073841436733258</v>
      </c>
    </row>
    <row r="5342" spans="1:13" x14ac:dyDescent="0.25">
      <c r="A5342" s="1" t="s">
        <v>184</v>
      </c>
      <c r="B5342" s="1" t="s">
        <v>41</v>
      </c>
      <c r="C5342" s="6">
        <v>0</v>
      </c>
      <c r="D5342" s="6">
        <v>0</v>
      </c>
      <c r="E5342" s="5" t="str">
        <f>IF(C5342=0,"",(D5342/C5342-1))</f>
        <v/>
      </c>
      <c r="F5342" s="6">
        <v>165.92631</v>
      </c>
      <c r="G5342" s="6">
        <v>0</v>
      </c>
      <c r="H5342" s="5">
        <f>IF(F5342=0,"",(G5342/F5342-1))</f>
        <v>-1</v>
      </c>
      <c r="I5342" s="6">
        <v>240.65893</v>
      </c>
      <c r="J5342" s="5">
        <f>IF(I5342=0,"",(G5342/I5342-1))</f>
        <v>-1</v>
      </c>
      <c r="K5342" s="6">
        <v>411.97958</v>
      </c>
      <c r="L5342" s="6">
        <v>240.65893</v>
      </c>
      <c r="M5342" s="5">
        <f>IF(K5342=0,"",(L5342/K5342-1))</f>
        <v>-0.41584743107898703</v>
      </c>
    </row>
    <row r="5343" spans="1:13" x14ac:dyDescent="0.25">
      <c r="A5343" s="1" t="s">
        <v>184</v>
      </c>
      <c r="B5343" s="1" t="s">
        <v>24</v>
      </c>
      <c r="C5343" s="6">
        <v>0</v>
      </c>
      <c r="D5343" s="6">
        <v>50.393529999999998</v>
      </c>
      <c r="E5343" s="5" t="str">
        <f>IF(C5343=0,"",(D5343/C5343-1))</f>
        <v/>
      </c>
      <c r="F5343" s="6">
        <v>1778.34628</v>
      </c>
      <c r="G5343" s="6">
        <v>1118.0600199999999</v>
      </c>
      <c r="H5343" s="5">
        <f>IF(F5343=0,"",(G5343/F5343-1))</f>
        <v>-0.37129228847376117</v>
      </c>
      <c r="I5343" s="6">
        <v>633.46812</v>
      </c>
      <c r="J5343" s="5">
        <f>IF(I5343=0,"",(G5343/I5343-1))</f>
        <v>0.76498230092463038</v>
      </c>
      <c r="K5343" s="6">
        <v>4528.4704499999998</v>
      </c>
      <c r="L5343" s="6">
        <v>7026.8514400000004</v>
      </c>
      <c r="M5343" s="5">
        <f>IF(K5343=0,"",(L5343/K5343-1))</f>
        <v>0.55170526507465678</v>
      </c>
    </row>
    <row r="5344" spans="1:13" x14ac:dyDescent="0.25">
      <c r="A5344" s="1" t="s">
        <v>184</v>
      </c>
      <c r="B5344" s="1" t="s">
        <v>40</v>
      </c>
      <c r="C5344" s="6">
        <v>41.154409999999999</v>
      </c>
      <c r="D5344" s="6">
        <v>0</v>
      </c>
      <c r="E5344" s="5">
        <f>IF(C5344=0,"",(D5344/C5344-1))</f>
        <v>-1</v>
      </c>
      <c r="F5344" s="6">
        <v>709.40597000000002</v>
      </c>
      <c r="G5344" s="6">
        <v>1277.6887999999999</v>
      </c>
      <c r="H5344" s="5">
        <f>IF(F5344=0,"",(G5344/F5344-1))</f>
        <v>0.80106857572681522</v>
      </c>
      <c r="I5344" s="6">
        <v>589.75882000000001</v>
      </c>
      <c r="J5344" s="5">
        <f>IF(I5344=0,"",(G5344/I5344-1))</f>
        <v>1.1664598420079582</v>
      </c>
      <c r="K5344" s="6">
        <v>2107.1892699999999</v>
      </c>
      <c r="L5344" s="6">
        <v>2641.1862599999999</v>
      </c>
      <c r="M5344" s="5">
        <f>IF(K5344=0,"",(L5344/K5344-1))</f>
        <v>0.25341671847066682</v>
      </c>
    </row>
    <row r="5345" spans="1:13" x14ac:dyDescent="0.25">
      <c r="A5345" s="1" t="s">
        <v>184</v>
      </c>
      <c r="B5345" s="1" t="s">
        <v>38</v>
      </c>
      <c r="C5345" s="6">
        <v>0</v>
      </c>
      <c r="D5345" s="6">
        <v>33.965910000000001</v>
      </c>
      <c r="E5345" s="5" t="str">
        <f>IF(C5345=0,"",(D5345/C5345-1))</f>
        <v/>
      </c>
      <c r="F5345" s="6">
        <v>339.23376000000002</v>
      </c>
      <c r="G5345" s="6">
        <v>1389.5800999999999</v>
      </c>
      <c r="H5345" s="5">
        <f>IF(F5345=0,"",(G5345/F5345-1))</f>
        <v>3.0962317547640303</v>
      </c>
      <c r="I5345" s="6">
        <v>1066.8282300000001</v>
      </c>
      <c r="J5345" s="5">
        <f>IF(I5345=0,"",(G5345/I5345-1))</f>
        <v>0.30253405461533367</v>
      </c>
      <c r="K5345" s="6">
        <v>715.92241999999999</v>
      </c>
      <c r="L5345" s="6">
        <v>2637.95685</v>
      </c>
      <c r="M5345" s="5">
        <f>IF(K5345=0,"",(L5345/K5345-1))</f>
        <v>2.6846965206090347</v>
      </c>
    </row>
    <row r="5346" spans="1:13" x14ac:dyDescent="0.25">
      <c r="A5346" s="1" t="s">
        <v>184</v>
      </c>
      <c r="B5346" s="1" t="s">
        <v>37</v>
      </c>
      <c r="C5346" s="6">
        <v>0</v>
      </c>
      <c r="D5346" s="6">
        <v>0</v>
      </c>
      <c r="E5346" s="5" t="str">
        <f>IF(C5346=0,"",(D5346/C5346-1))</f>
        <v/>
      </c>
      <c r="F5346" s="6">
        <v>106.36190000000001</v>
      </c>
      <c r="G5346" s="6">
        <v>62.442729999999997</v>
      </c>
      <c r="H5346" s="5">
        <f>IF(F5346=0,"",(G5346/F5346-1))</f>
        <v>-0.41292201436792697</v>
      </c>
      <c r="I5346" s="6">
        <v>0</v>
      </c>
      <c r="J5346" s="5" t="str">
        <f>IF(I5346=0,"",(G5346/I5346-1))</f>
        <v/>
      </c>
      <c r="K5346" s="6">
        <v>106.36190000000001</v>
      </c>
      <c r="L5346" s="6">
        <v>62.442729999999997</v>
      </c>
      <c r="M5346" s="5">
        <f>IF(K5346=0,"",(L5346/K5346-1))</f>
        <v>-0.41292201436792697</v>
      </c>
    </row>
    <row r="5347" spans="1:13" x14ac:dyDescent="0.25">
      <c r="A5347" s="1" t="s">
        <v>184</v>
      </c>
      <c r="B5347" s="1" t="s">
        <v>23</v>
      </c>
      <c r="C5347" s="6">
        <v>0</v>
      </c>
      <c r="D5347" s="6">
        <v>135.48947000000001</v>
      </c>
      <c r="E5347" s="5" t="str">
        <f>IF(C5347=0,"",(D5347/C5347-1))</f>
        <v/>
      </c>
      <c r="F5347" s="6">
        <v>354.26503000000002</v>
      </c>
      <c r="G5347" s="6">
        <v>595.26049999999998</v>
      </c>
      <c r="H5347" s="5">
        <f>IF(F5347=0,"",(G5347/F5347-1))</f>
        <v>0.68026886537460363</v>
      </c>
      <c r="I5347" s="6">
        <v>206.76894999999999</v>
      </c>
      <c r="J5347" s="5">
        <f>IF(I5347=0,"",(G5347/I5347-1))</f>
        <v>1.8788679344746879</v>
      </c>
      <c r="K5347" s="6">
        <v>2687.5130899999999</v>
      </c>
      <c r="L5347" s="6">
        <v>909.24472000000003</v>
      </c>
      <c r="M5347" s="5">
        <f>IF(K5347=0,"",(L5347/K5347-1))</f>
        <v>-0.66167803111984091</v>
      </c>
    </row>
    <row r="5348" spans="1:13" x14ac:dyDescent="0.25">
      <c r="A5348" s="1" t="s">
        <v>184</v>
      </c>
      <c r="B5348" s="1" t="s">
        <v>64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0</v>
      </c>
      <c r="H5348" s="5" t="str">
        <f>IF(F5348=0,"",(G5348/F5348-1))</f>
        <v/>
      </c>
      <c r="I5348" s="6">
        <v>19.01294</v>
      </c>
      <c r="J5348" s="5">
        <f>IF(I5348=0,"",(G5348/I5348-1))</f>
        <v>-1</v>
      </c>
      <c r="K5348" s="6">
        <v>25.346229999999998</v>
      </c>
      <c r="L5348" s="6">
        <v>48.196260000000002</v>
      </c>
      <c r="M5348" s="5">
        <f>IF(K5348=0,"",(L5348/K5348-1))</f>
        <v>0.90151592564259087</v>
      </c>
    </row>
    <row r="5349" spans="1:13" x14ac:dyDescent="0.25">
      <c r="A5349" s="1" t="s">
        <v>184</v>
      </c>
      <c r="B5349" s="1" t="s">
        <v>21</v>
      </c>
      <c r="C5349" s="6">
        <v>0</v>
      </c>
      <c r="D5349" s="6">
        <v>0</v>
      </c>
      <c r="E5349" s="5" t="str">
        <f>IF(C5349=0,"",(D5349/C5349-1))</f>
        <v/>
      </c>
      <c r="F5349" s="6">
        <v>50.62079</v>
      </c>
      <c r="G5349" s="6">
        <v>27.953720000000001</v>
      </c>
      <c r="H5349" s="5">
        <f>IF(F5349=0,"",(G5349/F5349-1))</f>
        <v>-0.44778183035073138</v>
      </c>
      <c r="I5349" s="6">
        <v>8.1832200000000004</v>
      </c>
      <c r="J5349" s="5">
        <f>IF(I5349=0,"",(G5349/I5349-1))</f>
        <v>2.4159805064510058</v>
      </c>
      <c r="K5349" s="6">
        <v>82.832310000000007</v>
      </c>
      <c r="L5349" s="6">
        <v>62.46698</v>
      </c>
      <c r="M5349" s="5">
        <f>IF(K5349=0,"",(L5349/K5349-1))</f>
        <v>-0.24586215209982676</v>
      </c>
    </row>
    <row r="5350" spans="1:13" x14ac:dyDescent="0.25">
      <c r="A5350" s="1" t="s">
        <v>184</v>
      </c>
      <c r="B5350" s="1" t="s">
        <v>34</v>
      </c>
      <c r="C5350" s="6">
        <v>0</v>
      </c>
      <c r="D5350" s="6">
        <v>0</v>
      </c>
      <c r="E5350" s="5" t="str">
        <f>IF(C5350=0,"",(D5350/C5350-1))</f>
        <v/>
      </c>
      <c r="F5350" s="6">
        <v>0</v>
      </c>
      <c r="G5350" s="6">
        <v>57.326979999999999</v>
      </c>
      <c r="H5350" s="5" t="str">
        <f>IF(F5350=0,"",(G5350/F5350-1))</f>
        <v/>
      </c>
      <c r="I5350" s="6">
        <v>0</v>
      </c>
      <c r="J5350" s="5" t="str">
        <f>IF(I5350=0,"",(G5350/I5350-1))</f>
        <v/>
      </c>
      <c r="K5350" s="6">
        <v>0</v>
      </c>
      <c r="L5350" s="6">
        <v>57.326979999999999</v>
      </c>
      <c r="M5350" s="5" t="str">
        <f>IF(K5350=0,"",(L5350/K5350-1))</f>
        <v/>
      </c>
    </row>
    <row r="5351" spans="1:13" x14ac:dyDescent="0.25">
      <c r="A5351" s="1" t="s">
        <v>184</v>
      </c>
      <c r="B5351" s="1" t="s">
        <v>20</v>
      </c>
      <c r="C5351" s="6">
        <v>0</v>
      </c>
      <c r="D5351" s="6">
        <v>0</v>
      </c>
      <c r="E5351" s="5" t="str">
        <f>IF(C5351=0,"",(D5351/C5351-1))</f>
        <v/>
      </c>
      <c r="F5351" s="6">
        <v>17.160160000000001</v>
      </c>
      <c r="G5351" s="6">
        <v>388.6078</v>
      </c>
      <c r="H5351" s="5">
        <f>IF(F5351=0,"",(G5351/F5351-1))</f>
        <v>21.645931040270018</v>
      </c>
      <c r="I5351" s="6">
        <v>107.90044</v>
      </c>
      <c r="J5351" s="5">
        <f>IF(I5351=0,"",(G5351/I5351-1))</f>
        <v>2.6015404571102767</v>
      </c>
      <c r="K5351" s="6">
        <v>25.060359999999999</v>
      </c>
      <c r="L5351" s="6">
        <v>747.44272999999998</v>
      </c>
      <c r="M5351" s="5">
        <f>IF(K5351=0,"",(L5351/K5351-1))</f>
        <v>28.825698034665105</v>
      </c>
    </row>
    <row r="5352" spans="1:13" x14ac:dyDescent="0.25">
      <c r="A5352" s="1" t="s">
        <v>184</v>
      </c>
      <c r="B5352" s="1" t="s">
        <v>19</v>
      </c>
      <c r="C5352" s="6">
        <v>0</v>
      </c>
      <c r="D5352" s="6">
        <v>0</v>
      </c>
      <c r="E5352" s="5" t="str">
        <f>IF(C5352=0,"",(D5352/C5352-1))</f>
        <v/>
      </c>
      <c r="F5352" s="6">
        <v>63.736939999999997</v>
      </c>
      <c r="G5352" s="6">
        <v>156.26652000000001</v>
      </c>
      <c r="H5352" s="5">
        <f>IF(F5352=0,"",(G5352/F5352-1))</f>
        <v>1.451741799967178</v>
      </c>
      <c r="I5352" s="6">
        <v>89.746830000000003</v>
      </c>
      <c r="J5352" s="5">
        <f>IF(I5352=0,"",(G5352/I5352-1))</f>
        <v>0.74119264156739595</v>
      </c>
      <c r="K5352" s="6">
        <v>177.38878</v>
      </c>
      <c r="L5352" s="6">
        <v>463.31930999999997</v>
      </c>
      <c r="M5352" s="5">
        <f>IF(K5352=0,"",(L5352/K5352-1))</f>
        <v>1.6118862196357626</v>
      </c>
    </row>
    <row r="5353" spans="1:13" x14ac:dyDescent="0.25">
      <c r="A5353" s="1" t="s">
        <v>184</v>
      </c>
      <c r="B5353" s="1" t="s">
        <v>33</v>
      </c>
      <c r="C5353" s="6">
        <v>0</v>
      </c>
      <c r="D5353" s="6">
        <v>0</v>
      </c>
      <c r="E5353" s="5" t="str">
        <f>IF(C5353=0,"",(D5353/C5353-1))</f>
        <v/>
      </c>
      <c r="F5353" s="6">
        <v>0</v>
      </c>
      <c r="G5353" s="6">
        <v>0</v>
      </c>
      <c r="H5353" s="5" t="str">
        <f>IF(F5353=0,"",(G5353/F5353-1))</f>
        <v/>
      </c>
      <c r="I5353" s="6">
        <v>0</v>
      </c>
      <c r="J5353" s="5" t="str">
        <f>IF(I5353=0,"",(G5353/I5353-1))</f>
        <v/>
      </c>
      <c r="K5353" s="6">
        <v>0</v>
      </c>
      <c r="L5353" s="6">
        <v>0</v>
      </c>
      <c r="M5353" s="5" t="str">
        <f>IF(K5353=0,"",(L5353/K5353-1))</f>
        <v/>
      </c>
    </row>
    <row r="5354" spans="1:13" x14ac:dyDescent="0.25">
      <c r="A5354" s="1" t="s">
        <v>184</v>
      </c>
      <c r="B5354" s="1" t="s">
        <v>18</v>
      </c>
      <c r="C5354" s="6">
        <v>0</v>
      </c>
      <c r="D5354" s="6">
        <v>0</v>
      </c>
      <c r="E5354" s="5" t="str">
        <f>IF(C5354=0,"",(D5354/C5354-1))</f>
        <v/>
      </c>
      <c r="F5354" s="6">
        <v>45.834569999999999</v>
      </c>
      <c r="G5354" s="6">
        <v>48.155270000000002</v>
      </c>
      <c r="H5354" s="5">
        <f>IF(F5354=0,"",(G5354/F5354-1))</f>
        <v>5.0632088399651165E-2</v>
      </c>
      <c r="I5354" s="6">
        <v>233.05311</v>
      </c>
      <c r="J5354" s="5">
        <f>IF(I5354=0,"",(G5354/I5354-1))</f>
        <v>-0.7933721202004127</v>
      </c>
      <c r="K5354" s="6">
        <v>209.44284999999999</v>
      </c>
      <c r="L5354" s="6">
        <v>491.48196000000002</v>
      </c>
      <c r="M5354" s="5">
        <f>IF(K5354=0,"",(L5354/K5354-1))</f>
        <v>1.3466160816661921</v>
      </c>
    </row>
    <row r="5355" spans="1:13" x14ac:dyDescent="0.25">
      <c r="A5355" s="1" t="s">
        <v>184</v>
      </c>
      <c r="B5355" s="1" t="s">
        <v>57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0</v>
      </c>
      <c r="H5355" s="5" t="str">
        <f>IF(F5355=0,"",(G5355/F5355-1))</f>
        <v/>
      </c>
      <c r="I5355" s="6">
        <v>6.32</v>
      </c>
      <c r="J5355" s="5">
        <f>IF(I5355=0,"",(G5355/I5355-1))</f>
        <v>-1</v>
      </c>
      <c r="K5355" s="6">
        <v>0</v>
      </c>
      <c r="L5355" s="6">
        <v>6.32</v>
      </c>
      <c r="M5355" s="5" t="str">
        <f>IF(K5355=0,"",(L5355/K5355-1))</f>
        <v/>
      </c>
    </row>
    <row r="5356" spans="1:13" x14ac:dyDescent="0.25">
      <c r="A5356" s="1" t="s">
        <v>184</v>
      </c>
      <c r="B5356" s="1" t="s">
        <v>17</v>
      </c>
      <c r="C5356" s="6">
        <v>255.84716</v>
      </c>
      <c r="D5356" s="6">
        <v>752.79854999999998</v>
      </c>
      <c r="E5356" s="5">
        <f>IF(C5356=0,"",(D5356/C5356-1))</f>
        <v>1.9423760263744962</v>
      </c>
      <c r="F5356" s="6">
        <v>3596.89257</v>
      </c>
      <c r="G5356" s="6">
        <v>5806.02261</v>
      </c>
      <c r="H5356" s="5">
        <f>IF(F5356=0,"",(G5356/F5356-1))</f>
        <v>0.61417737588976706</v>
      </c>
      <c r="I5356" s="6">
        <v>5945.00911</v>
      </c>
      <c r="J5356" s="5">
        <f>IF(I5356=0,"",(G5356/I5356-1))</f>
        <v>-2.3378685789768316E-2</v>
      </c>
      <c r="K5356" s="6">
        <v>8670.0876700000008</v>
      </c>
      <c r="L5356" s="6">
        <v>15480.621279999999</v>
      </c>
      <c r="M5356" s="5">
        <f>IF(K5356=0,"",(L5356/K5356-1))</f>
        <v>0.78552073164907199</v>
      </c>
    </row>
    <row r="5357" spans="1:13" x14ac:dyDescent="0.25">
      <c r="A5357" s="1" t="s">
        <v>184</v>
      </c>
      <c r="B5357" s="1" t="s">
        <v>16</v>
      </c>
      <c r="C5357" s="6">
        <v>23.49785</v>
      </c>
      <c r="D5357" s="6">
        <v>0</v>
      </c>
      <c r="E5357" s="5">
        <f>IF(C5357=0,"",(D5357/C5357-1))</f>
        <v>-1</v>
      </c>
      <c r="F5357" s="6">
        <v>837.21456999999998</v>
      </c>
      <c r="G5357" s="6">
        <v>875.61761999999999</v>
      </c>
      <c r="H5357" s="5">
        <f>IF(F5357=0,"",(G5357/F5357-1))</f>
        <v>4.5870021110597792E-2</v>
      </c>
      <c r="I5357" s="6">
        <v>521.08047999999997</v>
      </c>
      <c r="J5357" s="5">
        <f>IF(I5357=0,"",(G5357/I5357-1))</f>
        <v>0.680388449784187</v>
      </c>
      <c r="K5357" s="6">
        <v>1535.36842</v>
      </c>
      <c r="L5357" s="6">
        <v>2276.0682000000002</v>
      </c>
      <c r="M5357" s="5">
        <f>IF(K5357=0,"",(L5357/K5357-1))</f>
        <v>0.48242478505582409</v>
      </c>
    </row>
    <row r="5358" spans="1:13" x14ac:dyDescent="0.25">
      <c r="A5358" s="1" t="s">
        <v>184</v>
      </c>
      <c r="B5358" s="1" t="s">
        <v>56</v>
      </c>
      <c r="C5358" s="6">
        <v>0</v>
      </c>
      <c r="D5358" s="6">
        <v>0</v>
      </c>
      <c r="E5358" s="5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</v>
      </c>
      <c r="J5358" s="5" t="str">
        <f>IF(I5358=0,"",(G5358/I5358-1))</f>
        <v/>
      </c>
      <c r="K5358" s="6">
        <v>0</v>
      </c>
      <c r="L5358" s="6">
        <v>0</v>
      </c>
      <c r="M5358" s="5" t="str">
        <f>IF(K5358=0,"",(L5358/K5358-1))</f>
        <v/>
      </c>
    </row>
    <row r="5359" spans="1:13" x14ac:dyDescent="0.25">
      <c r="A5359" s="1" t="s">
        <v>184</v>
      </c>
      <c r="B5359" s="1" t="s">
        <v>54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6">
        <v>39.485439999999997</v>
      </c>
      <c r="H5359" s="5" t="str">
        <f>IF(F5359=0,"",(G5359/F5359-1))</f>
        <v/>
      </c>
      <c r="I5359" s="6">
        <v>0</v>
      </c>
      <c r="J5359" s="5" t="str">
        <f>IF(I5359=0,"",(G5359/I5359-1))</f>
        <v/>
      </c>
      <c r="K5359" s="6">
        <v>0</v>
      </c>
      <c r="L5359" s="6">
        <v>39.485439999999997</v>
      </c>
      <c r="M5359" s="5" t="str">
        <f>IF(K5359=0,"",(L5359/K5359-1))</f>
        <v/>
      </c>
    </row>
    <row r="5360" spans="1:13" x14ac:dyDescent="0.25">
      <c r="A5360" s="1" t="s">
        <v>184</v>
      </c>
      <c r="B5360" s="1" t="s">
        <v>15</v>
      </c>
      <c r="C5360" s="6">
        <v>0</v>
      </c>
      <c r="D5360" s="6">
        <v>0</v>
      </c>
      <c r="E5360" s="5" t="str">
        <f>IF(C5360=0,"",(D5360/C5360-1))</f>
        <v/>
      </c>
      <c r="F5360" s="6">
        <v>368.94711999999998</v>
      </c>
      <c r="G5360" s="6">
        <v>493.56490000000002</v>
      </c>
      <c r="H5360" s="5">
        <f>IF(F5360=0,"",(G5360/F5360-1))</f>
        <v>0.33776596494370259</v>
      </c>
      <c r="I5360" s="6">
        <v>386.00173000000001</v>
      </c>
      <c r="J5360" s="5">
        <f>IF(I5360=0,"",(G5360/I5360-1))</f>
        <v>0.27865981326042255</v>
      </c>
      <c r="K5360" s="6">
        <v>681.66650000000004</v>
      </c>
      <c r="L5360" s="6">
        <v>955.34241999999995</v>
      </c>
      <c r="M5360" s="5">
        <f>IF(K5360=0,"",(L5360/K5360-1))</f>
        <v>0.40148066539869554</v>
      </c>
    </row>
    <row r="5361" spans="1:13" x14ac:dyDescent="0.25">
      <c r="A5361" s="1" t="s">
        <v>184</v>
      </c>
      <c r="B5361" s="1" t="s">
        <v>14</v>
      </c>
      <c r="C5361" s="6">
        <v>0</v>
      </c>
      <c r="D5361" s="6">
        <v>0</v>
      </c>
      <c r="E5361" s="5" t="str">
        <f>IF(C5361=0,"",(D5361/C5361-1))</f>
        <v/>
      </c>
      <c r="F5361" s="6">
        <v>0</v>
      </c>
      <c r="G5361" s="6">
        <v>0</v>
      </c>
      <c r="H5361" s="5" t="str">
        <f>IF(F5361=0,"",(G5361/F5361-1))</f>
        <v/>
      </c>
      <c r="I5361" s="6">
        <v>0</v>
      </c>
      <c r="J5361" s="5" t="str">
        <f>IF(I5361=0,"",(G5361/I5361-1))</f>
        <v/>
      </c>
      <c r="K5361" s="6">
        <v>0</v>
      </c>
      <c r="L5361" s="6">
        <v>164.99508</v>
      </c>
      <c r="M5361" s="5" t="str">
        <f>IF(K5361=0,"",(L5361/K5361-1))</f>
        <v/>
      </c>
    </row>
    <row r="5362" spans="1:13" x14ac:dyDescent="0.25">
      <c r="A5362" s="1" t="s">
        <v>184</v>
      </c>
      <c r="B5362" s="1" t="s">
        <v>13</v>
      </c>
      <c r="C5362" s="6">
        <v>0</v>
      </c>
      <c r="D5362" s="6">
        <v>0</v>
      </c>
      <c r="E5362" s="5" t="str">
        <f>IF(C5362=0,"",(D5362/C5362-1))</f>
        <v/>
      </c>
      <c r="F5362" s="6">
        <v>95.836039999999997</v>
      </c>
      <c r="G5362" s="6">
        <v>112.51423</v>
      </c>
      <c r="H5362" s="5">
        <f>IF(F5362=0,"",(G5362/F5362-1))</f>
        <v>0.17402837178998642</v>
      </c>
      <c r="I5362" s="6">
        <v>48.18976</v>
      </c>
      <c r="J5362" s="5">
        <f>IF(I5362=0,"",(G5362/I5362-1))</f>
        <v>1.3348161518131652</v>
      </c>
      <c r="K5362" s="6">
        <v>135.54365999999999</v>
      </c>
      <c r="L5362" s="6">
        <v>200.95651000000001</v>
      </c>
      <c r="M5362" s="5">
        <f>IF(K5362=0,"",(L5362/K5362-1))</f>
        <v>0.48259616126641425</v>
      </c>
    </row>
    <row r="5363" spans="1:13" x14ac:dyDescent="0.25">
      <c r="A5363" s="1" t="s">
        <v>184</v>
      </c>
      <c r="B5363" s="1" t="s">
        <v>32</v>
      </c>
      <c r="C5363" s="6">
        <v>0</v>
      </c>
      <c r="D5363" s="6">
        <v>0</v>
      </c>
      <c r="E5363" s="5" t="str">
        <f>IF(C5363=0,"",(D5363/C5363-1))</f>
        <v/>
      </c>
      <c r="F5363" s="6">
        <v>0</v>
      </c>
      <c r="G5363" s="6">
        <v>0</v>
      </c>
      <c r="H5363" s="5" t="str">
        <f>IF(F5363=0,"",(G5363/F5363-1))</f>
        <v/>
      </c>
      <c r="I5363" s="6">
        <v>0</v>
      </c>
      <c r="J5363" s="5" t="str">
        <f>IF(I5363=0,"",(G5363/I5363-1))</f>
        <v/>
      </c>
      <c r="K5363" s="6">
        <v>10.384639999999999</v>
      </c>
      <c r="L5363" s="6">
        <v>32.35219</v>
      </c>
      <c r="M5363" s="5">
        <f>IF(K5363=0,"",(L5363/K5363-1))</f>
        <v>2.1153886894490328</v>
      </c>
    </row>
    <row r="5364" spans="1:13" x14ac:dyDescent="0.25">
      <c r="A5364" s="1" t="s">
        <v>184</v>
      </c>
      <c r="B5364" s="1" t="s">
        <v>12</v>
      </c>
      <c r="C5364" s="6">
        <v>0</v>
      </c>
      <c r="D5364" s="6">
        <v>66.594470000000001</v>
      </c>
      <c r="E5364" s="5" t="str">
        <f>IF(C5364=0,"",(D5364/C5364-1))</f>
        <v/>
      </c>
      <c r="F5364" s="6">
        <v>436.48532999999998</v>
      </c>
      <c r="G5364" s="6">
        <v>1666.5082299999999</v>
      </c>
      <c r="H5364" s="5">
        <f>IF(F5364=0,"",(G5364/F5364-1))</f>
        <v>2.8180165871783136</v>
      </c>
      <c r="I5364" s="6">
        <v>1402.7504799999999</v>
      </c>
      <c r="J5364" s="5">
        <f>IF(I5364=0,"",(G5364/I5364-1))</f>
        <v>0.18802898573950233</v>
      </c>
      <c r="K5364" s="6">
        <v>1695.7574999999999</v>
      </c>
      <c r="L5364" s="6">
        <v>3174.3961899999999</v>
      </c>
      <c r="M5364" s="5">
        <f>IF(K5364=0,"",(L5364/K5364-1))</f>
        <v>0.87196352662453203</v>
      </c>
    </row>
    <row r="5365" spans="1:13" x14ac:dyDescent="0.25">
      <c r="A5365" s="1" t="s">
        <v>184</v>
      </c>
      <c r="B5365" s="1" t="s">
        <v>11</v>
      </c>
      <c r="C5365" s="6">
        <v>0</v>
      </c>
      <c r="D5365" s="6">
        <v>0</v>
      </c>
      <c r="E5365" s="5" t="str">
        <f>IF(C5365=0,"",(D5365/C5365-1))</f>
        <v/>
      </c>
      <c r="F5365" s="6">
        <v>409.54554999999999</v>
      </c>
      <c r="G5365" s="6">
        <v>666.38891999999998</v>
      </c>
      <c r="H5365" s="5">
        <f>IF(F5365=0,"",(G5365/F5365-1))</f>
        <v>0.62714237769156567</v>
      </c>
      <c r="I5365" s="6">
        <v>288.32139000000001</v>
      </c>
      <c r="J5365" s="5">
        <f>IF(I5365=0,"",(G5365/I5365-1))</f>
        <v>1.311271182481466</v>
      </c>
      <c r="K5365" s="6">
        <v>885.54304000000002</v>
      </c>
      <c r="L5365" s="6">
        <v>1508.4537</v>
      </c>
      <c r="M5365" s="5">
        <f>IF(K5365=0,"",(L5365/K5365-1))</f>
        <v>0.70342223004767779</v>
      </c>
    </row>
    <row r="5366" spans="1:13" x14ac:dyDescent="0.25">
      <c r="A5366" s="1" t="s">
        <v>184</v>
      </c>
      <c r="B5366" s="1" t="s">
        <v>10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6">
        <v>0</v>
      </c>
      <c r="H5366" s="5" t="str">
        <f>IF(F5366=0,"",(G5366/F5366-1))</f>
        <v/>
      </c>
      <c r="I5366" s="6">
        <v>0</v>
      </c>
      <c r="J5366" s="5" t="str">
        <f>IF(I5366=0,"",(G5366/I5366-1))</f>
        <v/>
      </c>
      <c r="K5366" s="6">
        <v>0</v>
      </c>
      <c r="L5366" s="6">
        <v>0</v>
      </c>
      <c r="M5366" s="5" t="str">
        <f>IF(K5366=0,"",(L5366/K5366-1))</f>
        <v/>
      </c>
    </row>
    <row r="5367" spans="1:13" x14ac:dyDescent="0.25">
      <c r="A5367" s="1" t="s">
        <v>184</v>
      </c>
      <c r="B5367" s="1" t="s">
        <v>52</v>
      </c>
      <c r="C5367" s="6">
        <v>0</v>
      </c>
      <c r="D5367" s="6">
        <v>0</v>
      </c>
      <c r="E5367" s="5" t="str">
        <f>IF(C5367=0,"",(D5367/C5367-1))</f>
        <v/>
      </c>
      <c r="F5367" s="6">
        <v>0</v>
      </c>
      <c r="G5367" s="6">
        <v>0</v>
      </c>
      <c r="H5367" s="5" t="str">
        <f>IF(F5367=0,"",(G5367/F5367-1))</f>
        <v/>
      </c>
      <c r="I5367" s="6">
        <v>0</v>
      </c>
      <c r="J5367" s="5" t="str">
        <f>IF(I5367=0,"",(G5367/I5367-1))</f>
        <v/>
      </c>
      <c r="K5367" s="6">
        <v>0</v>
      </c>
      <c r="L5367" s="6">
        <v>0</v>
      </c>
      <c r="M5367" s="5" t="str">
        <f>IF(K5367=0,"",(L5367/K5367-1))</f>
        <v/>
      </c>
    </row>
    <row r="5368" spans="1:13" x14ac:dyDescent="0.25">
      <c r="A5368" s="1" t="s">
        <v>184</v>
      </c>
      <c r="B5368" s="1" t="s">
        <v>9</v>
      </c>
      <c r="C5368" s="6">
        <v>192.42780999999999</v>
      </c>
      <c r="D5368" s="6">
        <v>57.637329999999999</v>
      </c>
      <c r="E5368" s="5">
        <f>IF(C5368=0,"",(D5368/C5368-1))</f>
        <v>-0.70047297217590332</v>
      </c>
      <c r="F5368" s="6">
        <v>1024.6614500000001</v>
      </c>
      <c r="G5368" s="6">
        <v>836.74411999999995</v>
      </c>
      <c r="H5368" s="5">
        <f>IF(F5368=0,"",(G5368/F5368-1))</f>
        <v>-0.18339455436720109</v>
      </c>
      <c r="I5368" s="6">
        <v>283.29978999999997</v>
      </c>
      <c r="J5368" s="5">
        <f>IF(I5368=0,"",(G5368/I5368-1))</f>
        <v>1.9535642084309348</v>
      </c>
      <c r="K5368" s="6">
        <v>2422.07852</v>
      </c>
      <c r="L5368" s="6">
        <v>1525.7693200000001</v>
      </c>
      <c r="M5368" s="5">
        <f>IF(K5368=0,"",(L5368/K5368-1))</f>
        <v>-0.3700578625337051</v>
      </c>
    </row>
    <row r="5369" spans="1:13" x14ac:dyDescent="0.25">
      <c r="A5369" s="1" t="s">
        <v>184</v>
      </c>
      <c r="B5369" s="1" t="s">
        <v>51</v>
      </c>
      <c r="C5369" s="6">
        <v>0</v>
      </c>
      <c r="D5369" s="6">
        <v>0</v>
      </c>
      <c r="E5369" s="5" t="str">
        <f>IF(C5369=0,"",(D5369/C5369-1))</f>
        <v/>
      </c>
      <c r="F5369" s="6">
        <v>0</v>
      </c>
      <c r="G5369" s="6">
        <v>0</v>
      </c>
      <c r="H5369" s="5" t="str">
        <f>IF(F5369=0,"",(G5369/F5369-1))</f>
        <v/>
      </c>
      <c r="I5369" s="6">
        <v>0</v>
      </c>
      <c r="J5369" s="5" t="str">
        <f>IF(I5369=0,"",(G5369/I5369-1))</f>
        <v/>
      </c>
      <c r="K5369" s="6">
        <v>0</v>
      </c>
      <c r="L5369" s="6">
        <v>0</v>
      </c>
      <c r="M5369" s="5" t="str">
        <f>IF(K5369=0,"",(L5369/K5369-1))</f>
        <v/>
      </c>
    </row>
    <row r="5370" spans="1:13" x14ac:dyDescent="0.25">
      <c r="A5370" s="1" t="s">
        <v>184</v>
      </c>
      <c r="B5370" s="1" t="s">
        <v>8</v>
      </c>
      <c r="C5370" s="6">
        <v>0</v>
      </c>
      <c r="D5370" s="6">
        <v>0</v>
      </c>
      <c r="E5370" s="5" t="str">
        <f>IF(C5370=0,"",(D5370/C5370-1))</f>
        <v/>
      </c>
      <c r="F5370" s="6">
        <v>221.25588999999999</v>
      </c>
      <c r="G5370" s="6">
        <v>207.20405</v>
      </c>
      <c r="H5370" s="5">
        <f>IF(F5370=0,"",(G5370/F5370-1))</f>
        <v>-6.3509450528074107E-2</v>
      </c>
      <c r="I5370" s="6">
        <v>178.90387000000001</v>
      </c>
      <c r="J5370" s="5">
        <f>IF(I5370=0,"",(G5370/I5370-1))</f>
        <v>0.15818651659128435</v>
      </c>
      <c r="K5370" s="6">
        <v>1003.53723</v>
      </c>
      <c r="L5370" s="6">
        <v>629.04920000000004</v>
      </c>
      <c r="M5370" s="5">
        <f>IF(K5370=0,"",(L5370/K5370-1))</f>
        <v>-0.37316804878280396</v>
      </c>
    </row>
    <row r="5371" spans="1:13" x14ac:dyDescent="0.25">
      <c r="A5371" s="1" t="s">
        <v>184</v>
      </c>
      <c r="B5371" s="1" t="s">
        <v>50</v>
      </c>
      <c r="C5371" s="6">
        <v>0</v>
      </c>
      <c r="D5371" s="6">
        <v>0</v>
      </c>
      <c r="E5371" s="5" t="str">
        <f>IF(C5371=0,"",(D5371/C5371-1))</f>
        <v/>
      </c>
      <c r="F5371" s="6">
        <v>0</v>
      </c>
      <c r="G5371" s="6">
        <v>0</v>
      </c>
      <c r="H5371" s="5" t="str">
        <f>IF(F5371=0,"",(G5371/F5371-1))</f>
        <v/>
      </c>
      <c r="I5371" s="6">
        <v>0</v>
      </c>
      <c r="J5371" s="5" t="str">
        <f>IF(I5371=0,"",(G5371/I5371-1))</f>
        <v/>
      </c>
      <c r="K5371" s="6">
        <v>0</v>
      </c>
      <c r="L5371" s="6">
        <v>0</v>
      </c>
      <c r="M5371" s="5" t="str">
        <f>IF(K5371=0,"",(L5371/K5371-1))</f>
        <v/>
      </c>
    </row>
    <row r="5372" spans="1:13" x14ac:dyDescent="0.25">
      <c r="A5372" s="1" t="s">
        <v>184</v>
      </c>
      <c r="B5372" s="1" t="s">
        <v>31</v>
      </c>
      <c r="C5372" s="6">
        <v>0</v>
      </c>
      <c r="D5372" s="6">
        <v>0</v>
      </c>
      <c r="E5372" s="5" t="str">
        <f>IF(C5372=0,"",(D5372/C5372-1))</f>
        <v/>
      </c>
      <c r="F5372" s="6">
        <v>5.7254399999999999</v>
      </c>
      <c r="G5372" s="6">
        <v>4.4451900000000002</v>
      </c>
      <c r="H5372" s="5">
        <f>IF(F5372=0,"",(G5372/F5372-1))</f>
        <v>-0.22360726861167002</v>
      </c>
      <c r="I5372" s="6">
        <v>69.180499999999995</v>
      </c>
      <c r="J5372" s="5">
        <f>IF(I5372=0,"",(G5372/I5372-1))</f>
        <v>-0.93574504376233181</v>
      </c>
      <c r="K5372" s="6">
        <v>153.41854000000001</v>
      </c>
      <c r="L5372" s="6">
        <v>99.693479999999994</v>
      </c>
      <c r="M5372" s="5">
        <f>IF(K5372=0,"",(L5372/K5372-1))</f>
        <v>-0.35018622912198238</v>
      </c>
    </row>
    <row r="5373" spans="1:13" x14ac:dyDescent="0.25">
      <c r="A5373" s="1" t="s">
        <v>184</v>
      </c>
      <c r="B5373" s="1" t="s">
        <v>6</v>
      </c>
      <c r="C5373" s="6">
        <v>0</v>
      </c>
      <c r="D5373" s="6">
        <v>0</v>
      </c>
      <c r="E5373" s="5" t="str">
        <f>IF(C5373=0,"",(D5373/C5373-1))</f>
        <v/>
      </c>
      <c r="F5373" s="6">
        <v>30.7592</v>
      </c>
      <c r="G5373" s="6">
        <v>19.325679999999998</v>
      </c>
      <c r="H5373" s="5">
        <f>IF(F5373=0,"",(G5373/F5373-1))</f>
        <v>-0.37171057764831339</v>
      </c>
      <c r="I5373" s="6">
        <v>42.679229999999997</v>
      </c>
      <c r="J5373" s="5">
        <f>IF(I5373=0,"",(G5373/I5373-1))</f>
        <v>-0.54718770699471375</v>
      </c>
      <c r="K5373" s="6">
        <v>64.513900000000007</v>
      </c>
      <c r="L5373" s="6">
        <v>75.976370000000003</v>
      </c>
      <c r="M5373" s="5">
        <f>IF(K5373=0,"",(L5373/K5373-1))</f>
        <v>0.17767442365133701</v>
      </c>
    </row>
    <row r="5374" spans="1:13" x14ac:dyDescent="0.25">
      <c r="A5374" s="1" t="s">
        <v>184</v>
      </c>
      <c r="B5374" s="1" t="s">
        <v>5</v>
      </c>
      <c r="C5374" s="6">
        <v>0</v>
      </c>
      <c r="D5374" s="6">
        <v>0</v>
      </c>
      <c r="E5374" s="5" t="str">
        <f>IF(C5374=0,"",(D5374/C5374-1))</f>
        <v/>
      </c>
      <c r="F5374" s="6">
        <v>27.665369999999999</v>
      </c>
      <c r="G5374" s="6">
        <v>70.882369999999995</v>
      </c>
      <c r="H5374" s="5">
        <f>IF(F5374=0,"",(G5374/F5374-1))</f>
        <v>1.5621334542064682</v>
      </c>
      <c r="I5374" s="6">
        <v>53.373829999999998</v>
      </c>
      <c r="J5374" s="5">
        <f>IF(I5374=0,"",(G5374/I5374-1))</f>
        <v>0.3280360431319993</v>
      </c>
      <c r="K5374" s="6">
        <v>71.740350000000007</v>
      </c>
      <c r="L5374" s="6">
        <v>141.42322999999999</v>
      </c>
      <c r="M5374" s="5">
        <f>IF(K5374=0,"",(L5374/K5374-1))</f>
        <v>0.97132060270126885</v>
      </c>
    </row>
    <row r="5375" spans="1:13" x14ac:dyDescent="0.25">
      <c r="A5375" s="1" t="s">
        <v>184</v>
      </c>
      <c r="B5375" s="1" t="s">
        <v>4</v>
      </c>
      <c r="C5375" s="6">
        <v>0</v>
      </c>
      <c r="D5375" s="6">
        <v>0</v>
      </c>
      <c r="E5375" s="5" t="str">
        <f>IF(C5375=0,"",(D5375/C5375-1))</f>
        <v/>
      </c>
      <c r="F5375" s="6">
        <v>0</v>
      </c>
      <c r="G5375" s="6">
        <v>0</v>
      </c>
      <c r="H5375" s="5" t="str">
        <f>IF(F5375=0,"",(G5375/F5375-1))</f>
        <v/>
      </c>
      <c r="I5375" s="6">
        <v>0</v>
      </c>
      <c r="J5375" s="5" t="str">
        <f>IF(I5375=0,"",(G5375/I5375-1))</f>
        <v/>
      </c>
      <c r="K5375" s="6">
        <v>13.050219999999999</v>
      </c>
      <c r="L5375" s="6">
        <v>0</v>
      </c>
      <c r="M5375" s="5">
        <f>IF(K5375=0,"",(L5375/K5375-1))</f>
        <v>-1</v>
      </c>
    </row>
    <row r="5376" spans="1:13" x14ac:dyDescent="0.25">
      <c r="A5376" s="1" t="s">
        <v>184</v>
      </c>
      <c r="B5376" s="1" t="s">
        <v>74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0</v>
      </c>
      <c r="H5376" s="5" t="str">
        <f>IF(F5376=0,"",(G5376/F5376-1))</f>
        <v/>
      </c>
      <c r="I5376" s="6">
        <v>0</v>
      </c>
      <c r="J5376" s="5" t="str">
        <f>IF(I5376=0,"",(G5376/I5376-1))</f>
        <v/>
      </c>
      <c r="K5376" s="6">
        <v>0</v>
      </c>
      <c r="L5376" s="6">
        <v>0</v>
      </c>
      <c r="M5376" s="5" t="str">
        <f>IF(K5376=0,"",(L5376/K5376-1))</f>
        <v/>
      </c>
    </row>
    <row r="5377" spans="1:13" x14ac:dyDescent="0.25">
      <c r="A5377" s="1" t="s">
        <v>184</v>
      </c>
      <c r="B5377" s="1" t="s">
        <v>2</v>
      </c>
      <c r="C5377" s="6">
        <v>0</v>
      </c>
      <c r="D5377" s="6">
        <v>35.967149999999997</v>
      </c>
      <c r="E5377" s="5" t="str">
        <f>IF(C5377=0,"",(D5377/C5377-1))</f>
        <v/>
      </c>
      <c r="F5377" s="6">
        <v>115.14556</v>
      </c>
      <c r="G5377" s="6">
        <v>179.2843</v>
      </c>
      <c r="H5377" s="5">
        <f>IF(F5377=0,"",(G5377/F5377-1))</f>
        <v>0.55702312794344833</v>
      </c>
      <c r="I5377" s="6">
        <v>125.63074</v>
      </c>
      <c r="J5377" s="5">
        <f>IF(I5377=0,"",(G5377/I5377-1))</f>
        <v>0.42707350127842902</v>
      </c>
      <c r="K5377" s="6">
        <v>775.89378999999997</v>
      </c>
      <c r="L5377" s="6">
        <v>448.73160999999999</v>
      </c>
      <c r="M5377" s="5">
        <f>IF(K5377=0,"",(L5377/K5377-1))</f>
        <v>-0.42165845920741285</v>
      </c>
    </row>
    <row r="5378" spans="1:13" x14ac:dyDescent="0.25">
      <c r="A5378" s="1" t="s">
        <v>184</v>
      </c>
      <c r="B5378" s="1" t="s">
        <v>46</v>
      </c>
      <c r="C5378" s="6">
        <v>0</v>
      </c>
      <c r="D5378" s="6">
        <v>0</v>
      </c>
      <c r="E5378" s="5" t="str">
        <f>IF(C5378=0,"",(D5378/C5378-1))</f>
        <v/>
      </c>
      <c r="F5378" s="6">
        <v>0</v>
      </c>
      <c r="G5378" s="6">
        <v>0</v>
      </c>
      <c r="H5378" s="5" t="str">
        <f>IF(F5378=0,"",(G5378/F5378-1))</f>
        <v/>
      </c>
      <c r="I5378" s="6">
        <v>0</v>
      </c>
      <c r="J5378" s="5" t="str">
        <f>IF(I5378=0,"",(G5378/I5378-1))</f>
        <v/>
      </c>
      <c r="K5378" s="6">
        <v>24.498259999999998</v>
      </c>
      <c r="L5378" s="6">
        <v>0</v>
      </c>
      <c r="M5378" s="5">
        <f>IF(K5378=0,"",(L5378/K5378-1))</f>
        <v>-1</v>
      </c>
    </row>
    <row r="5379" spans="1:13" x14ac:dyDescent="0.25">
      <c r="A5379" s="1" t="s">
        <v>184</v>
      </c>
      <c r="B5379" s="1" t="s">
        <v>29</v>
      </c>
      <c r="C5379" s="6">
        <v>116.11924999999999</v>
      </c>
      <c r="D5379" s="6">
        <v>81.599999999999994</v>
      </c>
      <c r="E5379" s="5">
        <f>IF(C5379=0,"",(D5379/C5379-1))</f>
        <v>-0.29727413843957828</v>
      </c>
      <c r="F5379" s="6">
        <v>138.35455999999999</v>
      </c>
      <c r="G5379" s="6">
        <v>137.68274</v>
      </c>
      <c r="H5379" s="5">
        <f>IF(F5379=0,"",(G5379/F5379-1))</f>
        <v>-4.8557850207466835E-3</v>
      </c>
      <c r="I5379" s="6">
        <v>172.78889000000001</v>
      </c>
      <c r="J5379" s="5">
        <f>IF(I5379=0,"",(G5379/I5379-1))</f>
        <v>-0.2031736531208691</v>
      </c>
      <c r="K5379" s="6">
        <v>144.57183000000001</v>
      </c>
      <c r="L5379" s="6">
        <v>310.47163</v>
      </c>
      <c r="M5379" s="5">
        <f>IF(K5379=0,"",(L5379/K5379-1))</f>
        <v>1.1475250745598227</v>
      </c>
    </row>
    <row r="5380" spans="1:13" x14ac:dyDescent="0.25">
      <c r="A5380" s="1" t="s">
        <v>184</v>
      </c>
      <c r="B5380" s="1" t="s">
        <v>28</v>
      </c>
      <c r="C5380" s="6">
        <v>0</v>
      </c>
      <c r="D5380" s="6">
        <v>0</v>
      </c>
      <c r="E5380" s="5" t="str">
        <f>IF(C5380=0,"",(D5380/C5380-1))</f>
        <v/>
      </c>
      <c r="F5380" s="6">
        <v>2.6935099999999998</v>
      </c>
      <c r="G5380" s="6">
        <v>0</v>
      </c>
      <c r="H5380" s="5">
        <f>IF(F5380=0,"",(G5380/F5380-1))</f>
        <v>-1</v>
      </c>
      <c r="I5380" s="6">
        <v>0</v>
      </c>
      <c r="J5380" s="5" t="str">
        <f>IF(I5380=0,"",(G5380/I5380-1))</f>
        <v/>
      </c>
      <c r="K5380" s="6">
        <v>11.92718</v>
      </c>
      <c r="L5380" s="6">
        <v>0</v>
      </c>
      <c r="M5380" s="5">
        <f>IF(K5380=0,"",(L5380/K5380-1))</f>
        <v>-1</v>
      </c>
    </row>
    <row r="5381" spans="1:13" x14ac:dyDescent="0.25">
      <c r="A5381" s="1" t="s">
        <v>184</v>
      </c>
      <c r="B5381" s="1" t="s">
        <v>43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6">
        <v>0</v>
      </c>
      <c r="H5381" s="5" t="str">
        <f>IF(F5381=0,"",(G5381/F5381-1))</f>
        <v/>
      </c>
      <c r="I5381" s="6">
        <v>0</v>
      </c>
      <c r="J5381" s="5" t="str">
        <f>IF(I5381=0,"",(G5381/I5381-1))</f>
        <v/>
      </c>
      <c r="K5381" s="6">
        <v>0</v>
      </c>
      <c r="L5381" s="6">
        <v>2.8272900000000001</v>
      </c>
      <c r="M5381" s="5" t="str">
        <f>IF(K5381=0,"",(L5381/K5381-1))</f>
        <v/>
      </c>
    </row>
    <row r="5382" spans="1:13" s="2" customFormat="1" x14ac:dyDescent="0.25">
      <c r="A5382" s="2" t="s">
        <v>184</v>
      </c>
      <c r="B5382" s="2" t="s">
        <v>0</v>
      </c>
      <c r="C5382" s="4">
        <v>629.04647999999997</v>
      </c>
      <c r="D5382" s="4">
        <v>1316.4598699999999</v>
      </c>
      <c r="E5382" s="3">
        <f>IF(C5382=0,"",(D5382/C5382-1))</f>
        <v>1.0927863231982475</v>
      </c>
      <c r="F5382" s="4">
        <v>11174.91858</v>
      </c>
      <c r="G5382" s="4">
        <v>16911.54263</v>
      </c>
      <c r="H5382" s="3">
        <f>IF(F5382=0,"",(G5382/F5382-1))</f>
        <v>0.51334817421103751</v>
      </c>
      <c r="I5382" s="4">
        <v>12852.07265</v>
      </c>
      <c r="J5382" s="3">
        <f>IF(I5382=0,"",(G5382/I5382-1))</f>
        <v>0.31586111365469138</v>
      </c>
      <c r="K5382" s="4">
        <v>29634.413069999999</v>
      </c>
      <c r="L5382" s="4">
        <v>44006.472970000003</v>
      </c>
      <c r="M5382" s="3">
        <f>IF(K5382=0,"",(L5382/K5382-1))</f>
        <v>0.48497872611991655</v>
      </c>
    </row>
    <row r="5383" spans="1:13" x14ac:dyDescent="0.25">
      <c r="A5383" s="1" t="s">
        <v>183</v>
      </c>
      <c r="B5383" s="1" t="s">
        <v>25</v>
      </c>
      <c r="C5383" s="6">
        <v>0</v>
      </c>
      <c r="D5383" s="6">
        <v>0</v>
      </c>
      <c r="E5383" s="5" t="str">
        <f>IF(C5383=0,"",(D5383/C5383-1))</f>
        <v/>
      </c>
      <c r="F5383" s="6">
        <v>140.8064</v>
      </c>
      <c r="G5383" s="6">
        <v>217.28004000000001</v>
      </c>
      <c r="H5383" s="5">
        <f>IF(F5383=0,"",(G5383/F5383-1))</f>
        <v>0.54311196081996282</v>
      </c>
      <c r="I5383" s="6">
        <v>26.311250000000001</v>
      </c>
      <c r="J5383" s="5">
        <f>IF(I5383=0,"",(G5383/I5383-1))</f>
        <v>7.258066036391277</v>
      </c>
      <c r="K5383" s="6">
        <v>257.47732000000002</v>
      </c>
      <c r="L5383" s="6">
        <v>243.59128999999999</v>
      </c>
      <c r="M5383" s="5">
        <f>IF(K5383=0,"",(L5383/K5383-1))</f>
        <v>-5.3931080220968708E-2</v>
      </c>
    </row>
    <row r="5384" spans="1:13" x14ac:dyDescent="0.25">
      <c r="A5384" s="1" t="s">
        <v>183</v>
      </c>
      <c r="B5384" s="1" t="s">
        <v>72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0</v>
      </c>
      <c r="J5384" s="5" t="str">
        <f>IF(I5384=0,"",(G5384/I5384-1))</f>
        <v/>
      </c>
      <c r="K5384" s="6">
        <v>0</v>
      </c>
      <c r="L5384" s="6">
        <v>31</v>
      </c>
      <c r="M5384" s="5" t="str">
        <f>IF(K5384=0,"",(L5384/K5384-1))</f>
        <v/>
      </c>
    </row>
    <row r="5385" spans="1:13" x14ac:dyDescent="0.25">
      <c r="A5385" s="1" t="s">
        <v>183</v>
      </c>
      <c r="B5385" s="1" t="s">
        <v>71</v>
      </c>
      <c r="C5385" s="6">
        <v>0</v>
      </c>
      <c r="D5385" s="6">
        <v>0</v>
      </c>
      <c r="E5385" s="5" t="str">
        <f>IF(C5385=0,"",(D5385/C5385-1))</f>
        <v/>
      </c>
      <c r="F5385" s="6">
        <v>0</v>
      </c>
      <c r="G5385" s="6">
        <v>38.563200000000002</v>
      </c>
      <c r="H5385" s="5" t="str">
        <f>IF(F5385=0,"",(G5385/F5385-1))</f>
        <v/>
      </c>
      <c r="I5385" s="6">
        <v>0</v>
      </c>
      <c r="J5385" s="5" t="str">
        <f>IF(I5385=0,"",(G5385/I5385-1))</f>
        <v/>
      </c>
      <c r="K5385" s="6">
        <v>0</v>
      </c>
      <c r="L5385" s="6">
        <v>38.563200000000002</v>
      </c>
      <c r="M5385" s="5" t="str">
        <f>IF(K5385=0,"",(L5385/K5385-1))</f>
        <v/>
      </c>
    </row>
    <row r="5386" spans="1:13" x14ac:dyDescent="0.25">
      <c r="A5386" s="1" t="s">
        <v>183</v>
      </c>
      <c r="B5386" s="1" t="s">
        <v>41</v>
      </c>
      <c r="C5386" s="6">
        <v>0</v>
      </c>
      <c r="D5386" s="6">
        <v>0</v>
      </c>
      <c r="E5386" s="5" t="str">
        <f>IF(C5386=0,"",(D5386/C5386-1))</f>
        <v/>
      </c>
      <c r="F5386" s="6">
        <v>0</v>
      </c>
      <c r="G5386" s="6">
        <v>0</v>
      </c>
      <c r="H5386" s="5" t="str">
        <f>IF(F5386=0,"",(G5386/F5386-1))</f>
        <v/>
      </c>
      <c r="I5386" s="6">
        <v>0</v>
      </c>
      <c r="J5386" s="5" t="str">
        <f>IF(I5386=0,"",(G5386/I5386-1))</f>
        <v/>
      </c>
      <c r="K5386" s="6">
        <v>0</v>
      </c>
      <c r="L5386" s="6">
        <v>0</v>
      </c>
      <c r="M5386" s="5" t="str">
        <f>IF(K5386=0,"",(L5386/K5386-1))</f>
        <v/>
      </c>
    </row>
    <row r="5387" spans="1:13" x14ac:dyDescent="0.25">
      <c r="A5387" s="1" t="s">
        <v>183</v>
      </c>
      <c r="B5387" s="1" t="s">
        <v>24</v>
      </c>
      <c r="C5387" s="6">
        <v>0</v>
      </c>
      <c r="D5387" s="6">
        <v>260.56416000000002</v>
      </c>
      <c r="E5387" s="5" t="str">
        <f>IF(C5387=0,"",(D5387/C5387-1))</f>
        <v/>
      </c>
      <c r="F5387" s="6">
        <v>7128.0645400000003</v>
      </c>
      <c r="G5387" s="6">
        <v>7526.3363600000002</v>
      </c>
      <c r="H5387" s="5">
        <f>IF(F5387=0,"",(G5387/F5387-1))</f>
        <v>5.5873767383144424E-2</v>
      </c>
      <c r="I5387" s="6">
        <v>8219.9857400000001</v>
      </c>
      <c r="J5387" s="5">
        <f>IF(I5387=0,"",(G5387/I5387-1))</f>
        <v>-8.4385715734830447E-2</v>
      </c>
      <c r="K5387" s="6">
        <v>20608.842479999999</v>
      </c>
      <c r="L5387" s="6">
        <v>20196.350829999999</v>
      </c>
      <c r="M5387" s="5">
        <f>IF(K5387=0,"",(L5387/K5387-1))</f>
        <v>-2.0015275016066814E-2</v>
      </c>
    </row>
    <row r="5388" spans="1:13" x14ac:dyDescent="0.25">
      <c r="A5388" s="1" t="s">
        <v>183</v>
      </c>
      <c r="B5388" s="1" t="s">
        <v>40</v>
      </c>
      <c r="C5388" s="6">
        <v>0</v>
      </c>
      <c r="D5388" s="6">
        <v>0</v>
      </c>
      <c r="E5388" s="5" t="str">
        <f>IF(C5388=0,"",(D5388/C5388-1))</f>
        <v/>
      </c>
      <c r="F5388" s="6">
        <v>0</v>
      </c>
      <c r="G5388" s="6">
        <v>0</v>
      </c>
      <c r="H5388" s="5" t="str">
        <f>IF(F5388=0,"",(G5388/F5388-1))</f>
        <v/>
      </c>
      <c r="I5388" s="6">
        <v>0</v>
      </c>
      <c r="J5388" s="5" t="str">
        <f>IF(I5388=0,"",(G5388/I5388-1))</f>
        <v/>
      </c>
      <c r="K5388" s="6">
        <v>8.1877600000000008</v>
      </c>
      <c r="L5388" s="6">
        <v>0</v>
      </c>
      <c r="M5388" s="5">
        <f>IF(K5388=0,"",(L5388/K5388-1))</f>
        <v>-1</v>
      </c>
    </row>
    <row r="5389" spans="1:13" x14ac:dyDescent="0.25">
      <c r="A5389" s="1" t="s">
        <v>183</v>
      </c>
      <c r="B5389" s="1" t="s">
        <v>38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36.867710000000002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0</v>
      </c>
      <c r="L5389" s="6">
        <v>36.867710000000002</v>
      </c>
      <c r="M5389" s="5" t="str">
        <f>IF(K5389=0,"",(L5389/K5389-1))</f>
        <v/>
      </c>
    </row>
    <row r="5390" spans="1:13" x14ac:dyDescent="0.25">
      <c r="A5390" s="1" t="s">
        <v>183</v>
      </c>
      <c r="B5390" s="1" t="s">
        <v>37</v>
      </c>
      <c r="C5390" s="6">
        <v>0</v>
      </c>
      <c r="D5390" s="6">
        <v>0</v>
      </c>
      <c r="E5390" s="5" t="str">
        <f>IF(C5390=0,"",(D5390/C5390-1))</f>
        <v/>
      </c>
      <c r="F5390" s="6">
        <v>0</v>
      </c>
      <c r="G5390" s="6">
        <v>0</v>
      </c>
      <c r="H5390" s="5" t="str">
        <f>IF(F5390=0,"",(G5390/F5390-1))</f>
        <v/>
      </c>
      <c r="I5390" s="6">
        <v>5.8449999999999998</v>
      </c>
      <c r="J5390" s="5">
        <f>IF(I5390=0,"",(G5390/I5390-1))</f>
        <v>-1</v>
      </c>
      <c r="K5390" s="6">
        <v>0</v>
      </c>
      <c r="L5390" s="6">
        <v>5.8449999999999998</v>
      </c>
      <c r="M5390" s="5" t="str">
        <f>IF(K5390=0,"",(L5390/K5390-1))</f>
        <v/>
      </c>
    </row>
    <row r="5391" spans="1:13" x14ac:dyDescent="0.25">
      <c r="A5391" s="1" t="s">
        <v>183</v>
      </c>
      <c r="B5391" s="1" t="s">
        <v>68</v>
      </c>
      <c r="C5391" s="6">
        <v>0</v>
      </c>
      <c r="D5391" s="6">
        <v>0</v>
      </c>
      <c r="E5391" s="5" t="str">
        <f>IF(C5391=0,"",(D5391/C5391-1))</f>
        <v/>
      </c>
      <c r="F5391" s="6">
        <v>0</v>
      </c>
      <c r="G5391" s="6">
        <v>0</v>
      </c>
      <c r="H5391" s="5" t="str">
        <f>IF(F5391=0,"",(G5391/F5391-1))</f>
        <v/>
      </c>
      <c r="I5391" s="6">
        <v>0</v>
      </c>
      <c r="J5391" s="5" t="str">
        <f>IF(I5391=0,"",(G5391/I5391-1))</f>
        <v/>
      </c>
      <c r="K5391" s="6">
        <v>0</v>
      </c>
      <c r="L5391" s="6">
        <v>0</v>
      </c>
      <c r="M5391" s="5" t="str">
        <f>IF(K5391=0,"",(L5391/K5391-1))</f>
        <v/>
      </c>
    </row>
    <row r="5392" spans="1:13" x14ac:dyDescent="0.25">
      <c r="A5392" s="1" t="s">
        <v>183</v>
      </c>
      <c r="B5392" s="1" t="s">
        <v>66</v>
      </c>
      <c r="C5392" s="6">
        <v>0</v>
      </c>
      <c r="D5392" s="6">
        <v>0</v>
      </c>
      <c r="E5392" s="5" t="str">
        <f>IF(C5392=0,"",(D5392/C5392-1))</f>
        <v/>
      </c>
      <c r="F5392" s="6">
        <v>0</v>
      </c>
      <c r="G5392" s="6">
        <v>0</v>
      </c>
      <c r="H5392" s="5" t="str">
        <f>IF(F5392=0,"",(G5392/F5392-1))</f>
        <v/>
      </c>
      <c r="I5392" s="6">
        <v>3.2038199999999999</v>
      </c>
      <c r="J5392" s="5">
        <f>IF(I5392=0,"",(G5392/I5392-1))</f>
        <v>-1</v>
      </c>
      <c r="K5392" s="6">
        <v>0</v>
      </c>
      <c r="L5392" s="6">
        <v>3.2038199999999999</v>
      </c>
      <c r="M5392" s="5" t="str">
        <f>IF(K5392=0,"",(L5392/K5392-1))</f>
        <v/>
      </c>
    </row>
    <row r="5393" spans="1:13" x14ac:dyDescent="0.25">
      <c r="A5393" s="1" t="s">
        <v>183</v>
      </c>
      <c r="B5393" s="1" t="s">
        <v>36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15.6114</v>
      </c>
      <c r="H5393" s="5" t="str">
        <f>IF(F5393=0,"",(G5393/F5393-1))</f>
        <v/>
      </c>
      <c r="I5393" s="6">
        <v>35.299999999999997</v>
      </c>
      <c r="J5393" s="5">
        <f>IF(I5393=0,"",(G5393/I5393-1))</f>
        <v>-0.55775070821529749</v>
      </c>
      <c r="K5393" s="6">
        <v>0</v>
      </c>
      <c r="L5393" s="6">
        <v>50.9114</v>
      </c>
      <c r="M5393" s="5" t="str">
        <f>IF(K5393=0,"",(L5393/K5393-1))</f>
        <v/>
      </c>
    </row>
    <row r="5394" spans="1:13" x14ac:dyDescent="0.25">
      <c r="A5394" s="1" t="s">
        <v>183</v>
      </c>
      <c r="B5394" s="1" t="s">
        <v>23</v>
      </c>
      <c r="C5394" s="6">
        <v>0</v>
      </c>
      <c r="D5394" s="6">
        <v>0</v>
      </c>
      <c r="E5394" s="5" t="str">
        <f>IF(C5394=0,"",(D5394/C5394-1))</f>
        <v/>
      </c>
      <c r="F5394" s="6">
        <v>61.900550000000003</v>
      </c>
      <c r="G5394" s="6">
        <v>91.208110000000005</v>
      </c>
      <c r="H5394" s="5">
        <f>IF(F5394=0,"",(G5394/F5394-1))</f>
        <v>0.47346202901266632</v>
      </c>
      <c r="I5394" s="6">
        <v>253.27769000000001</v>
      </c>
      <c r="J5394" s="5">
        <f>IF(I5394=0,"",(G5394/I5394-1))</f>
        <v>-0.63988889033218843</v>
      </c>
      <c r="K5394" s="6">
        <v>106.4667</v>
      </c>
      <c r="L5394" s="6">
        <v>378.88439</v>
      </c>
      <c r="M5394" s="5">
        <f>IF(K5394=0,"",(L5394/K5394-1))</f>
        <v>2.5587126303341794</v>
      </c>
    </row>
    <row r="5395" spans="1:13" x14ac:dyDescent="0.25">
      <c r="A5395" s="1" t="s">
        <v>183</v>
      </c>
      <c r="B5395" s="1" t="s">
        <v>64</v>
      </c>
      <c r="C5395" s="6">
        <v>0</v>
      </c>
      <c r="D5395" s="6">
        <v>0</v>
      </c>
      <c r="E5395" s="5" t="str">
        <f>IF(C5395=0,"",(D5395/C5395-1))</f>
        <v/>
      </c>
      <c r="F5395" s="6">
        <v>43.17</v>
      </c>
      <c r="G5395" s="6">
        <v>0</v>
      </c>
      <c r="H5395" s="5">
        <f>IF(F5395=0,"",(G5395/F5395-1))</f>
        <v>-1</v>
      </c>
      <c r="I5395" s="6">
        <v>15.175000000000001</v>
      </c>
      <c r="J5395" s="5">
        <f>IF(I5395=0,"",(G5395/I5395-1))</f>
        <v>-1</v>
      </c>
      <c r="K5395" s="6">
        <v>43.17</v>
      </c>
      <c r="L5395" s="6">
        <v>15.175000000000001</v>
      </c>
      <c r="M5395" s="5">
        <f>IF(K5395=0,"",(L5395/K5395-1))</f>
        <v>-0.64848274264535555</v>
      </c>
    </row>
    <row r="5396" spans="1:13" x14ac:dyDescent="0.25">
      <c r="A5396" s="1" t="s">
        <v>183</v>
      </c>
      <c r="B5396" s="1" t="s">
        <v>22</v>
      </c>
      <c r="C5396" s="6">
        <v>0</v>
      </c>
      <c r="D5396" s="6">
        <v>0</v>
      </c>
      <c r="E5396" s="5" t="str">
        <f>IF(C5396=0,"",(D5396/C5396-1))</f>
        <v/>
      </c>
      <c r="F5396" s="6">
        <v>0</v>
      </c>
      <c r="G5396" s="6">
        <v>0</v>
      </c>
      <c r="H5396" s="5" t="str">
        <f>IF(F5396=0,"",(G5396/F5396-1))</f>
        <v/>
      </c>
      <c r="I5396" s="6">
        <v>16.4422</v>
      </c>
      <c r="J5396" s="5">
        <f>IF(I5396=0,"",(G5396/I5396-1))</f>
        <v>-1</v>
      </c>
      <c r="K5396" s="6">
        <v>0</v>
      </c>
      <c r="L5396" s="6">
        <v>16.4422</v>
      </c>
      <c r="M5396" s="5" t="str">
        <f>IF(K5396=0,"",(L5396/K5396-1))</f>
        <v/>
      </c>
    </row>
    <row r="5397" spans="1:13" x14ac:dyDescent="0.25">
      <c r="A5397" s="1" t="s">
        <v>183</v>
      </c>
      <c r="B5397" s="1" t="s">
        <v>21</v>
      </c>
      <c r="C5397" s="6">
        <v>0</v>
      </c>
      <c r="D5397" s="6">
        <v>0</v>
      </c>
      <c r="E5397" s="5" t="str">
        <f>IF(C5397=0,"",(D5397/C5397-1))</f>
        <v/>
      </c>
      <c r="F5397" s="6">
        <v>21.768820000000002</v>
      </c>
      <c r="G5397" s="6">
        <v>0</v>
      </c>
      <c r="H5397" s="5">
        <f>IF(F5397=0,"",(G5397/F5397-1))</f>
        <v>-1</v>
      </c>
      <c r="I5397" s="6">
        <v>0</v>
      </c>
      <c r="J5397" s="5" t="str">
        <f>IF(I5397=0,"",(G5397/I5397-1))</f>
        <v/>
      </c>
      <c r="K5397" s="6">
        <v>140.98131000000001</v>
      </c>
      <c r="L5397" s="6">
        <v>0</v>
      </c>
      <c r="M5397" s="5">
        <f>IF(K5397=0,"",(L5397/K5397-1))</f>
        <v>-1</v>
      </c>
    </row>
    <row r="5398" spans="1:13" x14ac:dyDescent="0.25">
      <c r="A5398" s="1" t="s">
        <v>183</v>
      </c>
      <c r="B5398" s="1" t="s">
        <v>34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0</v>
      </c>
      <c r="L5398" s="6">
        <v>0</v>
      </c>
      <c r="M5398" s="5" t="str">
        <f>IF(K5398=0,"",(L5398/K5398-1))</f>
        <v/>
      </c>
    </row>
    <row r="5399" spans="1:13" x14ac:dyDescent="0.25">
      <c r="A5399" s="1" t="s">
        <v>183</v>
      </c>
      <c r="B5399" s="1" t="s">
        <v>61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0</v>
      </c>
      <c r="J5399" s="5" t="str">
        <f>IF(I5399=0,"",(G5399/I5399-1))</f>
        <v/>
      </c>
      <c r="K5399" s="6">
        <v>29.4</v>
      </c>
      <c r="L5399" s="6">
        <v>0</v>
      </c>
      <c r="M5399" s="5">
        <f>IF(K5399=0,"",(L5399/K5399-1))</f>
        <v>-1</v>
      </c>
    </row>
    <row r="5400" spans="1:13" x14ac:dyDescent="0.25">
      <c r="A5400" s="1" t="s">
        <v>183</v>
      </c>
      <c r="B5400" s="1" t="s">
        <v>60</v>
      </c>
      <c r="C5400" s="6">
        <v>0</v>
      </c>
      <c r="D5400" s="6">
        <v>0</v>
      </c>
      <c r="E5400" s="5" t="str">
        <f>IF(C5400=0,"",(D5400/C5400-1))</f>
        <v/>
      </c>
      <c r="F5400" s="6">
        <v>0</v>
      </c>
      <c r="G5400" s="6">
        <v>0</v>
      </c>
      <c r="H5400" s="5" t="str">
        <f>IF(F5400=0,"",(G5400/F5400-1))</f>
        <v/>
      </c>
      <c r="I5400" s="6">
        <v>0</v>
      </c>
      <c r="J5400" s="5" t="str">
        <f>IF(I5400=0,"",(G5400/I5400-1))</f>
        <v/>
      </c>
      <c r="K5400" s="6">
        <v>0</v>
      </c>
      <c r="L5400" s="6">
        <v>0</v>
      </c>
      <c r="M5400" s="5" t="str">
        <f>IF(K5400=0,"",(L5400/K5400-1))</f>
        <v/>
      </c>
    </row>
    <row r="5401" spans="1:13" x14ac:dyDescent="0.25">
      <c r="A5401" s="1" t="s">
        <v>183</v>
      </c>
      <c r="B5401" s="1" t="s">
        <v>20</v>
      </c>
      <c r="C5401" s="6">
        <v>0</v>
      </c>
      <c r="D5401" s="6">
        <v>0</v>
      </c>
      <c r="E5401" s="5" t="str">
        <f>IF(C5401=0,"",(D5401/C5401-1))</f>
        <v/>
      </c>
      <c r="F5401" s="6">
        <v>0</v>
      </c>
      <c r="G5401" s="6">
        <v>42.58</v>
      </c>
      <c r="H5401" s="5" t="str">
        <f>IF(F5401=0,"",(G5401/F5401-1))</f>
        <v/>
      </c>
      <c r="I5401" s="6">
        <v>0</v>
      </c>
      <c r="J5401" s="5" t="str">
        <f>IF(I5401=0,"",(G5401/I5401-1))</f>
        <v/>
      </c>
      <c r="K5401" s="6">
        <v>0</v>
      </c>
      <c r="L5401" s="6">
        <v>42.58</v>
      </c>
      <c r="M5401" s="5" t="str">
        <f>IF(K5401=0,"",(L5401/K5401-1))</f>
        <v/>
      </c>
    </row>
    <row r="5402" spans="1:13" x14ac:dyDescent="0.25">
      <c r="A5402" s="1" t="s">
        <v>183</v>
      </c>
      <c r="B5402" s="1" t="s">
        <v>19</v>
      </c>
      <c r="C5402" s="6">
        <v>0</v>
      </c>
      <c r="D5402" s="6">
        <v>22.295030000000001</v>
      </c>
      <c r="E5402" s="5" t="str">
        <f>IF(C5402=0,"",(D5402/C5402-1))</f>
        <v/>
      </c>
      <c r="F5402" s="6">
        <v>319.99925000000002</v>
      </c>
      <c r="G5402" s="6">
        <v>1461.1643200000001</v>
      </c>
      <c r="H5402" s="5">
        <f>IF(F5402=0,"",(G5402/F5402-1))</f>
        <v>3.5661492019121921</v>
      </c>
      <c r="I5402" s="6">
        <v>636.04106999999999</v>
      </c>
      <c r="J5402" s="5">
        <f>IF(I5402=0,"",(G5402/I5402-1))</f>
        <v>1.2972798281721025</v>
      </c>
      <c r="K5402" s="6">
        <v>1331.22009</v>
      </c>
      <c r="L5402" s="6">
        <v>2538.5588499999999</v>
      </c>
      <c r="M5402" s="5">
        <f>IF(K5402=0,"",(L5402/K5402-1))</f>
        <v>0.90694151107650423</v>
      </c>
    </row>
    <row r="5403" spans="1:13" x14ac:dyDescent="0.25">
      <c r="A5403" s="1" t="s">
        <v>183</v>
      </c>
      <c r="B5403" s="1" t="s">
        <v>18</v>
      </c>
      <c r="C5403" s="6">
        <v>0</v>
      </c>
      <c r="D5403" s="6">
        <v>0</v>
      </c>
      <c r="E5403" s="5" t="str">
        <f>IF(C5403=0,"",(D5403/C5403-1))</f>
        <v/>
      </c>
      <c r="F5403" s="6">
        <v>0</v>
      </c>
      <c r="G5403" s="6">
        <v>41.346060000000001</v>
      </c>
      <c r="H5403" s="5" t="str">
        <f>IF(F5403=0,"",(G5403/F5403-1))</f>
        <v/>
      </c>
      <c r="I5403" s="6">
        <v>0</v>
      </c>
      <c r="J5403" s="5" t="str">
        <f>IF(I5403=0,"",(G5403/I5403-1))</f>
        <v/>
      </c>
      <c r="K5403" s="6">
        <v>0</v>
      </c>
      <c r="L5403" s="6">
        <v>41.346060000000001</v>
      </c>
      <c r="M5403" s="5" t="str">
        <f>IF(K5403=0,"",(L5403/K5403-1))</f>
        <v/>
      </c>
    </row>
    <row r="5404" spans="1:13" x14ac:dyDescent="0.25">
      <c r="A5404" s="1" t="s">
        <v>183</v>
      </c>
      <c r="B5404" s="1" t="s">
        <v>17</v>
      </c>
      <c r="C5404" s="6">
        <v>26.665500000000002</v>
      </c>
      <c r="D5404" s="6">
        <v>62.712609999999998</v>
      </c>
      <c r="E5404" s="5">
        <f>IF(C5404=0,"",(D5404/C5404-1))</f>
        <v>1.3518257673773224</v>
      </c>
      <c r="F5404" s="6">
        <v>1308.7063700000001</v>
      </c>
      <c r="G5404" s="6">
        <v>3214.72406</v>
      </c>
      <c r="H5404" s="5">
        <f>IF(F5404=0,"",(G5404/F5404-1))</f>
        <v>1.4564135498171371</v>
      </c>
      <c r="I5404" s="6">
        <v>1504.0202400000001</v>
      </c>
      <c r="J5404" s="5">
        <f>IF(I5404=0,"",(G5404/I5404-1))</f>
        <v>1.1374207437527568</v>
      </c>
      <c r="K5404" s="6">
        <v>3361.4001800000001</v>
      </c>
      <c r="L5404" s="6">
        <v>6935.5042299999996</v>
      </c>
      <c r="M5404" s="5">
        <f>IF(K5404=0,"",(L5404/K5404-1))</f>
        <v>1.0632783538436055</v>
      </c>
    </row>
    <row r="5405" spans="1:13" x14ac:dyDescent="0.25">
      <c r="A5405" s="1" t="s">
        <v>183</v>
      </c>
      <c r="B5405" s="1" t="s">
        <v>16</v>
      </c>
      <c r="C5405" s="6">
        <v>0</v>
      </c>
      <c r="D5405" s="6">
        <v>17.649999999999999</v>
      </c>
      <c r="E5405" s="5" t="str">
        <f>IF(C5405=0,"",(D5405/C5405-1))</f>
        <v/>
      </c>
      <c r="F5405" s="6">
        <v>150.10508999999999</v>
      </c>
      <c r="G5405" s="6">
        <v>564.24743999999998</v>
      </c>
      <c r="H5405" s="5">
        <f>IF(F5405=0,"",(G5405/F5405-1))</f>
        <v>2.7590160333670233</v>
      </c>
      <c r="I5405" s="6">
        <v>278.72190000000001</v>
      </c>
      <c r="J5405" s="5">
        <f>IF(I5405=0,"",(G5405/I5405-1))</f>
        <v>1.0244101378470796</v>
      </c>
      <c r="K5405" s="6">
        <v>330.71253000000002</v>
      </c>
      <c r="L5405" s="6">
        <v>1200.3913500000001</v>
      </c>
      <c r="M5405" s="5">
        <f>IF(K5405=0,"",(L5405/K5405-1))</f>
        <v>2.6297123365721888</v>
      </c>
    </row>
    <row r="5406" spans="1:13" x14ac:dyDescent="0.25">
      <c r="A5406" s="1" t="s">
        <v>183</v>
      </c>
      <c r="B5406" s="1" t="s">
        <v>56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108.9816</v>
      </c>
      <c r="H5406" s="5" t="str">
        <f>IF(F5406=0,"",(G5406/F5406-1))</f>
        <v/>
      </c>
      <c r="I5406" s="6">
        <v>44.417200000000001</v>
      </c>
      <c r="J5406" s="5">
        <f>IF(I5406=0,"",(G5406/I5406-1))</f>
        <v>1.4535900507010795</v>
      </c>
      <c r="K5406" s="6">
        <v>33.383899999999997</v>
      </c>
      <c r="L5406" s="6">
        <v>195.19280000000001</v>
      </c>
      <c r="M5406" s="5">
        <f>IF(K5406=0,"",(L5406/K5406-1))</f>
        <v>4.8469142311114046</v>
      </c>
    </row>
    <row r="5407" spans="1:13" x14ac:dyDescent="0.25">
      <c r="A5407" s="1" t="s">
        <v>183</v>
      </c>
      <c r="B5407" s="1" t="s">
        <v>55</v>
      </c>
      <c r="C5407" s="6">
        <v>0</v>
      </c>
      <c r="D5407" s="6">
        <v>0</v>
      </c>
      <c r="E5407" s="5" t="str">
        <f>IF(C5407=0,"",(D5407/C5407-1))</f>
        <v/>
      </c>
      <c r="F5407" s="6">
        <v>92.951740000000001</v>
      </c>
      <c r="G5407" s="6">
        <v>0</v>
      </c>
      <c r="H5407" s="5">
        <f>IF(F5407=0,"",(G5407/F5407-1))</f>
        <v>-1</v>
      </c>
      <c r="I5407" s="6">
        <v>26.5383</v>
      </c>
      <c r="J5407" s="5">
        <f>IF(I5407=0,"",(G5407/I5407-1))</f>
        <v>-1</v>
      </c>
      <c r="K5407" s="6">
        <v>181.20329000000001</v>
      </c>
      <c r="L5407" s="6">
        <v>106.7323</v>
      </c>
      <c r="M5407" s="5">
        <f>IF(K5407=0,"",(L5407/K5407-1))</f>
        <v>-0.41098034147172502</v>
      </c>
    </row>
    <row r="5408" spans="1:13" x14ac:dyDescent="0.25">
      <c r="A5408" s="1" t="s">
        <v>183</v>
      </c>
      <c r="B5408" s="1" t="s">
        <v>15</v>
      </c>
      <c r="C5408" s="6">
        <v>0</v>
      </c>
      <c r="D5408" s="6">
        <v>0</v>
      </c>
      <c r="E5408" s="5" t="str">
        <f>IF(C5408=0,"",(D5408/C5408-1))</f>
        <v/>
      </c>
      <c r="F5408" s="6">
        <v>50.487499999999997</v>
      </c>
      <c r="G5408" s="6">
        <v>133.72929999999999</v>
      </c>
      <c r="H5408" s="5">
        <f>IF(F5408=0,"",(G5408/F5408-1))</f>
        <v>1.6487605843030453</v>
      </c>
      <c r="I5408" s="6">
        <v>116.06349</v>
      </c>
      <c r="J5408" s="5">
        <f>IF(I5408=0,"",(G5408/I5408-1))</f>
        <v>0.15220815779363517</v>
      </c>
      <c r="K5408" s="6">
        <v>127.7045</v>
      </c>
      <c r="L5408" s="6">
        <v>249.79279</v>
      </c>
      <c r="M5408" s="5">
        <f>IF(K5408=0,"",(L5408/K5408-1))</f>
        <v>0.95602183165041166</v>
      </c>
    </row>
    <row r="5409" spans="1:13" x14ac:dyDescent="0.25">
      <c r="A5409" s="1" t="s">
        <v>183</v>
      </c>
      <c r="B5409" s="1" t="s">
        <v>14</v>
      </c>
      <c r="C5409" s="6">
        <v>0</v>
      </c>
      <c r="D5409" s="6">
        <v>0</v>
      </c>
      <c r="E5409" s="5" t="str">
        <f>IF(C5409=0,"",(D5409/C5409-1))</f>
        <v/>
      </c>
      <c r="F5409" s="6">
        <v>27.852</v>
      </c>
      <c r="G5409" s="6">
        <v>0</v>
      </c>
      <c r="H5409" s="5">
        <f>IF(F5409=0,"",(G5409/F5409-1))</f>
        <v>-1</v>
      </c>
      <c r="I5409" s="6">
        <v>0</v>
      </c>
      <c r="J5409" s="5" t="str">
        <f>IF(I5409=0,"",(G5409/I5409-1))</f>
        <v/>
      </c>
      <c r="K5409" s="6">
        <v>27.852</v>
      </c>
      <c r="L5409" s="6">
        <v>0</v>
      </c>
      <c r="M5409" s="5">
        <f>IF(K5409=0,"",(L5409/K5409-1))</f>
        <v>-1</v>
      </c>
    </row>
    <row r="5410" spans="1:13" x14ac:dyDescent="0.25">
      <c r="A5410" s="1" t="s">
        <v>183</v>
      </c>
      <c r="B5410" s="1" t="s">
        <v>32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0</v>
      </c>
      <c r="H5410" s="5" t="str">
        <f>IF(F5410=0,"",(G5410/F5410-1))</f>
        <v/>
      </c>
      <c r="I5410" s="6">
        <v>0</v>
      </c>
      <c r="J5410" s="5" t="str">
        <f>IF(I5410=0,"",(G5410/I5410-1))</f>
        <v/>
      </c>
      <c r="K5410" s="6">
        <v>0</v>
      </c>
      <c r="L5410" s="6">
        <v>0</v>
      </c>
      <c r="M5410" s="5" t="str">
        <f>IF(K5410=0,"",(L5410/K5410-1))</f>
        <v/>
      </c>
    </row>
    <row r="5411" spans="1:13" x14ac:dyDescent="0.25">
      <c r="A5411" s="1" t="s">
        <v>183</v>
      </c>
      <c r="B5411" s="1" t="s">
        <v>12</v>
      </c>
      <c r="C5411" s="6">
        <v>0</v>
      </c>
      <c r="D5411" s="6">
        <v>0</v>
      </c>
      <c r="E5411" s="5" t="str">
        <f>IF(C5411=0,"",(D5411/C5411-1))</f>
        <v/>
      </c>
      <c r="F5411" s="6">
        <v>217.47426999999999</v>
      </c>
      <c r="G5411" s="6">
        <v>226.08081000000001</v>
      </c>
      <c r="H5411" s="5">
        <f>IF(F5411=0,"",(G5411/F5411-1))</f>
        <v>3.9574980525282522E-2</v>
      </c>
      <c r="I5411" s="6">
        <v>23.821200000000001</v>
      </c>
      <c r="J5411" s="5">
        <f>IF(I5411=0,"",(G5411/I5411-1))</f>
        <v>8.4907397612210982</v>
      </c>
      <c r="K5411" s="6">
        <v>257.35467</v>
      </c>
      <c r="L5411" s="6">
        <v>251.26217</v>
      </c>
      <c r="M5411" s="5">
        <f>IF(K5411=0,"",(L5411/K5411-1))</f>
        <v>-2.3673555253533984E-2</v>
      </c>
    </row>
    <row r="5412" spans="1:13" x14ac:dyDescent="0.25">
      <c r="A5412" s="1" t="s">
        <v>183</v>
      </c>
      <c r="B5412" s="1" t="s">
        <v>11</v>
      </c>
      <c r="C5412" s="6">
        <v>0</v>
      </c>
      <c r="D5412" s="6">
        <v>0</v>
      </c>
      <c r="E5412" s="5" t="str">
        <f>IF(C5412=0,"",(D5412/C5412-1))</f>
        <v/>
      </c>
      <c r="F5412" s="6">
        <v>107.78483</v>
      </c>
      <c r="G5412" s="6">
        <v>111.9432</v>
      </c>
      <c r="H5412" s="5">
        <f>IF(F5412=0,"",(G5412/F5412-1))</f>
        <v>3.8580290009271323E-2</v>
      </c>
      <c r="I5412" s="6">
        <v>142.06</v>
      </c>
      <c r="J5412" s="5">
        <f>IF(I5412=0,"",(G5412/I5412-1))</f>
        <v>-0.21200056314233418</v>
      </c>
      <c r="K5412" s="6">
        <v>519.94091000000003</v>
      </c>
      <c r="L5412" s="6">
        <v>281.77839999999998</v>
      </c>
      <c r="M5412" s="5">
        <f>IF(K5412=0,"",(L5412/K5412-1))</f>
        <v>-0.45805687804023743</v>
      </c>
    </row>
    <row r="5413" spans="1:13" x14ac:dyDescent="0.25">
      <c r="A5413" s="1" t="s">
        <v>183</v>
      </c>
      <c r="B5413" s="1" t="s">
        <v>10</v>
      </c>
      <c r="C5413" s="6">
        <v>0</v>
      </c>
      <c r="D5413" s="6">
        <v>0</v>
      </c>
      <c r="E5413" s="5" t="str">
        <f>IF(C5413=0,"",(D5413/C5413-1))</f>
        <v/>
      </c>
      <c r="F5413" s="6">
        <v>0</v>
      </c>
      <c r="G5413" s="6">
        <v>0</v>
      </c>
      <c r="H5413" s="5" t="str">
        <f>IF(F5413=0,"",(G5413/F5413-1))</f>
        <v/>
      </c>
      <c r="I5413" s="6">
        <v>0</v>
      </c>
      <c r="J5413" s="5" t="str">
        <f>IF(I5413=0,"",(G5413/I5413-1))</f>
        <v/>
      </c>
      <c r="K5413" s="6">
        <v>0</v>
      </c>
      <c r="L5413" s="6">
        <v>0</v>
      </c>
      <c r="M5413" s="5" t="str">
        <f>IF(K5413=0,"",(L5413/K5413-1))</f>
        <v/>
      </c>
    </row>
    <row r="5414" spans="1:13" x14ac:dyDescent="0.25">
      <c r="A5414" s="1" t="s">
        <v>183</v>
      </c>
      <c r="B5414" s="1" t="s">
        <v>52</v>
      </c>
      <c r="C5414" s="6">
        <v>0</v>
      </c>
      <c r="D5414" s="6">
        <v>0</v>
      </c>
      <c r="E5414" s="5" t="str">
        <f>IF(C5414=0,"",(D5414/C5414-1))</f>
        <v/>
      </c>
      <c r="F5414" s="6">
        <v>0</v>
      </c>
      <c r="G5414" s="6">
        <v>0</v>
      </c>
      <c r="H5414" s="5" t="str">
        <f>IF(F5414=0,"",(G5414/F5414-1))</f>
        <v/>
      </c>
      <c r="I5414" s="6">
        <v>0</v>
      </c>
      <c r="J5414" s="5" t="str">
        <f>IF(I5414=0,"",(G5414/I5414-1))</f>
        <v/>
      </c>
      <c r="K5414" s="6">
        <v>9.2170000000000005</v>
      </c>
      <c r="L5414" s="6">
        <v>3.9950000000000001</v>
      </c>
      <c r="M5414" s="5">
        <f>IF(K5414=0,"",(L5414/K5414-1))</f>
        <v>-0.566561788000434</v>
      </c>
    </row>
    <row r="5415" spans="1:13" x14ac:dyDescent="0.25">
      <c r="A5415" s="1" t="s">
        <v>183</v>
      </c>
      <c r="B5415" s="1" t="s">
        <v>9</v>
      </c>
      <c r="C5415" s="6">
        <v>0</v>
      </c>
      <c r="D5415" s="6">
        <v>43.025399999999998</v>
      </c>
      <c r="E5415" s="5" t="str">
        <f>IF(C5415=0,"",(D5415/C5415-1))</f>
        <v/>
      </c>
      <c r="F5415" s="6">
        <v>63.387</v>
      </c>
      <c r="G5415" s="6">
        <v>85.202100000000002</v>
      </c>
      <c r="H5415" s="5">
        <f>IF(F5415=0,"",(G5415/F5415-1))</f>
        <v>0.34415731932415161</v>
      </c>
      <c r="I5415" s="6">
        <v>133.08385999999999</v>
      </c>
      <c r="J5415" s="5">
        <f>IF(I5415=0,"",(G5415/I5415-1))</f>
        <v>-0.35978637830312399</v>
      </c>
      <c r="K5415" s="6">
        <v>63.387</v>
      </c>
      <c r="L5415" s="6">
        <v>326.40863999999999</v>
      </c>
      <c r="M5415" s="5">
        <f>IF(K5415=0,"",(L5415/K5415-1))</f>
        <v>4.1494571442093804</v>
      </c>
    </row>
    <row r="5416" spans="1:13" x14ac:dyDescent="0.25">
      <c r="A5416" s="1" t="s">
        <v>183</v>
      </c>
      <c r="B5416" s="1" t="s">
        <v>51</v>
      </c>
      <c r="C5416" s="6">
        <v>0</v>
      </c>
      <c r="D5416" s="6">
        <v>0</v>
      </c>
      <c r="E5416" s="5" t="str">
        <f>IF(C5416=0,"",(D5416/C5416-1))</f>
        <v/>
      </c>
      <c r="F5416" s="6">
        <v>0</v>
      </c>
      <c r="G5416" s="6">
        <v>0</v>
      </c>
      <c r="H5416" s="5" t="str">
        <f>IF(F5416=0,"",(G5416/F5416-1))</f>
        <v/>
      </c>
      <c r="I5416" s="6">
        <v>0</v>
      </c>
      <c r="J5416" s="5" t="str">
        <f>IF(I5416=0,"",(G5416/I5416-1))</f>
        <v/>
      </c>
      <c r="K5416" s="6">
        <v>0</v>
      </c>
      <c r="L5416" s="6">
        <v>0</v>
      </c>
      <c r="M5416" s="5" t="str">
        <f>IF(K5416=0,"",(L5416/K5416-1))</f>
        <v/>
      </c>
    </row>
    <row r="5417" spans="1:13" x14ac:dyDescent="0.25">
      <c r="A5417" s="1" t="s">
        <v>183</v>
      </c>
      <c r="B5417" s="1" t="s">
        <v>8</v>
      </c>
      <c r="C5417" s="6">
        <v>0</v>
      </c>
      <c r="D5417" s="6">
        <v>0</v>
      </c>
      <c r="E5417" s="5" t="str">
        <f>IF(C5417=0,"",(D5417/C5417-1))</f>
        <v/>
      </c>
      <c r="F5417" s="6">
        <v>20.932950000000002</v>
      </c>
      <c r="G5417" s="6">
        <v>0</v>
      </c>
      <c r="H5417" s="5">
        <f>IF(F5417=0,"",(G5417/F5417-1))</f>
        <v>-1</v>
      </c>
      <c r="I5417" s="6">
        <v>29.097259999999999</v>
      </c>
      <c r="J5417" s="5">
        <f>IF(I5417=0,"",(G5417/I5417-1))</f>
        <v>-1</v>
      </c>
      <c r="K5417" s="6">
        <v>55.72795</v>
      </c>
      <c r="L5417" s="6">
        <v>29.097259999999999</v>
      </c>
      <c r="M5417" s="5">
        <f>IF(K5417=0,"",(L5417/K5417-1))</f>
        <v>-0.47786954302105145</v>
      </c>
    </row>
    <row r="5418" spans="1:13" x14ac:dyDescent="0.25">
      <c r="A5418" s="1" t="s">
        <v>183</v>
      </c>
      <c r="B5418" s="1" t="s">
        <v>48</v>
      </c>
      <c r="C5418" s="6">
        <v>0</v>
      </c>
      <c r="D5418" s="6">
        <v>0</v>
      </c>
      <c r="E5418" s="5" t="str">
        <f>IF(C5418=0,"",(D5418/C5418-1))</f>
        <v/>
      </c>
      <c r="F5418" s="6">
        <v>0</v>
      </c>
      <c r="G5418" s="6">
        <v>0</v>
      </c>
      <c r="H5418" s="5" t="str">
        <f>IF(F5418=0,"",(G5418/F5418-1))</f>
        <v/>
      </c>
      <c r="I5418" s="6">
        <v>0</v>
      </c>
      <c r="J5418" s="5" t="str">
        <f>IF(I5418=0,"",(G5418/I5418-1))</f>
        <v/>
      </c>
      <c r="K5418" s="6">
        <v>26.81</v>
      </c>
      <c r="L5418" s="6">
        <v>0</v>
      </c>
      <c r="M5418" s="5">
        <f>IF(K5418=0,"",(L5418/K5418-1))</f>
        <v>-1</v>
      </c>
    </row>
    <row r="5419" spans="1:13" x14ac:dyDescent="0.25">
      <c r="A5419" s="1" t="s">
        <v>183</v>
      </c>
      <c r="B5419" s="1" t="s">
        <v>31</v>
      </c>
      <c r="C5419" s="6">
        <v>0</v>
      </c>
      <c r="D5419" s="6">
        <v>0</v>
      </c>
      <c r="E5419" s="5" t="str">
        <f>IF(C5419=0,"",(D5419/C5419-1))</f>
        <v/>
      </c>
      <c r="F5419" s="6">
        <v>0</v>
      </c>
      <c r="G5419" s="6">
        <v>0</v>
      </c>
      <c r="H5419" s="5" t="str">
        <f>IF(F5419=0,"",(G5419/F5419-1))</f>
        <v/>
      </c>
      <c r="I5419" s="6">
        <v>0</v>
      </c>
      <c r="J5419" s="5" t="str">
        <f>IF(I5419=0,"",(G5419/I5419-1))</f>
        <v/>
      </c>
      <c r="K5419" s="6">
        <v>13.184670000000001</v>
      </c>
      <c r="L5419" s="6">
        <v>0</v>
      </c>
      <c r="M5419" s="5">
        <f>IF(K5419=0,"",(L5419/K5419-1))</f>
        <v>-1</v>
      </c>
    </row>
    <row r="5420" spans="1:13" x14ac:dyDescent="0.25">
      <c r="A5420" s="1" t="s">
        <v>183</v>
      </c>
      <c r="B5420" s="1" t="s">
        <v>7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6">
        <v>0</v>
      </c>
      <c r="H5420" s="5" t="str">
        <f>IF(F5420=0,"",(G5420/F5420-1))</f>
        <v/>
      </c>
      <c r="I5420" s="6">
        <v>0</v>
      </c>
      <c r="J5420" s="5" t="str">
        <f>IF(I5420=0,"",(G5420/I5420-1))</f>
        <v/>
      </c>
      <c r="K5420" s="6">
        <v>0</v>
      </c>
      <c r="L5420" s="6">
        <v>0</v>
      </c>
      <c r="M5420" s="5" t="str">
        <f>IF(K5420=0,"",(L5420/K5420-1))</f>
        <v/>
      </c>
    </row>
    <row r="5421" spans="1:13" x14ac:dyDescent="0.25">
      <c r="A5421" s="1" t="s">
        <v>183</v>
      </c>
      <c r="B5421" s="1" t="s">
        <v>6</v>
      </c>
      <c r="C5421" s="6">
        <v>0</v>
      </c>
      <c r="D5421" s="6">
        <v>0</v>
      </c>
      <c r="E5421" s="5" t="str">
        <f>IF(C5421=0,"",(D5421/C5421-1))</f>
        <v/>
      </c>
      <c r="F5421" s="6">
        <v>68.287080000000003</v>
      </c>
      <c r="G5421" s="6">
        <v>14.832710000000001</v>
      </c>
      <c r="H5421" s="5">
        <f>IF(F5421=0,"",(G5421/F5421-1))</f>
        <v>-0.78278892581144199</v>
      </c>
      <c r="I5421" s="6">
        <v>11.81005</v>
      </c>
      <c r="J5421" s="5">
        <f>IF(I5421=0,"",(G5421/I5421-1))</f>
        <v>0.25593964462470531</v>
      </c>
      <c r="K5421" s="6">
        <v>68.287080000000003</v>
      </c>
      <c r="L5421" s="6">
        <v>26.642759999999999</v>
      </c>
      <c r="M5421" s="5">
        <f>IF(K5421=0,"",(L5421/K5421-1))</f>
        <v>-0.60984186174017108</v>
      </c>
    </row>
    <row r="5422" spans="1:13" x14ac:dyDescent="0.25">
      <c r="A5422" s="1" t="s">
        <v>183</v>
      </c>
      <c r="B5422" s="1" t="s">
        <v>5</v>
      </c>
      <c r="C5422" s="6">
        <v>0</v>
      </c>
      <c r="D5422" s="6">
        <v>0</v>
      </c>
      <c r="E5422" s="5" t="str">
        <f>IF(C5422=0,"",(D5422/C5422-1))</f>
        <v/>
      </c>
      <c r="F5422" s="6">
        <v>0</v>
      </c>
      <c r="G5422" s="6">
        <v>0</v>
      </c>
      <c r="H5422" s="5" t="str">
        <f>IF(F5422=0,"",(G5422/F5422-1))</f>
        <v/>
      </c>
      <c r="I5422" s="6">
        <v>0</v>
      </c>
      <c r="J5422" s="5" t="str">
        <f>IF(I5422=0,"",(G5422/I5422-1))</f>
        <v/>
      </c>
      <c r="K5422" s="6">
        <v>0</v>
      </c>
      <c r="L5422" s="6">
        <v>0</v>
      </c>
      <c r="M5422" s="5" t="str">
        <f>IF(K5422=0,"",(L5422/K5422-1))</f>
        <v/>
      </c>
    </row>
    <row r="5423" spans="1:13" x14ac:dyDescent="0.25">
      <c r="A5423" s="1" t="s">
        <v>183</v>
      </c>
      <c r="B5423" s="1" t="s">
        <v>3</v>
      </c>
      <c r="C5423" s="6">
        <v>0</v>
      </c>
      <c r="D5423" s="6">
        <v>0</v>
      </c>
      <c r="E5423" s="5" t="str">
        <f>IF(C5423=0,"",(D5423/C5423-1))</f>
        <v/>
      </c>
      <c r="F5423" s="6">
        <v>0</v>
      </c>
      <c r="G5423" s="6">
        <v>53.11</v>
      </c>
      <c r="H5423" s="5" t="str">
        <f>IF(F5423=0,"",(G5423/F5423-1))</f>
        <v/>
      </c>
      <c r="I5423" s="6">
        <v>0</v>
      </c>
      <c r="J5423" s="5" t="str">
        <f>IF(I5423=0,"",(G5423/I5423-1))</f>
        <v/>
      </c>
      <c r="K5423" s="6">
        <v>20.5</v>
      </c>
      <c r="L5423" s="6">
        <v>53.11</v>
      </c>
      <c r="M5423" s="5">
        <f>IF(K5423=0,"",(L5423/K5423-1))</f>
        <v>1.5907317073170733</v>
      </c>
    </row>
    <row r="5424" spans="1:13" x14ac:dyDescent="0.25">
      <c r="A5424" s="1" t="s">
        <v>183</v>
      </c>
      <c r="B5424" s="1" t="s">
        <v>2</v>
      </c>
      <c r="C5424" s="6">
        <v>0</v>
      </c>
      <c r="D5424" s="6">
        <v>0</v>
      </c>
      <c r="E5424" s="5" t="str">
        <f>IF(C5424=0,"",(D5424/C5424-1))</f>
        <v/>
      </c>
      <c r="F5424" s="6">
        <v>0</v>
      </c>
      <c r="G5424" s="6">
        <v>34.606499999999997</v>
      </c>
      <c r="H5424" s="5" t="str">
        <f>IF(F5424=0,"",(G5424/F5424-1))</f>
        <v/>
      </c>
      <c r="I5424" s="6">
        <v>0</v>
      </c>
      <c r="J5424" s="5" t="str">
        <f>IF(I5424=0,"",(G5424/I5424-1))</f>
        <v/>
      </c>
      <c r="K5424" s="6">
        <v>0</v>
      </c>
      <c r="L5424" s="6">
        <v>34.606499999999997</v>
      </c>
      <c r="M5424" s="5" t="str">
        <f>IF(K5424=0,"",(L5424/K5424-1))</f>
        <v/>
      </c>
    </row>
    <row r="5425" spans="1:13" x14ac:dyDescent="0.25">
      <c r="A5425" s="1" t="s">
        <v>183</v>
      </c>
      <c r="B5425" s="1" t="s">
        <v>46</v>
      </c>
      <c r="C5425" s="6">
        <v>0</v>
      </c>
      <c r="D5425" s="6">
        <v>0</v>
      </c>
      <c r="E5425" s="5" t="str">
        <f>IF(C5425=0,"",(D5425/C5425-1))</f>
        <v/>
      </c>
      <c r="F5425" s="6">
        <v>9.6</v>
      </c>
      <c r="G5425" s="6">
        <v>0</v>
      </c>
      <c r="H5425" s="5">
        <f>IF(F5425=0,"",(G5425/F5425-1))</f>
        <v>-1</v>
      </c>
      <c r="I5425" s="6">
        <v>0</v>
      </c>
      <c r="J5425" s="5" t="str">
        <f>IF(I5425=0,"",(G5425/I5425-1))</f>
        <v/>
      </c>
      <c r="K5425" s="6">
        <v>9.6</v>
      </c>
      <c r="L5425" s="6">
        <v>0</v>
      </c>
      <c r="M5425" s="5">
        <f>IF(K5425=0,"",(L5425/K5425-1))</f>
        <v>-1</v>
      </c>
    </row>
    <row r="5426" spans="1:13" x14ac:dyDescent="0.25">
      <c r="A5426" s="1" t="s">
        <v>183</v>
      </c>
      <c r="B5426" s="1" t="s">
        <v>29</v>
      </c>
      <c r="C5426" s="6">
        <v>0</v>
      </c>
      <c r="D5426" s="6">
        <v>0</v>
      </c>
      <c r="E5426" s="5" t="str">
        <f>IF(C5426=0,"",(D5426/C5426-1))</f>
        <v/>
      </c>
      <c r="F5426" s="6">
        <v>0</v>
      </c>
      <c r="G5426" s="6">
        <v>0</v>
      </c>
      <c r="H5426" s="5" t="str">
        <f>IF(F5426=0,"",(G5426/F5426-1))</f>
        <v/>
      </c>
      <c r="I5426" s="6">
        <v>0</v>
      </c>
      <c r="J5426" s="5" t="str">
        <f>IF(I5426=0,"",(G5426/I5426-1))</f>
        <v/>
      </c>
      <c r="K5426" s="6">
        <v>0</v>
      </c>
      <c r="L5426" s="6">
        <v>0</v>
      </c>
      <c r="M5426" s="5" t="str">
        <f>IF(K5426=0,"",(L5426/K5426-1))</f>
        <v/>
      </c>
    </row>
    <row r="5427" spans="1:13" x14ac:dyDescent="0.25">
      <c r="A5427" s="1" t="s">
        <v>183</v>
      </c>
      <c r="B5427" s="1" t="s">
        <v>28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16.100000000000001</v>
      </c>
      <c r="H5427" s="5" t="str">
        <f>IF(F5427=0,"",(G5427/F5427-1))</f>
        <v/>
      </c>
      <c r="I5427" s="6">
        <v>0</v>
      </c>
      <c r="J5427" s="5" t="str">
        <f>IF(I5427=0,"",(G5427/I5427-1))</f>
        <v/>
      </c>
      <c r="K5427" s="6">
        <v>0</v>
      </c>
      <c r="L5427" s="6">
        <v>16.100000000000001</v>
      </c>
      <c r="M5427" s="5" t="str">
        <f>IF(K5427=0,"",(L5427/K5427-1))</f>
        <v/>
      </c>
    </row>
    <row r="5428" spans="1:13" x14ac:dyDescent="0.25">
      <c r="A5428" s="1" t="s">
        <v>183</v>
      </c>
      <c r="B5428" s="1" t="s">
        <v>45</v>
      </c>
      <c r="C5428" s="6">
        <v>0</v>
      </c>
      <c r="D5428" s="6">
        <v>0</v>
      </c>
      <c r="E5428" s="5" t="str">
        <f>IF(C5428=0,"",(D5428/C5428-1))</f>
        <v/>
      </c>
      <c r="F5428" s="6">
        <v>0</v>
      </c>
      <c r="G5428" s="6">
        <v>44.85</v>
      </c>
      <c r="H5428" s="5" t="str">
        <f>IF(F5428=0,"",(G5428/F5428-1))</f>
        <v/>
      </c>
      <c r="I5428" s="6">
        <v>0</v>
      </c>
      <c r="J5428" s="5" t="str">
        <f>IF(I5428=0,"",(G5428/I5428-1))</f>
        <v/>
      </c>
      <c r="K5428" s="6">
        <v>0</v>
      </c>
      <c r="L5428" s="6">
        <v>44.85</v>
      </c>
      <c r="M5428" s="5" t="str">
        <f>IF(K5428=0,"",(L5428/K5428-1))</f>
        <v/>
      </c>
    </row>
    <row r="5429" spans="1:13" s="2" customFormat="1" x14ac:dyDescent="0.25">
      <c r="A5429" s="2" t="s">
        <v>183</v>
      </c>
      <c r="B5429" s="2" t="s">
        <v>0</v>
      </c>
      <c r="C5429" s="4">
        <v>26.665500000000002</v>
      </c>
      <c r="D5429" s="4">
        <v>406.24720000000002</v>
      </c>
      <c r="E5429" s="3">
        <f>IF(C5429=0,"",(D5429/C5429-1))</f>
        <v>14.234936528473121</v>
      </c>
      <c r="F5429" s="4">
        <v>9833.2783899999995</v>
      </c>
      <c r="G5429" s="4">
        <v>14079.36492</v>
      </c>
      <c r="H5429" s="3">
        <f>IF(F5429=0,"",(G5429/F5429-1))</f>
        <v>0.43180782253842009</v>
      </c>
      <c r="I5429" s="4">
        <v>11521.215270000001</v>
      </c>
      <c r="J5429" s="3">
        <f>IF(I5429=0,"",(G5429/I5429-1))</f>
        <v>0.22203817826936589</v>
      </c>
      <c r="K5429" s="4">
        <v>27632.011340000001</v>
      </c>
      <c r="L5429" s="4">
        <v>33394.783949999997</v>
      </c>
      <c r="M5429" s="3">
        <f>IF(K5429=0,"",(L5429/K5429-1))</f>
        <v>0.20855422137359314</v>
      </c>
    </row>
    <row r="5430" spans="1:13" x14ac:dyDescent="0.25">
      <c r="A5430" s="1" t="s">
        <v>182</v>
      </c>
      <c r="B5430" s="1" t="s">
        <v>25</v>
      </c>
      <c r="C5430" s="6">
        <v>8.6015899999999998</v>
      </c>
      <c r="D5430" s="6">
        <v>0</v>
      </c>
      <c r="E5430" s="5">
        <f>IF(C5430=0,"",(D5430/C5430-1))</f>
        <v>-1</v>
      </c>
      <c r="F5430" s="6">
        <v>2670.4386399999999</v>
      </c>
      <c r="G5430" s="6">
        <v>1594.2555299999999</v>
      </c>
      <c r="H5430" s="5">
        <f>IF(F5430=0,"",(G5430/F5430-1))</f>
        <v>-0.4029986287196623</v>
      </c>
      <c r="I5430" s="6">
        <v>1474.25297</v>
      </c>
      <c r="J5430" s="5">
        <f>IF(I5430=0,"",(G5430/I5430-1))</f>
        <v>8.1398893162819785E-2</v>
      </c>
      <c r="K5430" s="6">
        <v>5331.8589499999998</v>
      </c>
      <c r="L5430" s="6">
        <v>5688.9283100000002</v>
      </c>
      <c r="M5430" s="5">
        <f>IF(K5430=0,"",(L5430/K5430-1))</f>
        <v>6.6969018375852007E-2</v>
      </c>
    </row>
    <row r="5431" spans="1:13" x14ac:dyDescent="0.25">
      <c r="A5431" s="1" t="s">
        <v>182</v>
      </c>
      <c r="B5431" s="1" t="s">
        <v>72</v>
      </c>
      <c r="C5431" s="6">
        <v>0</v>
      </c>
      <c r="D5431" s="6">
        <v>0</v>
      </c>
      <c r="E5431" s="5" t="str">
        <f>IF(C5431=0,"",(D5431/C5431-1))</f>
        <v/>
      </c>
      <c r="F5431" s="6">
        <v>0</v>
      </c>
      <c r="G5431" s="6">
        <v>0</v>
      </c>
      <c r="H5431" s="5" t="str">
        <f>IF(F5431=0,"",(G5431/F5431-1))</f>
        <v/>
      </c>
      <c r="I5431" s="6">
        <v>14.57</v>
      </c>
      <c r="J5431" s="5">
        <f>IF(I5431=0,"",(G5431/I5431-1))</f>
        <v>-1</v>
      </c>
      <c r="K5431" s="6">
        <v>44.82</v>
      </c>
      <c r="L5431" s="6">
        <v>14.57</v>
      </c>
      <c r="M5431" s="5">
        <f>IF(K5431=0,"",(L5431/K5431-1))</f>
        <v>-0.67492190986166889</v>
      </c>
    </row>
    <row r="5432" spans="1:13" x14ac:dyDescent="0.25">
      <c r="A5432" s="1" t="s">
        <v>182</v>
      </c>
      <c r="B5432" s="1" t="s">
        <v>71</v>
      </c>
      <c r="C5432" s="6">
        <v>0</v>
      </c>
      <c r="D5432" s="6">
        <v>25.797070000000001</v>
      </c>
      <c r="E5432" s="5" t="str">
        <f>IF(C5432=0,"",(D5432/C5432-1))</f>
        <v/>
      </c>
      <c r="F5432" s="6">
        <v>640.00760000000002</v>
      </c>
      <c r="G5432" s="6">
        <v>307.70866000000001</v>
      </c>
      <c r="H5432" s="5">
        <f>IF(F5432=0,"",(G5432/F5432-1))</f>
        <v>-0.51921092812022862</v>
      </c>
      <c r="I5432" s="6">
        <v>455.94952999999998</v>
      </c>
      <c r="J5432" s="5">
        <f>IF(I5432=0,"",(G5432/I5432-1))</f>
        <v>-0.32512561203868329</v>
      </c>
      <c r="K5432" s="6">
        <v>1447.6481799999999</v>
      </c>
      <c r="L5432" s="6">
        <v>1172.79918</v>
      </c>
      <c r="M5432" s="5">
        <f>IF(K5432=0,"",(L5432/K5432-1))</f>
        <v>-0.18985897526566153</v>
      </c>
    </row>
    <row r="5433" spans="1:13" x14ac:dyDescent="0.25">
      <c r="A5433" s="1" t="s">
        <v>182</v>
      </c>
      <c r="B5433" s="1" t="s">
        <v>41</v>
      </c>
      <c r="C5433" s="6">
        <v>26.375</v>
      </c>
      <c r="D5433" s="6">
        <v>0</v>
      </c>
      <c r="E5433" s="5">
        <f>IF(C5433=0,"",(D5433/C5433-1))</f>
        <v>-1</v>
      </c>
      <c r="F5433" s="6">
        <v>41.18</v>
      </c>
      <c r="G5433" s="6">
        <v>20.928000000000001</v>
      </c>
      <c r="H5433" s="5">
        <f>IF(F5433=0,"",(G5433/F5433-1))</f>
        <v>-0.49179213210296258</v>
      </c>
      <c r="I5433" s="6">
        <v>193.44669999999999</v>
      </c>
      <c r="J5433" s="5">
        <f>IF(I5433=0,"",(G5433/I5433-1))</f>
        <v>-0.89181516148892692</v>
      </c>
      <c r="K5433" s="6">
        <v>182.60046</v>
      </c>
      <c r="L5433" s="6">
        <v>284.54257000000001</v>
      </c>
      <c r="M5433" s="5">
        <f>IF(K5433=0,"",(L5433/K5433-1))</f>
        <v>0.5582795903142852</v>
      </c>
    </row>
    <row r="5434" spans="1:13" x14ac:dyDescent="0.25">
      <c r="A5434" s="1" t="s">
        <v>182</v>
      </c>
      <c r="B5434" s="1" t="s">
        <v>70</v>
      </c>
      <c r="C5434" s="6">
        <v>0</v>
      </c>
      <c r="D5434" s="6">
        <v>0</v>
      </c>
      <c r="E5434" s="5" t="str">
        <f>IF(C5434=0,"",(D5434/C5434-1))</f>
        <v/>
      </c>
      <c r="F5434" s="6">
        <v>104.5673</v>
      </c>
      <c r="G5434" s="6">
        <v>432.42601000000002</v>
      </c>
      <c r="H5434" s="5">
        <f>IF(F5434=0,"",(G5434/F5434-1))</f>
        <v>3.135384675706459</v>
      </c>
      <c r="I5434" s="6">
        <v>220.93010000000001</v>
      </c>
      <c r="J5434" s="5">
        <f>IF(I5434=0,"",(G5434/I5434-1))</f>
        <v>0.9572978512208159</v>
      </c>
      <c r="K5434" s="6">
        <v>309.56729999999999</v>
      </c>
      <c r="L5434" s="6">
        <v>928.71982000000003</v>
      </c>
      <c r="M5434" s="5">
        <f>IF(K5434=0,"",(L5434/K5434-1))</f>
        <v>2.0000578872510117</v>
      </c>
    </row>
    <row r="5435" spans="1:13" x14ac:dyDescent="0.25">
      <c r="A5435" s="1" t="s">
        <v>182</v>
      </c>
      <c r="B5435" s="1" t="s">
        <v>24</v>
      </c>
      <c r="C5435" s="6">
        <v>342.06545999999997</v>
      </c>
      <c r="D5435" s="6">
        <v>230.94</v>
      </c>
      <c r="E5435" s="5">
        <f>IF(C5435=0,"",(D5435/C5435-1))</f>
        <v>-0.32486606510929217</v>
      </c>
      <c r="F5435" s="6">
        <v>8776.0674199999994</v>
      </c>
      <c r="G5435" s="6">
        <v>9386.1625800000002</v>
      </c>
      <c r="H5435" s="5">
        <f>IF(F5435=0,"",(G5435/F5435-1))</f>
        <v>6.951805755384699E-2</v>
      </c>
      <c r="I5435" s="6">
        <v>7251.6311699999997</v>
      </c>
      <c r="J5435" s="5">
        <f>IF(I5435=0,"",(G5435/I5435-1))</f>
        <v>0.29435189958785513</v>
      </c>
      <c r="K5435" s="6">
        <v>16491.22279</v>
      </c>
      <c r="L5435" s="6">
        <v>20356.624360000002</v>
      </c>
      <c r="M5435" s="5">
        <f>IF(K5435=0,"",(L5435/K5435-1))</f>
        <v>0.23439144684552549</v>
      </c>
    </row>
    <row r="5436" spans="1:13" x14ac:dyDescent="0.25">
      <c r="A5436" s="1" t="s">
        <v>182</v>
      </c>
      <c r="B5436" s="1" t="s">
        <v>40</v>
      </c>
      <c r="C5436" s="6">
        <v>35.32</v>
      </c>
      <c r="D5436" s="6">
        <v>13.371320000000001</v>
      </c>
      <c r="E5436" s="5">
        <f>IF(C5436=0,"",(D5436/C5436-1))</f>
        <v>-0.6214235560588901</v>
      </c>
      <c r="F5436" s="6">
        <v>2273.82609</v>
      </c>
      <c r="G5436" s="6">
        <v>2033.2327</v>
      </c>
      <c r="H5436" s="5">
        <f>IF(F5436=0,"",(G5436/F5436-1))</f>
        <v>-0.1058099346551169</v>
      </c>
      <c r="I5436" s="6">
        <v>2161.0862000000002</v>
      </c>
      <c r="J5436" s="5">
        <f>IF(I5436=0,"",(G5436/I5436-1))</f>
        <v>-5.9161684526975455E-2</v>
      </c>
      <c r="K5436" s="6">
        <v>3568.74197</v>
      </c>
      <c r="L5436" s="6">
        <v>5024.4404599999998</v>
      </c>
      <c r="M5436" s="5">
        <f>IF(K5436=0,"",(L5436/K5436-1))</f>
        <v>0.40790242114366126</v>
      </c>
    </row>
    <row r="5437" spans="1:13" x14ac:dyDescent="0.25">
      <c r="A5437" s="1" t="s">
        <v>182</v>
      </c>
      <c r="B5437" s="1" t="s">
        <v>69</v>
      </c>
      <c r="C5437" s="6">
        <v>0</v>
      </c>
      <c r="D5437" s="6">
        <v>0</v>
      </c>
      <c r="E5437" s="5" t="str">
        <f>IF(C5437=0,"",(D5437/C5437-1))</f>
        <v/>
      </c>
      <c r="F5437" s="6">
        <v>0</v>
      </c>
      <c r="G5437" s="6">
        <v>0</v>
      </c>
      <c r="H5437" s="5" t="str">
        <f>IF(F5437=0,"",(G5437/F5437-1))</f>
        <v/>
      </c>
      <c r="I5437" s="6">
        <v>0</v>
      </c>
      <c r="J5437" s="5" t="str">
        <f>IF(I5437=0,"",(G5437/I5437-1))</f>
        <v/>
      </c>
      <c r="K5437" s="6">
        <v>0</v>
      </c>
      <c r="L5437" s="6">
        <v>0</v>
      </c>
      <c r="M5437" s="5" t="str">
        <f>IF(K5437=0,"",(L5437/K5437-1))</f>
        <v/>
      </c>
    </row>
    <row r="5438" spans="1:13" x14ac:dyDescent="0.25">
      <c r="A5438" s="1" t="s">
        <v>182</v>
      </c>
      <c r="B5438" s="1" t="s">
        <v>38</v>
      </c>
      <c r="C5438" s="6">
        <v>66.453800000000001</v>
      </c>
      <c r="D5438" s="6">
        <v>0</v>
      </c>
      <c r="E5438" s="5">
        <f>IF(C5438=0,"",(D5438/C5438-1))</f>
        <v>-1</v>
      </c>
      <c r="F5438" s="6">
        <v>199.12725</v>
      </c>
      <c r="G5438" s="6">
        <v>416.81536999999997</v>
      </c>
      <c r="H5438" s="5">
        <f>IF(F5438=0,"",(G5438/F5438-1))</f>
        <v>1.0932110999373514</v>
      </c>
      <c r="I5438" s="6">
        <v>278.76882999999998</v>
      </c>
      <c r="J5438" s="5">
        <f>IF(I5438=0,"",(G5438/I5438-1))</f>
        <v>0.49520077262583473</v>
      </c>
      <c r="K5438" s="6">
        <v>453.38037000000003</v>
      </c>
      <c r="L5438" s="6">
        <v>1069.5598</v>
      </c>
      <c r="M5438" s="5">
        <f>IF(K5438=0,"",(L5438/K5438-1))</f>
        <v>1.3590783165137914</v>
      </c>
    </row>
    <row r="5439" spans="1:13" x14ac:dyDescent="0.25">
      <c r="A5439" s="1" t="s">
        <v>182</v>
      </c>
      <c r="B5439" s="1" t="s">
        <v>37</v>
      </c>
      <c r="C5439" s="6">
        <v>321.33728000000002</v>
      </c>
      <c r="D5439" s="6">
        <v>0</v>
      </c>
      <c r="E5439" s="5">
        <f>IF(C5439=0,"",(D5439/C5439-1))</f>
        <v>-1</v>
      </c>
      <c r="F5439" s="6">
        <v>2027.9793400000001</v>
      </c>
      <c r="G5439" s="6">
        <v>1709.48252</v>
      </c>
      <c r="H5439" s="5">
        <f>IF(F5439=0,"",(G5439/F5439-1))</f>
        <v>-0.15705131394484528</v>
      </c>
      <c r="I5439" s="6">
        <v>993.16125999999997</v>
      </c>
      <c r="J5439" s="5">
        <f>IF(I5439=0,"",(G5439/I5439-1))</f>
        <v>0.72125372671100774</v>
      </c>
      <c r="K5439" s="6">
        <v>4370.2851899999996</v>
      </c>
      <c r="L5439" s="6">
        <v>3772.06412</v>
      </c>
      <c r="M5439" s="5">
        <f>IF(K5439=0,"",(L5439/K5439-1))</f>
        <v>-0.13688376021062365</v>
      </c>
    </row>
    <row r="5440" spans="1:13" x14ac:dyDescent="0.25">
      <c r="A5440" s="1" t="s">
        <v>182</v>
      </c>
      <c r="B5440" s="1" t="s">
        <v>68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89.465000000000003</v>
      </c>
      <c r="H5440" s="5" t="str">
        <f>IF(F5440=0,"",(G5440/F5440-1))</f>
        <v/>
      </c>
      <c r="I5440" s="6">
        <v>0</v>
      </c>
      <c r="J5440" s="5" t="str">
        <f>IF(I5440=0,"",(G5440/I5440-1))</f>
        <v/>
      </c>
      <c r="K5440" s="6">
        <v>10.940009999999999</v>
      </c>
      <c r="L5440" s="6">
        <v>121.8698</v>
      </c>
      <c r="M5440" s="5">
        <f>IF(K5440=0,"",(L5440/K5440-1))</f>
        <v>10.139825283523507</v>
      </c>
    </row>
    <row r="5441" spans="1:13" x14ac:dyDescent="0.25">
      <c r="A5441" s="1" t="s">
        <v>182</v>
      </c>
      <c r="B5441" s="1" t="s">
        <v>67</v>
      </c>
      <c r="C5441" s="6">
        <v>0</v>
      </c>
      <c r="D5441" s="6">
        <v>0</v>
      </c>
      <c r="E5441" s="5" t="str">
        <f>IF(C5441=0,"",(D5441/C5441-1))</f>
        <v/>
      </c>
      <c r="F5441" s="6">
        <v>50.086730000000003</v>
      </c>
      <c r="G5441" s="6">
        <v>19.063199999999998</v>
      </c>
      <c r="H5441" s="5">
        <f>IF(F5441=0,"",(G5441/F5441-1))</f>
        <v>-0.61939619535952939</v>
      </c>
      <c r="I5441" s="6">
        <v>0</v>
      </c>
      <c r="J5441" s="5" t="str">
        <f>IF(I5441=0,"",(G5441/I5441-1))</f>
        <v/>
      </c>
      <c r="K5441" s="6">
        <v>111.59649</v>
      </c>
      <c r="L5441" s="6">
        <v>23.44726</v>
      </c>
      <c r="M5441" s="5">
        <f>IF(K5441=0,"",(L5441/K5441-1))</f>
        <v>-0.78989249572275977</v>
      </c>
    </row>
    <row r="5442" spans="1:13" x14ac:dyDescent="0.25">
      <c r="A5442" s="1" t="s">
        <v>182</v>
      </c>
      <c r="B5442" s="1" t="s">
        <v>66</v>
      </c>
      <c r="C5442" s="6">
        <v>0</v>
      </c>
      <c r="D5442" s="6">
        <v>0</v>
      </c>
      <c r="E5442" s="5" t="str">
        <f>IF(C5442=0,"",(D5442/C5442-1))</f>
        <v/>
      </c>
      <c r="F5442" s="6">
        <v>77.767060000000001</v>
      </c>
      <c r="G5442" s="6">
        <v>340.27440999999999</v>
      </c>
      <c r="H5442" s="5">
        <f>IF(F5442=0,"",(G5442/F5442-1))</f>
        <v>3.3755596521200619</v>
      </c>
      <c r="I5442" s="6">
        <v>105.86009</v>
      </c>
      <c r="J5442" s="5">
        <f>IF(I5442=0,"",(G5442/I5442-1))</f>
        <v>2.2143786199312694</v>
      </c>
      <c r="K5442" s="6">
        <v>206.90612999999999</v>
      </c>
      <c r="L5442" s="6">
        <v>634.97817999999995</v>
      </c>
      <c r="M5442" s="5">
        <f>IF(K5442=0,"",(L5442/K5442-1))</f>
        <v>2.0689191277223151</v>
      </c>
    </row>
    <row r="5443" spans="1:13" x14ac:dyDescent="0.25">
      <c r="A5443" s="1" t="s">
        <v>182</v>
      </c>
      <c r="B5443" s="1" t="s">
        <v>81</v>
      </c>
      <c r="C5443" s="6">
        <v>0</v>
      </c>
      <c r="D5443" s="6">
        <v>0</v>
      </c>
      <c r="E5443" s="5" t="str">
        <f>IF(C5443=0,"",(D5443/C5443-1))</f>
        <v/>
      </c>
      <c r="F5443" s="6">
        <v>0</v>
      </c>
      <c r="G5443" s="6">
        <v>0</v>
      </c>
      <c r="H5443" s="5" t="str">
        <f>IF(F5443=0,"",(G5443/F5443-1))</f>
        <v/>
      </c>
      <c r="I5443" s="6">
        <v>0</v>
      </c>
      <c r="J5443" s="5" t="str">
        <f>IF(I5443=0,"",(G5443/I5443-1))</f>
        <v/>
      </c>
      <c r="K5443" s="6">
        <v>0</v>
      </c>
      <c r="L5443" s="6">
        <v>0</v>
      </c>
      <c r="M5443" s="5" t="str">
        <f>IF(K5443=0,"",(L5443/K5443-1))</f>
        <v/>
      </c>
    </row>
    <row r="5444" spans="1:13" x14ac:dyDescent="0.25">
      <c r="A5444" s="1" t="s">
        <v>182</v>
      </c>
      <c r="B5444" s="1" t="s">
        <v>36</v>
      </c>
      <c r="C5444" s="6">
        <v>80.117339999999999</v>
      </c>
      <c r="D5444" s="6">
        <v>19.111360000000001</v>
      </c>
      <c r="E5444" s="5">
        <f>IF(C5444=0,"",(D5444/C5444-1))</f>
        <v>-0.76145788165208672</v>
      </c>
      <c r="F5444" s="6">
        <v>545.09025999999994</v>
      </c>
      <c r="G5444" s="6">
        <v>372.78960000000001</v>
      </c>
      <c r="H5444" s="5">
        <f>IF(F5444=0,"",(G5444/F5444-1))</f>
        <v>-0.31609564992043693</v>
      </c>
      <c r="I5444" s="6">
        <v>235.20314999999999</v>
      </c>
      <c r="J5444" s="5">
        <f>IF(I5444=0,"",(G5444/I5444-1))</f>
        <v>0.58496856866075153</v>
      </c>
      <c r="K5444" s="6">
        <v>854.74773000000005</v>
      </c>
      <c r="L5444" s="6">
        <v>607.99275</v>
      </c>
      <c r="M5444" s="5">
        <f>IF(K5444=0,"",(L5444/K5444-1))</f>
        <v>-0.28868749379422165</v>
      </c>
    </row>
    <row r="5445" spans="1:13" x14ac:dyDescent="0.25">
      <c r="A5445" s="1" t="s">
        <v>182</v>
      </c>
      <c r="B5445" s="1" t="s">
        <v>35</v>
      </c>
      <c r="C5445" s="6">
        <v>0</v>
      </c>
      <c r="D5445" s="6">
        <v>19.315370000000001</v>
      </c>
      <c r="E5445" s="5" t="str">
        <f>IF(C5445=0,"",(D5445/C5445-1))</f>
        <v/>
      </c>
      <c r="F5445" s="6">
        <v>226.61997</v>
      </c>
      <c r="G5445" s="6">
        <v>308.11813999999998</v>
      </c>
      <c r="H5445" s="5">
        <f>IF(F5445=0,"",(G5445/F5445-1))</f>
        <v>0.3596248380052296</v>
      </c>
      <c r="I5445" s="6">
        <v>159.36427</v>
      </c>
      <c r="J5445" s="5">
        <f>IF(I5445=0,"",(G5445/I5445-1))</f>
        <v>0.93342045867621382</v>
      </c>
      <c r="K5445" s="6">
        <v>506.98851999999999</v>
      </c>
      <c r="L5445" s="6">
        <v>833.17552999999998</v>
      </c>
      <c r="M5445" s="5">
        <f>IF(K5445=0,"",(L5445/K5445-1))</f>
        <v>0.64338145171413341</v>
      </c>
    </row>
    <row r="5446" spans="1:13" x14ac:dyDescent="0.25">
      <c r="A5446" s="1" t="s">
        <v>182</v>
      </c>
      <c r="B5446" s="1" t="s">
        <v>23</v>
      </c>
      <c r="C5446" s="6">
        <v>508.35257000000001</v>
      </c>
      <c r="D5446" s="6">
        <v>272.67313999999999</v>
      </c>
      <c r="E5446" s="5">
        <f>IF(C5446=0,"",(D5446/C5446-1))</f>
        <v>-0.46361412119938727</v>
      </c>
      <c r="F5446" s="6">
        <v>12454.117120000001</v>
      </c>
      <c r="G5446" s="6">
        <v>12570.030919999999</v>
      </c>
      <c r="H5446" s="5">
        <f>IF(F5446=0,"",(G5446/F5446-1))</f>
        <v>9.3072675391701054E-3</v>
      </c>
      <c r="I5446" s="6">
        <v>14857.54781</v>
      </c>
      <c r="J5446" s="5">
        <f>IF(I5446=0,"",(G5446/I5446-1))</f>
        <v>-0.15396328648933355</v>
      </c>
      <c r="K5446" s="6">
        <v>29865.634539999999</v>
      </c>
      <c r="L5446" s="6">
        <v>38197.577680000002</v>
      </c>
      <c r="M5446" s="5">
        <f>IF(K5446=0,"",(L5446/K5446-1))</f>
        <v>0.27898095146248325</v>
      </c>
    </row>
    <row r="5447" spans="1:13" x14ac:dyDescent="0.25">
      <c r="A5447" s="1" t="s">
        <v>182</v>
      </c>
      <c r="B5447" s="1" t="s">
        <v>65</v>
      </c>
      <c r="C5447" s="6">
        <v>0</v>
      </c>
      <c r="D5447" s="6">
        <v>0</v>
      </c>
      <c r="E5447" s="5" t="str">
        <f>IF(C5447=0,"",(D5447/C5447-1))</f>
        <v/>
      </c>
      <c r="F5447" s="6">
        <v>39.033140000000003</v>
      </c>
      <c r="G5447" s="6">
        <v>22.2</v>
      </c>
      <c r="H5447" s="5">
        <f>IF(F5447=0,"",(G5447/F5447-1))</f>
        <v>-0.43125252029429362</v>
      </c>
      <c r="I5447" s="6">
        <v>22</v>
      </c>
      <c r="J5447" s="5">
        <f>IF(I5447=0,"",(G5447/I5447-1))</f>
        <v>9.0909090909090384E-3</v>
      </c>
      <c r="K5447" s="6">
        <v>73.661590000000004</v>
      </c>
      <c r="L5447" s="6">
        <v>75.048079999999999</v>
      </c>
      <c r="M5447" s="5">
        <f>IF(K5447=0,"",(L5447/K5447-1))</f>
        <v>1.8822428351057852E-2</v>
      </c>
    </row>
    <row r="5448" spans="1:13" x14ac:dyDescent="0.25">
      <c r="A5448" s="1" t="s">
        <v>182</v>
      </c>
      <c r="B5448" s="1" t="s">
        <v>64</v>
      </c>
      <c r="C5448" s="6">
        <v>0</v>
      </c>
      <c r="D5448" s="6">
        <v>0</v>
      </c>
      <c r="E5448" s="5" t="str">
        <f>IF(C5448=0,"",(D5448/C5448-1))</f>
        <v/>
      </c>
      <c r="F5448" s="6">
        <v>0</v>
      </c>
      <c r="G5448" s="6">
        <v>29.2</v>
      </c>
      <c r="H5448" s="5" t="str">
        <f>IF(F5448=0,"",(G5448/F5448-1))</f>
        <v/>
      </c>
      <c r="I5448" s="6">
        <v>0</v>
      </c>
      <c r="J5448" s="5" t="str">
        <f>IF(I5448=0,"",(G5448/I5448-1))</f>
        <v/>
      </c>
      <c r="K5448" s="6">
        <v>0</v>
      </c>
      <c r="L5448" s="6">
        <v>29.2</v>
      </c>
      <c r="M5448" s="5" t="str">
        <f>IF(K5448=0,"",(L5448/K5448-1))</f>
        <v/>
      </c>
    </row>
    <row r="5449" spans="1:13" x14ac:dyDescent="0.25">
      <c r="A5449" s="1" t="s">
        <v>182</v>
      </c>
      <c r="B5449" s="1" t="s">
        <v>22</v>
      </c>
      <c r="C5449" s="6">
        <v>0</v>
      </c>
      <c r="D5449" s="6">
        <v>0</v>
      </c>
      <c r="E5449" s="5" t="str">
        <f>IF(C5449=0,"",(D5449/C5449-1))</f>
        <v/>
      </c>
      <c r="F5449" s="6">
        <v>71.856449999999995</v>
      </c>
      <c r="G5449" s="6">
        <v>224.4949</v>
      </c>
      <c r="H5449" s="5">
        <f>IF(F5449=0,"",(G5449/F5449-1))</f>
        <v>2.1242136231333446</v>
      </c>
      <c r="I5449" s="6">
        <v>113.36781000000001</v>
      </c>
      <c r="J5449" s="5">
        <f>IF(I5449=0,"",(G5449/I5449-1))</f>
        <v>0.98023495381978343</v>
      </c>
      <c r="K5449" s="6">
        <v>170.47980000000001</v>
      </c>
      <c r="L5449" s="6">
        <v>502.76634999999999</v>
      </c>
      <c r="M5449" s="5">
        <f>IF(K5449=0,"",(L5449/K5449-1))</f>
        <v>1.9491256442112199</v>
      </c>
    </row>
    <row r="5450" spans="1:13" x14ac:dyDescent="0.25">
      <c r="A5450" s="1" t="s">
        <v>182</v>
      </c>
      <c r="B5450" s="1" t="s">
        <v>21</v>
      </c>
      <c r="C5450" s="6">
        <v>0</v>
      </c>
      <c r="D5450" s="6">
        <v>224.73263</v>
      </c>
      <c r="E5450" s="5" t="str">
        <f>IF(C5450=0,"",(D5450/C5450-1))</f>
        <v/>
      </c>
      <c r="F5450" s="6">
        <v>1240.0308299999999</v>
      </c>
      <c r="G5450" s="6">
        <v>933.29993999999999</v>
      </c>
      <c r="H5450" s="5">
        <f>IF(F5450=0,"",(G5450/F5450-1))</f>
        <v>-0.24735747094287963</v>
      </c>
      <c r="I5450" s="6">
        <v>775.43793000000005</v>
      </c>
      <c r="J5450" s="5">
        <f>IF(I5450=0,"",(G5450/I5450-1))</f>
        <v>0.20357788017926848</v>
      </c>
      <c r="K5450" s="6">
        <v>4016.93264</v>
      </c>
      <c r="L5450" s="6">
        <v>3405.3973999999998</v>
      </c>
      <c r="M5450" s="5">
        <f>IF(K5450=0,"",(L5450/K5450-1))</f>
        <v>-0.15223935644586761</v>
      </c>
    </row>
    <row r="5451" spans="1:13" x14ac:dyDescent="0.25">
      <c r="A5451" s="1" t="s">
        <v>182</v>
      </c>
      <c r="B5451" s="1" t="s">
        <v>63</v>
      </c>
      <c r="C5451" s="6">
        <v>0</v>
      </c>
      <c r="D5451" s="6">
        <v>75.221339999999998</v>
      </c>
      <c r="E5451" s="5" t="str">
        <f>IF(C5451=0,"",(D5451/C5451-1))</f>
        <v/>
      </c>
      <c r="F5451" s="6">
        <v>977.31167000000005</v>
      </c>
      <c r="G5451" s="6">
        <v>349.96359999999999</v>
      </c>
      <c r="H5451" s="5">
        <f>IF(F5451=0,"",(G5451/F5451-1))</f>
        <v>-0.64191198085253598</v>
      </c>
      <c r="I5451" s="6">
        <v>1343.8452400000001</v>
      </c>
      <c r="J5451" s="5">
        <f>IF(I5451=0,"",(G5451/I5451-1))</f>
        <v>-0.73958042966316573</v>
      </c>
      <c r="K5451" s="6">
        <v>1773.67392</v>
      </c>
      <c r="L5451" s="6">
        <v>2008.5731499999999</v>
      </c>
      <c r="M5451" s="5">
        <f>IF(K5451=0,"",(L5451/K5451-1))</f>
        <v>0.13243653602348737</v>
      </c>
    </row>
    <row r="5452" spans="1:13" x14ac:dyDescent="0.25">
      <c r="A5452" s="1" t="s">
        <v>182</v>
      </c>
      <c r="B5452" s="1" t="s">
        <v>34</v>
      </c>
      <c r="C5452" s="6">
        <v>0</v>
      </c>
      <c r="D5452" s="6">
        <v>43.054900000000004</v>
      </c>
      <c r="E5452" s="5" t="str">
        <f>IF(C5452=0,"",(D5452/C5452-1))</f>
        <v/>
      </c>
      <c r="F5452" s="6">
        <v>244.02694</v>
      </c>
      <c r="G5452" s="6">
        <v>111.76893</v>
      </c>
      <c r="H5452" s="5">
        <f>IF(F5452=0,"",(G5452/F5452-1))</f>
        <v>-0.54198118453642863</v>
      </c>
      <c r="I5452" s="6">
        <v>128.8263</v>
      </c>
      <c r="J5452" s="5">
        <f>IF(I5452=0,"",(G5452/I5452-1))</f>
        <v>-0.13240596058413545</v>
      </c>
      <c r="K5452" s="6">
        <v>669.45447000000001</v>
      </c>
      <c r="L5452" s="6">
        <v>329.78276</v>
      </c>
      <c r="M5452" s="5">
        <f>IF(K5452=0,"",(L5452/K5452-1))</f>
        <v>-0.50738582714967906</v>
      </c>
    </row>
    <row r="5453" spans="1:13" x14ac:dyDescent="0.25">
      <c r="A5453" s="1" t="s">
        <v>182</v>
      </c>
      <c r="B5453" s="1" t="s">
        <v>62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0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35.31</v>
      </c>
      <c r="L5453" s="6">
        <v>43.53</v>
      </c>
      <c r="M5453" s="5">
        <f>IF(K5453=0,"",(L5453/K5453-1))</f>
        <v>0.23279524214103642</v>
      </c>
    </row>
    <row r="5454" spans="1:13" x14ac:dyDescent="0.25">
      <c r="A5454" s="1" t="s">
        <v>182</v>
      </c>
      <c r="B5454" s="1" t="s">
        <v>61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125.71574</v>
      </c>
      <c r="H5454" s="5" t="str">
        <f>IF(F5454=0,"",(G5454/F5454-1))</f>
        <v/>
      </c>
      <c r="I5454" s="6">
        <v>227.33722</v>
      </c>
      <c r="J5454" s="5">
        <f>IF(I5454=0,"",(G5454/I5454-1))</f>
        <v>-0.44700766552876825</v>
      </c>
      <c r="K5454" s="6">
        <v>51.4024</v>
      </c>
      <c r="L5454" s="6">
        <v>353.05295999999998</v>
      </c>
      <c r="M5454" s="5">
        <f>IF(K5454=0,"",(L5454/K5454-1))</f>
        <v>5.8684139261979986</v>
      </c>
    </row>
    <row r="5455" spans="1:13" x14ac:dyDescent="0.25">
      <c r="A5455" s="1" t="s">
        <v>182</v>
      </c>
      <c r="B5455" s="1" t="s">
        <v>60</v>
      </c>
      <c r="C5455" s="6">
        <v>0</v>
      </c>
      <c r="D5455" s="6">
        <v>0</v>
      </c>
      <c r="E5455" s="5" t="str">
        <f>IF(C5455=0,"",(D5455/C5455-1))</f>
        <v/>
      </c>
      <c r="F5455" s="6">
        <v>0</v>
      </c>
      <c r="G5455" s="6">
        <v>0</v>
      </c>
      <c r="H5455" s="5" t="str">
        <f>IF(F5455=0,"",(G5455/F5455-1))</f>
        <v/>
      </c>
      <c r="I5455" s="6">
        <v>0</v>
      </c>
      <c r="J5455" s="5" t="str">
        <f>IF(I5455=0,"",(G5455/I5455-1))</f>
        <v/>
      </c>
      <c r="K5455" s="6">
        <v>160.56</v>
      </c>
      <c r="L5455" s="6">
        <v>0</v>
      </c>
      <c r="M5455" s="5">
        <f>IF(K5455=0,"",(L5455/K5455-1))</f>
        <v>-1</v>
      </c>
    </row>
    <row r="5456" spans="1:13" x14ac:dyDescent="0.25">
      <c r="A5456" s="1" t="s">
        <v>182</v>
      </c>
      <c r="B5456" s="1" t="s">
        <v>59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0</v>
      </c>
      <c r="H5456" s="5" t="str">
        <f>IF(F5456=0,"",(G5456/F5456-1))</f>
        <v/>
      </c>
      <c r="I5456" s="6">
        <v>0</v>
      </c>
      <c r="J5456" s="5" t="str">
        <f>IF(I5456=0,"",(G5456/I5456-1))</f>
        <v/>
      </c>
      <c r="K5456" s="6">
        <v>0</v>
      </c>
      <c r="L5456" s="6">
        <v>0</v>
      </c>
      <c r="M5456" s="5" t="str">
        <f>IF(K5456=0,"",(L5456/K5456-1))</f>
        <v/>
      </c>
    </row>
    <row r="5457" spans="1:13" x14ac:dyDescent="0.25">
      <c r="A5457" s="1" t="s">
        <v>182</v>
      </c>
      <c r="B5457" s="1" t="s">
        <v>20</v>
      </c>
      <c r="C5457" s="6">
        <v>0</v>
      </c>
      <c r="D5457" s="6">
        <v>0</v>
      </c>
      <c r="E5457" s="5" t="str">
        <f>IF(C5457=0,"",(D5457/C5457-1))</f>
        <v/>
      </c>
      <c r="F5457" s="6">
        <v>717.54637000000002</v>
      </c>
      <c r="G5457" s="6">
        <v>1243.2656199999999</v>
      </c>
      <c r="H5457" s="5">
        <f>IF(F5457=0,"",(G5457/F5457-1))</f>
        <v>0.73266240619404122</v>
      </c>
      <c r="I5457" s="6">
        <v>501.22964999999999</v>
      </c>
      <c r="J5457" s="5">
        <f>IF(I5457=0,"",(G5457/I5457-1))</f>
        <v>1.4804311157570185</v>
      </c>
      <c r="K5457" s="6">
        <v>2041.7232799999999</v>
      </c>
      <c r="L5457" s="6">
        <v>2561.7436200000002</v>
      </c>
      <c r="M5457" s="5">
        <f>IF(K5457=0,"",(L5457/K5457-1))</f>
        <v>0.25469677751825426</v>
      </c>
    </row>
    <row r="5458" spans="1:13" x14ac:dyDescent="0.25">
      <c r="A5458" s="1" t="s">
        <v>182</v>
      </c>
      <c r="B5458" s="1" t="s">
        <v>19</v>
      </c>
      <c r="C5458" s="6">
        <v>488.65748000000002</v>
      </c>
      <c r="D5458" s="6">
        <v>1958.09889</v>
      </c>
      <c r="E5458" s="5">
        <f>IF(C5458=0,"",(D5458/C5458-1))</f>
        <v>3.0070989806602366</v>
      </c>
      <c r="F5458" s="6">
        <v>26133.050599999999</v>
      </c>
      <c r="G5458" s="6">
        <v>25113.512470000001</v>
      </c>
      <c r="H5458" s="5">
        <f>IF(F5458=0,"",(G5458/F5458-1))</f>
        <v>-3.9013360728731628E-2</v>
      </c>
      <c r="I5458" s="6">
        <v>23196.501950000002</v>
      </c>
      <c r="J5458" s="5">
        <f>IF(I5458=0,"",(G5458/I5458-1))</f>
        <v>8.2642224423842503E-2</v>
      </c>
      <c r="K5458" s="6">
        <v>54863.886200000001</v>
      </c>
      <c r="L5458" s="6">
        <v>64213.000529999998</v>
      </c>
      <c r="M5458" s="5">
        <f>IF(K5458=0,"",(L5458/K5458-1))</f>
        <v>0.17040561610817861</v>
      </c>
    </row>
    <row r="5459" spans="1:13" x14ac:dyDescent="0.25">
      <c r="A5459" s="1" t="s">
        <v>182</v>
      </c>
      <c r="B5459" s="1" t="s">
        <v>33</v>
      </c>
      <c r="C5459" s="6">
        <v>0</v>
      </c>
      <c r="D5459" s="6">
        <v>0</v>
      </c>
      <c r="E5459" s="5" t="str">
        <f>IF(C5459=0,"",(D5459/C5459-1))</f>
        <v/>
      </c>
      <c r="F5459" s="6">
        <v>178.64691999999999</v>
      </c>
      <c r="G5459" s="6">
        <v>212.11689999999999</v>
      </c>
      <c r="H5459" s="5">
        <f>IF(F5459=0,"",(G5459/F5459-1))</f>
        <v>0.18735268427801599</v>
      </c>
      <c r="I5459" s="6">
        <v>24.009</v>
      </c>
      <c r="J5459" s="5">
        <f>IF(I5459=0,"",(G5459/I5459-1))</f>
        <v>7.8348910825107243</v>
      </c>
      <c r="K5459" s="6">
        <v>227.65011999999999</v>
      </c>
      <c r="L5459" s="6">
        <v>283.59762999999998</v>
      </c>
      <c r="M5459" s="5">
        <f>IF(K5459=0,"",(L5459/K5459-1))</f>
        <v>0.24576095105945917</v>
      </c>
    </row>
    <row r="5460" spans="1:13" x14ac:dyDescent="0.25">
      <c r="A5460" s="1" t="s">
        <v>182</v>
      </c>
      <c r="B5460" s="1" t="s">
        <v>89</v>
      </c>
      <c r="C5460" s="6">
        <v>0</v>
      </c>
      <c r="D5460" s="6">
        <v>0</v>
      </c>
      <c r="E5460" s="5" t="str">
        <f>IF(C5460=0,"",(D5460/C5460-1))</f>
        <v/>
      </c>
      <c r="F5460" s="6">
        <v>47.625</v>
      </c>
      <c r="G5460" s="6">
        <v>0</v>
      </c>
      <c r="H5460" s="5">
        <f>IF(F5460=0,"",(G5460/F5460-1))</f>
        <v>-1</v>
      </c>
      <c r="I5460" s="6">
        <v>0</v>
      </c>
      <c r="J5460" s="5" t="str">
        <f>IF(I5460=0,"",(G5460/I5460-1))</f>
        <v/>
      </c>
      <c r="K5460" s="6">
        <v>60.387999999999998</v>
      </c>
      <c r="L5460" s="6">
        <v>0</v>
      </c>
      <c r="M5460" s="5">
        <f>IF(K5460=0,"",(L5460/K5460-1))</f>
        <v>-1</v>
      </c>
    </row>
    <row r="5461" spans="1:13" x14ac:dyDescent="0.25">
      <c r="A5461" s="1" t="s">
        <v>182</v>
      </c>
      <c r="B5461" s="1" t="s">
        <v>18</v>
      </c>
      <c r="C5461" s="6">
        <v>0</v>
      </c>
      <c r="D5461" s="6">
        <v>381.75200999999998</v>
      </c>
      <c r="E5461" s="5" t="str">
        <f>IF(C5461=0,"",(D5461/C5461-1))</f>
        <v/>
      </c>
      <c r="F5461" s="6">
        <v>7053.7923799999999</v>
      </c>
      <c r="G5461" s="6">
        <v>7434.2221799999998</v>
      </c>
      <c r="H5461" s="5">
        <f>IF(F5461=0,"",(G5461/F5461-1))</f>
        <v>5.3932661964740225E-2</v>
      </c>
      <c r="I5461" s="6">
        <v>7779.1171700000004</v>
      </c>
      <c r="J5461" s="5">
        <f>IF(I5461=0,"",(G5461/I5461-1))</f>
        <v>-4.4336006575409481E-2</v>
      </c>
      <c r="K5461" s="6">
        <v>10341.88859</v>
      </c>
      <c r="L5461" s="6">
        <v>22881.439750000001</v>
      </c>
      <c r="M5461" s="5">
        <f>IF(K5461=0,"",(L5461/K5461-1))</f>
        <v>1.2125010872893189</v>
      </c>
    </row>
    <row r="5462" spans="1:13" x14ac:dyDescent="0.25">
      <c r="A5462" s="1" t="s">
        <v>182</v>
      </c>
      <c r="B5462" s="1" t="s">
        <v>92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0</v>
      </c>
      <c r="H5462" s="5" t="str">
        <f>IF(F5462=0,"",(G5462/F5462-1))</f>
        <v/>
      </c>
      <c r="I5462" s="6">
        <v>0</v>
      </c>
      <c r="J5462" s="5" t="str">
        <f>IF(I5462=0,"",(G5462/I5462-1))</f>
        <v/>
      </c>
      <c r="K5462" s="6">
        <v>0</v>
      </c>
      <c r="L5462" s="6">
        <v>92.75</v>
      </c>
      <c r="M5462" s="5" t="str">
        <f>IF(K5462=0,"",(L5462/K5462-1))</f>
        <v/>
      </c>
    </row>
    <row r="5463" spans="1:13" x14ac:dyDescent="0.25">
      <c r="A5463" s="1" t="s">
        <v>182</v>
      </c>
      <c r="B5463" s="1" t="s">
        <v>57</v>
      </c>
      <c r="C5463" s="6">
        <v>0</v>
      </c>
      <c r="D5463" s="6">
        <v>0</v>
      </c>
      <c r="E5463" s="5" t="str">
        <f>IF(C5463=0,"",(D5463/C5463-1))</f>
        <v/>
      </c>
      <c r="F5463" s="6">
        <v>51.693559999999998</v>
      </c>
      <c r="G5463" s="6">
        <v>41.772919999999999</v>
      </c>
      <c r="H5463" s="5">
        <f>IF(F5463=0,"",(G5463/F5463-1))</f>
        <v>-0.19191249354851936</v>
      </c>
      <c r="I5463" s="6">
        <v>50.157179999999997</v>
      </c>
      <c r="J5463" s="5">
        <f>IF(I5463=0,"",(G5463/I5463-1))</f>
        <v>-0.16715971671453611</v>
      </c>
      <c r="K5463" s="6">
        <v>119.25097</v>
      </c>
      <c r="L5463" s="6">
        <v>154.66802000000001</v>
      </c>
      <c r="M5463" s="5">
        <f>IF(K5463=0,"",(L5463/K5463-1))</f>
        <v>0.29699590703538936</v>
      </c>
    </row>
    <row r="5464" spans="1:13" x14ac:dyDescent="0.25">
      <c r="A5464" s="1" t="s">
        <v>182</v>
      </c>
      <c r="B5464" s="1" t="s">
        <v>17</v>
      </c>
      <c r="C5464" s="6">
        <v>9244.2436899999993</v>
      </c>
      <c r="D5464" s="6">
        <v>3975.0400199999999</v>
      </c>
      <c r="E5464" s="5">
        <f>IF(C5464=0,"",(D5464/C5464-1))</f>
        <v>-0.5699983521312818</v>
      </c>
      <c r="F5464" s="6">
        <v>187114.91351000001</v>
      </c>
      <c r="G5464" s="6">
        <v>173950.16117000001</v>
      </c>
      <c r="H5464" s="5">
        <f>IF(F5464=0,"",(G5464/F5464-1))</f>
        <v>-7.0356510301870956E-2</v>
      </c>
      <c r="I5464" s="6">
        <v>156837.83463999999</v>
      </c>
      <c r="J5464" s="5">
        <f>IF(I5464=0,"",(G5464/I5464-1))</f>
        <v>0.10910840849900194</v>
      </c>
      <c r="K5464" s="6">
        <v>338078.19887000002</v>
      </c>
      <c r="L5464" s="6">
        <v>427308.78026000003</v>
      </c>
      <c r="M5464" s="5">
        <f>IF(K5464=0,"",(L5464/K5464-1))</f>
        <v>0.26393473962014191</v>
      </c>
    </row>
    <row r="5465" spans="1:13" x14ac:dyDescent="0.25">
      <c r="A5465" s="1" t="s">
        <v>182</v>
      </c>
      <c r="B5465" s="1" t="s">
        <v>16</v>
      </c>
      <c r="C5465" s="6">
        <v>9.1317199999999996</v>
      </c>
      <c r="D5465" s="6">
        <v>138.75877</v>
      </c>
      <c r="E5465" s="5">
        <f>IF(C5465=0,"",(D5465/C5465-1))</f>
        <v>14.19525018287902</v>
      </c>
      <c r="F5465" s="6">
        <v>6018.3373300000003</v>
      </c>
      <c r="G5465" s="6">
        <v>9977.0676299999996</v>
      </c>
      <c r="H5465" s="5">
        <f>IF(F5465=0,"",(G5465/F5465-1))</f>
        <v>0.65777806775081493</v>
      </c>
      <c r="I5465" s="6">
        <v>11422.669519999999</v>
      </c>
      <c r="J5465" s="5">
        <f>IF(I5465=0,"",(G5465/I5465-1))</f>
        <v>-0.12655552079738364</v>
      </c>
      <c r="K5465" s="6">
        <v>16259.973679999999</v>
      </c>
      <c r="L5465" s="6">
        <v>31811.212289999999</v>
      </c>
      <c r="M5465" s="5">
        <f>IF(K5465=0,"",(L5465/K5465-1))</f>
        <v>0.95641228676330803</v>
      </c>
    </row>
    <row r="5466" spans="1:13" x14ac:dyDescent="0.25">
      <c r="A5466" s="1" t="s">
        <v>182</v>
      </c>
      <c r="B5466" s="1" t="s">
        <v>56</v>
      </c>
      <c r="C5466" s="6">
        <v>0</v>
      </c>
      <c r="D5466" s="6">
        <v>0</v>
      </c>
      <c r="E5466" s="5" t="str">
        <f>IF(C5466=0,"",(D5466/C5466-1))</f>
        <v/>
      </c>
      <c r="F5466" s="6">
        <v>440.69479999999999</v>
      </c>
      <c r="G5466" s="6">
        <v>102.82804</v>
      </c>
      <c r="H5466" s="5">
        <f>IF(F5466=0,"",(G5466/F5466-1))</f>
        <v>-0.76666836096091895</v>
      </c>
      <c r="I5466" s="6">
        <v>61.585000000000001</v>
      </c>
      <c r="J5466" s="5">
        <f>IF(I5466=0,"",(G5466/I5466-1))</f>
        <v>0.66969294471056262</v>
      </c>
      <c r="K5466" s="6">
        <v>858.81928000000005</v>
      </c>
      <c r="L5466" s="6">
        <v>1762.5984599999999</v>
      </c>
      <c r="M5466" s="5">
        <f>IF(K5466=0,"",(L5466/K5466-1))</f>
        <v>1.0523508275221767</v>
      </c>
    </row>
    <row r="5467" spans="1:13" x14ac:dyDescent="0.25">
      <c r="A5467" s="1" t="s">
        <v>182</v>
      </c>
      <c r="B5467" s="1" t="s">
        <v>55</v>
      </c>
      <c r="C5467" s="6">
        <v>0</v>
      </c>
      <c r="D5467" s="6">
        <v>7.9203599999999996</v>
      </c>
      <c r="E5467" s="5" t="str">
        <f>IF(C5467=0,"",(D5467/C5467-1))</f>
        <v/>
      </c>
      <c r="F5467" s="6">
        <v>638.34200999999996</v>
      </c>
      <c r="G5467" s="6">
        <v>629.51782000000003</v>
      </c>
      <c r="H5467" s="5">
        <f>IF(F5467=0,"",(G5467/F5467-1))</f>
        <v>-1.3823608444632929E-2</v>
      </c>
      <c r="I5467" s="6">
        <v>921.11964999999998</v>
      </c>
      <c r="J5467" s="5">
        <f>IF(I5467=0,"",(G5467/I5467-1))</f>
        <v>-0.31657323779815139</v>
      </c>
      <c r="K5467" s="6">
        <v>1449.7332799999999</v>
      </c>
      <c r="L5467" s="6">
        <v>2493.2423100000001</v>
      </c>
      <c r="M5467" s="5">
        <f>IF(K5467=0,"",(L5467/K5467-1))</f>
        <v>0.7197938023468704</v>
      </c>
    </row>
    <row r="5468" spans="1:13" x14ac:dyDescent="0.25">
      <c r="A5468" s="1" t="s">
        <v>182</v>
      </c>
      <c r="B5468" s="1" t="s">
        <v>54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107.66249999999999</v>
      </c>
      <c r="H5468" s="5" t="str">
        <f>IF(F5468=0,"",(G5468/F5468-1))</f>
        <v/>
      </c>
      <c r="I5468" s="6">
        <v>100.655</v>
      </c>
      <c r="J5468" s="5">
        <f>IF(I5468=0,"",(G5468/I5468-1))</f>
        <v>6.9618995578957676E-2</v>
      </c>
      <c r="K5468" s="6">
        <v>79.53134</v>
      </c>
      <c r="L5468" s="6">
        <v>298.30849999999998</v>
      </c>
      <c r="M5468" s="5">
        <f>IF(K5468=0,"",(L5468/K5468-1))</f>
        <v>2.7508295471948538</v>
      </c>
    </row>
    <row r="5469" spans="1:13" x14ac:dyDescent="0.25">
      <c r="A5469" s="1" t="s">
        <v>182</v>
      </c>
      <c r="B5469" s="1" t="s">
        <v>15</v>
      </c>
      <c r="C5469" s="6">
        <v>314.21713999999997</v>
      </c>
      <c r="D5469" s="6">
        <v>375.81193999999999</v>
      </c>
      <c r="E5469" s="5">
        <f>IF(C5469=0,"",(D5469/C5469-1))</f>
        <v>0.19602622568584271</v>
      </c>
      <c r="F5469" s="6">
        <v>8199.7636000000002</v>
      </c>
      <c r="G5469" s="6">
        <v>10332.475350000001</v>
      </c>
      <c r="H5469" s="5">
        <f>IF(F5469=0,"",(G5469/F5469-1))</f>
        <v>0.26009429710876053</v>
      </c>
      <c r="I5469" s="6">
        <v>5822.1064200000001</v>
      </c>
      <c r="J5469" s="5">
        <f>IF(I5469=0,"",(G5469/I5469-1))</f>
        <v>0.77469709493905148</v>
      </c>
      <c r="K5469" s="6">
        <v>13032.97105</v>
      </c>
      <c r="L5469" s="6">
        <v>22221.40107</v>
      </c>
      <c r="M5469" s="5">
        <f>IF(K5469=0,"",(L5469/K5469-1))</f>
        <v>0.70501422774203126</v>
      </c>
    </row>
    <row r="5470" spans="1:13" x14ac:dyDescent="0.25">
      <c r="A5470" s="1" t="s">
        <v>182</v>
      </c>
      <c r="B5470" s="1" t="s">
        <v>77</v>
      </c>
      <c r="C5470" s="6">
        <v>0</v>
      </c>
      <c r="D5470" s="6">
        <v>0</v>
      </c>
      <c r="E5470" s="5" t="str">
        <f>IF(C5470=0,"",(D5470/C5470-1))</f>
        <v/>
      </c>
      <c r="F5470" s="6">
        <v>112.3672</v>
      </c>
      <c r="G5470" s="6">
        <v>75.867189999999994</v>
      </c>
      <c r="H5470" s="5">
        <f>IF(F5470=0,"",(G5470/F5470-1))</f>
        <v>-0.32482797471148173</v>
      </c>
      <c r="I5470" s="6">
        <v>8.8877100000000002</v>
      </c>
      <c r="J5470" s="5">
        <f>IF(I5470=0,"",(G5470/I5470-1))</f>
        <v>7.5361909873296931</v>
      </c>
      <c r="K5470" s="6">
        <v>146.92420000000001</v>
      </c>
      <c r="L5470" s="6">
        <v>84.754900000000006</v>
      </c>
      <c r="M5470" s="5">
        <f>IF(K5470=0,"",(L5470/K5470-1))</f>
        <v>-0.42313859799815146</v>
      </c>
    </row>
    <row r="5471" spans="1:13" x14ac:dyDescent="0.25">
      <c r="A5471" s="1" t="s">
        <v>182</v>
      </c>
      <c r="B5471" s="1" t="s">
        <v>53</v>
      </c>
      <c r="C5471" s="6">
        <v>0</v>
      </c>
      <c r="D5471" s="6">
        <v>0</v>
      </c>
      <c r="E5471" s="5" t="str">
        <f>IF(C5471=0,"",(D5471/C5471-1))</f>
        <v/>
      </c>
      <c r="F5471" s="6">
        <v>0</v>
      </c>
      <c r="G5471" s="6">
        <v>67</v>
      </c>
      <c r="H5471" s="5" t="str">
        <f>IF(F5471=0,"",(G5471/F5471-1))</f>
        <v/>
      </c>
      <c r="I5471" s="6">
        <v>0</v>
      </c>
      <c r="J5471" s="5" t="str">
        <f>IF(I5471=0,"",(G5471/I5471-1))</f>
        <v/>
      </c>
      <c r="K5471" s="6">
        <v>5.85</v>
      </c>
      <c r="L5471" s="6">
        <v>98.811999999999998</v>
      </c>
      <c r="M5471" s="5">
        <f>IF(K5471=0,"",(L5471/K5471-1))</f>
        <v>15.890940170940173</v>
      </c>
    </row>
    <row r="5472" spans="1:13" x14ac:dyDescent="0.25">
      <c r="A5472" s="1" t="s">
        <v>182</v>
      </c>
      <c r="B5472" s="1" t="s">
        <v>14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0</v>
      </c>
      <c r="H5472" s="5" t="str">
        <f>IF(F5472=0,"",(G5472/F5472-1))</f>
        <v/>
      </c>
      <c r="I5472" s="6">
        <v>0</v>
      </c>
      <c r="J5472" s="5" t="str">
        <f>IF(I5472=0,"",(G5472/I5472-1))</f>
        <v/>
      </c>
      <c r="K5472" s="6">
        <v>52.634999999999998</v>
      </c>
      <c r="L5472" s="6">
        <v>0</v>
      </c>
      <c r="M5472" s="5">
        <f>IF(K5472=0,"",(L5472/K5472-1))</f>
        <v>-1</v>
      </c>
    </row>
    <row r="5473" spans="1:13" x14ac:dyDescent="0.25">
      <c r="A5473" s="1" t="s">
        <v>182</v>
      </c>
      <c r="B5473" s="1" t="s">
        <v>13</v>
      </c>
      <c r="C5473" s="6">
        <v>0</v>
      </c>
      <c r="D5473" s="6">
        <v>36.848869999999998</v>
      </c>
      <c r="E5473" s="5" t="str">
        <f>IF(C5473=0,"",(D5473/C5473-1))</f>
        <v/>
      </c>
      <c r="F5473" s="6">
        <v>230.94765000000001</v>
      </c>
      <c r="G5473" s="6">
        <v>374.00101000000001</v>
      </c>
      <c r="H5473" s="5">
        <f>IF(F5473=0,"",(G5473/F5473-1))</f>
        <v>0.61941898954156915</v>
      </c>
      <c r="I5473" s="6">
        <v>216.03601</v>
      </c>
      <c r="J5473" s="5">
        <f>IF(I5473=0,"",(G5473/I5473-1))</f>
        <v>0.73119754433531714</v>
      </c>
      <c r="K5473" s="6">
        <v>254.94614999999999</v>
      </c>
      <c r="L5473" s="6">
        <v>710.99989000000005</v>
      </c>
      <c r="M5473" s="5">
        <f>IF(K5473=0,"",(L5473/K5473-1))</f>
        <v>1.7888237967115805</v>
      </c>
    </row>
    <row r="5474" spans="1:13" x14ac:dyDescent="0.25">
      <c r="A5474" s="1" t="s">
        <v>182</v>
      </c>
      <c r="B5474" s="1" t="s">
        <v>32</v>
      </c>
      <c r="C5474" s="6">
        <v>0</v>
      </c>
      <c r="D5474" s="6">
        <v>0</v>
      </c>
      <c r="E5474" s="5" t="str">
        <f>IF(C5474=0,"",(D5474/C5474-1))</f>
        <v/>
      </c>
      <c r="F5474" s="6">
        <v>152.58184</v>
      </c>
      <c r="G5474" s="6">
        <v>269.21598999999998</v>
      </c>
      <c r="H5474" s="5">
        <f>IF(F5474=0,"",(G5474/F5474-1))</f>
        <v>0.76440387663433595</v>
      </c>
      <c r="I5474" s="6">
        <v>357.94519000000003</v>
      </c>
      <c r="J5474" s="5">
        <f>IF(I5474=0,"",(G5474/I5474-1))</f>
        <v>-0.24788487868771203</v>
      </c>
      <c r="K5474" s="6">
        <v>293.58233999999999</v>
      </c>
      <c r="L5474" s="6">
        <v>1064.2662</v>
      </c>
      <c r="M5474" s="5">
        <f>IF(K5474=0,"",(L5474/K5474-1))</f>
        <v>2.6251029268313619</v>
      </c>
    </row>
    <row r="5475" spans="1:13" x14ac:dyDescent="0.25">
      <c r="A5475" s="1" t="s">
        <v>182</v>
      </c>
      <c r="B5475" s="1" t="s">
        <v>12</v>
      </c>
      <c r="C5475" s="6">
        <v>72.003069999999994</v>
      </c>
      <c r="D5475" s="6">
        <v>403.31625000000003</v>
      </c>
      <c r="E5475" s="5">
        <f>IF(C5475=0,"",(D5475/C5475-1))</f>
        <v>4.6013757468952372</v>
      </c>
      <c r="F5475" s="6">
        <v>3941.11825</v>
      </c>
      <c r="G5475" s="6">
        <v>7950.7348899999997</v>
      </c>
      <c r="H5475" s="5">
        <f>IF(F5475=0,"",(G5475/F5475-1))</f>
        <v>1.0173804452581447</v>
      </c>
      <c r="I5475" s="6">
        <v>6458.2626099999998</v>
      </c>
      <c r="J5475" s="5">
        <f>IF(I5475=0,"",(G5475/I5475-1))</f>
        <v>0.23109501271890842</v>
      </c>
      <c r="K5475" s="6">
        <v>6222.4346999999998</v>
      </c>
      <c r="L5475" s="6">
        <v>18936.30618</v>
      </c>
      <c r="M5475" s="5">
        <f>IF(K5475=0,"",(L5475/K5475-1))</f>
        <v>2.0432310008813754</v>
      </c>
    </row>
    <row r="5476" spans="1:13" x14ac:dyDescent="0.25">
      <c r="A5476" s="1" t="s">
        <v>182</v>
      </c>
      <c r="B5476" s="1" t="s">
        <v>11</v>
      </c>
      <c r="C5476" s="6">
        <v>155.00951000000001</v>
      </c>
      <c r="D5476" s="6">
        <v>329.59088000000003</v>
      </c>
      <c r="E5476" s="5">
        <f>IF(C5476=0,"",(D5476/C5476-1))</f>
        <v>1.1262623177119906</v>
      </c>
      <c r="F5476" s="6">
        <v>2909.7504800000002</v>
      </c>
      <c r="G5476" s="6">
        <v>4000.9392800000001</v>
      </c>
      <c r="H5476" s="5">
        <f>IF(F5476=0,"",(G5476/F5476-1))</f>
        <v>0.37501112466523234</v>
      </c>
      <c r="I5476" s="6">
        <v>3482.8415</v>
      </c>
      <c r="J5476" s="5">
        <f>IF(I5476=0,"",(G5476/I5476-1))</f>
        <v>0.14875720873315657</v>
      </c>
      <c r="K5476" s="6">
        <v>8858.5962299999992</v>
      </c>
      <c r="L5476" s="6">
        <v>11792.9512</v>
      </c>
      <c r="M5476" s="5">
        <f>IF(K5476=0,"",(L5476/K5476-1))</f>
        <v>0.3312437878207708</v>
      </c>
    </row>
    <row r="5477" spans="1:13" x14ac:dyDescent="0.25">
      <c r="A5477" s="1" t="s">
        <v>182</v>
      </c>
      <c r="B5477" s="1" t="s">
        <v>10</v>
      </c>
      <c r="C5477" s="6">
        <v>0</v>
      </c>
      <c r="D5477" s="6">
        <v>0</v>
      </c>
      <c r="E5477" s="5" t="str">
        <f>IF(C5477=0,"",(D5477/C5477-1))</f>
        <v/>
      </c>
      <c r="F5477" s="6">
        <v>223.72348</v>
      </c>
      <c r="G5477" s="6">
        <v>127.62139000000001</v>
      </c>
      <c r="H5477" s="5">
        <f>IF(F5477=0,"",(G5477/F5477-1))</f>
        <v>-0.42955746084407409</v>
      </c>
      <c r="I5477" s="6">
        <v>124.3524</v>
      </c>
      <c r="J5477" s="5">
        <f>IF(I5477=0,"",(G5477/I5477-1))</f>
        <v>2.6288113458204254E-2</v>
      </c>
      <c r="K5477" s="6">
        <v>240.18189000000001</v>
      </c>
      <c r="L5477" s="6">
        <v>460.15023000000002</v>
      </c>
      <c r="M5477" s="5">
        <f>IF(K5477=0,"",(L5477/K5477-1))</f>
        <v>0.91584065726187758</v>
      </c>
    </row>
    <row r="5478" spans="1:13" x14ac:dyDescent="0.25">
      <c r="A5478" s="1" t="s">
        <v>182</v>
      </c>
      <c r="B5478" s="1" t="s">
        <v>52</v>
      </c>
      <c r="C5478" s="6">
        <v>0</v>
      </c>
      <c r="D5478" s="6">
        <v>0</v>
      </c>
      <c r="E5478" s="5" t="str">
        <f>IF(C5478=0,"",(D5478/C5478-1))</f>
        <v/>
      </c>
      <c r="F5478" s="6">
        <v>268.18641000000002</v>
      </c>
      <c r="G5478" s="6">
        <v>294.85955999999999</v>
      </c>
      <c r="H5478" s="5">
        <f>IF(F5478=0,"",(G5478/F5478-1))</f>
        <v>9.9457500475135685E-2</v>
      </c>
      <c r="I5478" s="6">
        <v>424.72824000000003</v>
      </c>
      <c r="J5478" s="5">
        <f>IF(I5478=0,"",(G5478/I5478-1))</f>
        <v>-0.30576888412223313</v>
      </c>
      <c r="K5478" s="6">
        <v>488.56535000000002</v>
      </c>
      <c r="L5478" s="6">
        <v>964.59996999999998</v>
      </c>
      <c r="M5478" s="5">
        <f>IF(K5478=0,"",(L5478/K5478-1))</f>
        <v>0.9743519879172764</v>
      </c>
    </row>
    <row r="5479" spans="1:13" x14ac:dyDescent="0.25">
      <c r="A5479" s="1" t="s">
        <v>182</v>
      </c>
      <c r="B5479" s="1" t="s">
        <v>9</v>
      </c>
      <c r="C5479" s="6">
        <v>421.37923999999998</v>
      </c>
      <c r="D5479" s="6">
        <v>146.72900000000001</v>
      </c>
      <c r="E5479" s="5">
        <f>IF(C5479=0,"",(D5479/C5479-1))</f>
        <v>-0.65178873074050814</v>
      </c>
      <c r="F5479" s="6">
        <v>5445.3501299999998</v>
      </c>
      <c r="G5479" s="6">
        <v>9609.5816799999993</v>
      </c>
      <c r="H5479" s="5">
        <f>IF(F5479=0,"",(G5479/F5479-1))</f>
        <v>0.76473164270155025</v>
      </c>
      <c r="I5479" s="6">
        <v>9685.4963700000008</v>
      </c>
      <c r="J5479" s="5">
        <f>IF(I5479=0,"",(G5479/I5479-1))</f>
        <v>-7.8379761965675643E-3</v>
      </c>
      <c r="K5479" s="6">
        <v>14319.741609999999</v>
      </c>
      <c r="L5479" s="6">
        <v>29597.17698</v>
      </c>
      <c r="M5479" s="5">
        <f>IF(K5479=0,"",(L5479/K5479-1))</f>
        <v>1.0668792626349632</v>
      </c>
    </row>
    <row r="5480" spans="1:13" x14ac:dyDescent="0.25">
      <c r="A5480" s="1" t="s">
        <v>182</v>
      </c>
      <c r="B5480" s="1" t="s">
        <v>51</v>
      </c>
      <c r="C5480" s="6">
        <v>0</v>
      </c>
      <c r="D5480" s="6">
        <v>0</v>
      </c>
      <c r="E5480" s="5" t="str">
        <f>IF(C5480=0,"",(D5480/C5480-1))</f>
        <v/>
      </c>
      <c r="F5480" s="6">
        <v>92.231660000000005</v>
      </c>
      <c r="G5480" s="6">
        <v>397.33638000000002</v>
      </c>
      <c r="H5480" s="5">
        <f>IF(F5480=0,"",(G5480/F5480-1))</f>
        <v>3.3080258991326836</v>
      </c>
      <c r="I5480" s="6">
        <v>183.67865</v>
      </c>
      <c r="J5480" s="5">
        <f>IF(I5480=0,"",(G5480/I5480-1))</f>
        <v>1.1632148319905444</v>
      </c>
      <c r="K5480" s="6">
        <v>436.34478999999999</v>
      </c>
      <c r="L5480" s="6">
        <v>675.10837000000004</v>
      </c>
      <c r="M5480" s="5">
        <f>IF(K5480=0,"",(L5480/K5480-1))</f>
        <v>0.54719017041546447</v>
      </c>
    </row>
    <row r="5481" spans="1:13" x14ac:dyDescent="0.25">
      <c r="A5481" s="1" t="s">
        <v>182</v>
      </c>
      <c r="B5481" s="1" t="s">
        <v>8</v>
      </c>
      <c r="C5481" s="6">
        <v>34.015349999999998</v>
      </c>
      <c r="D5481" s="6">
        <v>249.37450000000001</v>
      </c>
      <c r="E5481" s="5">
        <f>IF(C5481=0,"",(D5481/C5481-1))</f>
        <v>6.331234280993729</v>
      </c>
      <c r="F5481" s="6">
        <v>4847.0108300000002</v>
      </c>
      <c r="G5481" s="6">
        <v>7027.0275499999998</v>
      </c>
      <c r="H5481" s="5">
        <f>IF(F5481=0,"",(G5481/F5481-1))</f>
        <v>0.44976518445286806</v>
      </c>
      <c r="I5481" s="6">
        <v>1827.5596800000001</v>
      </c>
      <c r="J5481" s="5">
        <f>IF(I5481=0,"",(G5481/I5481-1))</f>
        <v>2.8450331482471749</v>
      </c>
      <c r="K5481" s="6">
        <v>9588.1815000000006</v>
      </c>
      <c r="L5481" s="6">
        <v>12363.600109999999</v>
      </c>
      <c r="M5481" s="5">
        <f>IF(K5481=0,"",(L5481/K5481-1))</f>
        <v>0.28946246063448</v>
      </c>
    </row>
    <row r="5482" spans="1:13" x14ac:dyDescent="0.25">
      <c r="A5482" s="1" t="s">
        <v>182</v>
      </c>
      <c r="B5482" s="1" t="s">
        <v>50</v>
      </c>
      <c r="C5482" s="6">
        <v>0</v>
      </c>
      <c r="D5482" s="6">
        <v>0</v>
      </c>
      <c r="E5482" s="5" t="str">
        <f>IF(C5482=0,"",(D5482/C5482-1))</f>
        <v/>
      </c>
      <c r="F5482" s="6">
        <v>238.99133</v>
      </c>
      <c r="G5482" s="6">
        <v>409.64992000000001</v>
      </c>
      <c r="H5482" s="5">
        <f>IF(F5482=0,"",(G5482/F5482-1))</f>
        <v>0.71407858184646278</v>
      </c>
      <c r="I5482" s="6">
        <v>64.585250000000002</v>
      </c>
      <c r="J5482" s="5">
        <f>IF(I5482=0,"",(G5482/I5482-1))</f>
        <v>5.3427782659353333</v>
      </c>
      <c r="K5482" s="6">
        <v>569.64067999999997</v>
      </c>
      <c r="L5482" s="6">
        <v>677.68204000000003</v>
      </c>
      <c r="M5482" s="5">
        <f>IF(K5482=0,"",(L5482/K5482-1))</f>
        <v>0.18966580827759705</v>
      </c>
    </row>
    <row r="5483" spans="1:13" x14ac:dyDescent="0.25">
      <c r="A5483" s="1" t="s">
        <v>182</v>
      </c>
      <c r="B5483" s="1" t="s">
        <v>49</v>
      </c>
      <c r="C5483" s="6">
        <v>0</v>
      </c>
      <c r="D5483" s="6">
        <v>0</v>
      </c>
      <c r="E5483" s="5" t="str">
        <f>IF(C5483=0,"",(D5483/C5483-1))</f>
        <v/>
      </c>
      <c r="F5483" s="6">
        <v>19.392479999999999</v>
      </c>
      <c r="G5483" s="6">
        <v>4.4000000000000004</v>
      </c>
      <c r="H5483" s="5">
        <f>IF(F5483=0,"",(G5483/F5483-1))</f>
        <v>-0.77310792637145942</v>
      </c>
      <c r="I5483" s="6">
        <v>0</v>
      </c>
      <c r="J5483" s="5" t="str">
        <f>IF(I5483=0,"",(G5483/I5483-1))</f>
        <v/>
      </c>
      <c r="K5483" s="6">
        <v>68.024100000000004</v>
      </c>
      <c r="L5483" s="6">
        <v>93.161529999999999</v>
      </c>
      <c r="M5483" s="5">
        <f>IF(K5483=0,"",(L5483/K5483-1))</f>
        <v>0.36953711993249438</v>
      </c>
    </row>
    <row r="5484" spans="1:13" x14ac:dyDescent="0.25">
      <c r="A5484" s="1" t="s">
        <v>182</v>
      </c>
      <c r="B5484" s="1" t="s">
        <v>48</v>
      </c>
      <c r="C5484" s="6">
        <v>0</v>
      </c>
      <c r="D5484" s="6">
        <v>0</v>
      </c>
      <c r="E5484" s="5" t="str">
        <f>IF(C5484=0,"",(D5484/C5484-1))</f>
        <v/>
      </c>
      <c r="F5484" s="6">
        <v>25.056000000000001</v>
      </c>
      <c r="G5484" s="6">
        <v>0</v>
      </c>
      <c r="H5484" s="5">
        <f>IF(F5484=0,"",(G5484/F5484-1))</f>
        <v>-1</v>
      </c>
      <c r="I5484" s="6">
        <v>24.3675</v>
      </c>
      <c r="J5484" s="5">
        <f>IF(I5484=0,"",(G5484/I5484-1))</f>
        <v>-1</v>
      </c>
      <c r="K5484" s="6">
        <v>56.68094</v>
      </c>
      <c r="L5484" s="6">
        <v>68.301500000000004</v>
      </c>
      <c r="M5484" s="5">
        <f>IF(K5484=0,"",(L5484/K5484-1))</f>
        <v>0.20501706570145095</v>
      </c>
    </row>
    <row r="5485" spans="1:13" x14ac:dyDescent="0.25">
      <c r="A5485" s="1" t="s">
        <v>182</v>
      </c>
      <c r="B5485" s="1" t="s">
        <v>31</v>
      </c>
      <c r="C5485" s="6">
        <v>17.919</v>
      </c>
      <c r="D5485" s="6">
        <v>0</v>
      </c>
      <c r="E5485" s="5">
        <f>IF(C5485=0,"",(D5485/C5485-1))</f>
        <v>-1</v>
      </c>
      <c r="F5485" s="6">
        <v>259.57749000000001</v>
      </c>
      <c r="G5485" s="6">
        <v>1368.18128</v>
      </c>
      <c r="H5485" s="5">
        <f>IF(F5485=0,"",(G5485/F5485-1))</f>
        <v>4.27080094656898</v>
      </c>
      <c r="I5485" s="6">
        <v>781.60086000000001</v>
      </c>
      <c r="J5485" s="5">
        <f>IF(I5485=0,"",(G5485/I5485-1))</f>
        <v>0.75048589378471253</v>
      </c>
      <c r="K5485" s="6">
        <v>342.71816000000001</v>
      </c>
      <c r="L5485" s="6">
        <v>2329.9190899999999</v>
      </c>
      <c r="M5485" s="5">
        <f>IF(K5485=0,"",(L5485/K5485-1))</f>
        <v>5.7983531715973262</v>
      </c>
    </row>
    <row r="5486" spans="1:13" x14ac:dyDescent="0.25">
      <c r="A5486" s="1" t="s">
        <v>182</v>
      </c>
      <c r="B5486" s="1" t="s">
        <v>7</v>
      </c>
      <c r="C5486" s="6">
        <v>0</v>
      </c>
      <c r="D5486" s="6">
        <v>45.905610000000003</v>
      </c>
      <c r="E5486" s="5" t="str">
        <f>IF(C5486=0,"",(D5486/C5486-1))</f>
        <v/>
      </c>
      <c r="F5486" s="6">
        <v>158.69675000000001</v>
      </c>
      <c r="G5486" s="6">
        <v>61.976730000000003</v>
      </c>
      <c r="H5486" s="5">
        <f>IF(F5486=0,"",(G5486/F5486-1))</f>
        <v>-0.60946440302022564</v>
      </c>
      <c r="I5486" s="6">
        <v>29.137599999999999</v>
      </c>
      <c r="J5486" s="5">
        <f>IF(I5486=0,"",(G5486/I5486-1))</f>
        <v>1.1270362006479604</v>
      </c>
      <c r="K5486" s="6">
        <v>372.04516999999998</v>
      </c>
      <c r="L5486" s="6">
        <v>199.71549999999999</v>
      </c>
      <c r="M5486" s="5">
        <f>IF(K5486=0,"",(L5486/K5486-1))</f>
        <v>-0.46319555767919252</v>
      </c>
    </row>
    <row r="5487" spans="1:13" x14ac:dyDescent="0.25">
      <c r="A5487" s="1" t="s">
        <v>182</v>
      </c>
      <c r="B5487" s="1" t="s">
        <v>30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0.73499999999999999</v>
      </c>
      <c r="J5487" s="5">
        <f>IF(I5487=0,"",(G5487/I5487-1))</f>
        <v>-1</v>
      </c>
      <c r="K5487" s="6">
        <v>0</v>
      </c>
      <c r="L5487" s="6">
        <v>0.73499999999999999</v>
      </c>
      <c r="M5487" s="5" t="str">
        <f>IF(K5487=0,"",(L5487/K5487-1))</f>
        <v/>
      </c>
    </row>
    <row r="5488" spans="1:13" x14ac:dyDescent="0.25">
      <c r="A5488" s="1" t="s">
        <v>182</v>
      </c>
      <c r="B5488" s="1" t="s">
        <v>6</v>
      </c>
      <c r="C5488" s="6">
        <v>35.566000000000003</v>
      </c>
      <c r="D5488" s="6">
        <v>0</v>
      </c>
      <c r="E5488" s="5">
        <f>IF(C5488=0,"",(D5488/C5488-1))</f>
        <v>-1</v>
      </c>
      <c r="F5488" s="6">
        <v>674.39494999999999</v>
      </c>
      <c r="G5488" s="6">
        <v>799.40407000000005</v>
      </c>
      <c r="H5488" s="5">
        <f>IF(F5488=0,"",(G5488/F5488-1))</f>
        <v>0.1853648518572093</v>
      </c>
      <c r="I5488" s="6">
        <v>1030.662</v>
      </c>
      <c r="J5488" s="5">
        <f>IF(I5488=0,"",(G5488/I5488-1))</f>
        <v>-0.22437805022403079</v>
      </c>
      <c r="K5488" s="6">
        <v>840.60918000000004</v>
      </c>
      <c r="L5488" s="6">
        <v>2443.3155000000002</v>
      </c>
      <c r="M5488" s="5">
        <f>IF(K5488=0,"",(L5488/K5488-1))</f>
        <v>1.906601019988861</v>
      </c>
    </row>
    <row r="5489" spans="1:13" x14ac:dyDescent="0.25">
      <c r="A5489" s="1" t="s">
        <v>182</v>
      </c>
      <c r="B5489" s="1" t="s">
        <v>5</v>
      </c>
      <c r="C5489" s="6">
        <v>0</v>
      </c>
      <c r="D5489" s="6">
        <v>0</v>
      </c>
      <c r="E5489" s="5" t="str">
        <f>IF(C5489=0,"",(D5489/C5489-1))</f>
        <v/>
      </c>
      <c r="F5489" s="6">
        <v>3119.4650000000001</v>
      </c>
      <c r="G5489" s="6">
        <v>10743.759309999999</v>
      </c>
      <c r="H5489" s="5">
        <f>IF(F5489=0,"",(G5489/F5489-1))</f>
        <v>2.4441031747431046</v>
      </c>
      <c r="I5489" s="6">
        <v>124.92214</v>
      </c>
      <c r="J5489" s="5">
        <f>IF(I5489=0,"",(G5489/I5489-1))</f>
        <v>85.003644430042584</v>
      </c>
      <c r="K5489" s="6">
        <v>3675.4853499999999</v>
      </c>
      <c r="L5489" s="6">
        <v>12352.72106</v>
      </c>
      <c r="M5489" s="5">
        <f>IF(K5489=0,"",(L5489/K5489-1))</f>
        <v>2.3608407825649476</v>
      </c>
    </row>
    <row r="5490" spans="1:13" x14ac:dyDescent="0.25">
      <c r="A5490" s="1" t="s">
        <v>182</v>
      </c>
      <c r="B5490" s="1" t="s">
        <v>75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0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0</v>
      </c>
      <c r="L5490" s="6">
        <v>0</v>
      </c>
      <c r="M5490" s="5" t="str">
        <f>IF(K5490=0,"",(L5490/K5490-1))</f>
        <v/>
      </c>
    </row>
    <row r="5491" spans="1:13" x14ac:dyDescent="0.25">
      <c r="A5491" s="1" t="s">
        <v>182</v>
      </c>
      <c r="B5491" s="1" t="s">
        <v>4</v>
      </c>
      <c r="C5491" s="6">
        <v>0</v>
      </c>
      <c r="D5491" s="6">
        <v>0</v>
      </c>
      <c r="E5491" s="5" t="str">
        <f>IF(C5491=0,"",(D5491/C5491-1))</f>
        <v/>
      </c>
      <c r="F5491" s="6">
        <v>17.829999999999998</v>
      </c>
      <c r="G5491" s="6">
        <v>192.04900000000001</v>
      </c>
      <c r="H5491" s="5">
        <f>IF(F5491=0,"",(G5491/F5491-1))</f>
        <v>9.7711160964666313</v>
      </c>
      <c r="I5491" s="6">
        <v>70.592399999999998</v>
      </c>
      <c r="J5491" s="5">
        <f>IF(I5491=0,"",(G5491/I5491-1))</f>
        <v>1.7205336551810113</v>
      </c>
      <c r="K5491" s="6">
        <v>128.30359999999999</v>
      </c>
      <c r="L5491" s="6">
        <v>262.64139999999998</v>
      </c>
      <c r="M5491" s="5">
        <f>IF(K5491=0,"",(L5491/K5491-1))</f>
        <v>1.0470306367085569</v>
      </c>
    </row>
    <row r="5492" spans="1:13" x14ac:dyDescent="0.25">
      <c r="A5492" s="1" t="s">
        <v>182</v>
      </c>
      <c r="B5492" s="1" t="s">
        <v>47</v>
      </c>
      <c r="C5492" s="6">
        <v>0</v>
      </c>
      <c r="D5492" s="6">
        <v>0</v>
      </c>
      <c r="E5492" s="5" t="str">
        <f>IF(C5492=0,"",(D5492/C5492-1))</f>
        <v/>
      </c>
      <c r="F5492" s="6">
        <v>0</v>
      </c>
      <c r="G5492" s="6">
        <v>42.063209999999998</v>
      </c>
      <c r="H5492" s="5" t="str">
        <f>IF(F5492=0,"",(G5492/F5492-1))</f>
        <v/>
      </c>
      <c r="I5492" s="6">
        <v>0</v>
      </c>
      <c r="J5492" s="5" t="str">
        <f>IF(I5492=0,"",(G5492/I5492-1))</f>
        <v/>
      </c>
      <c r="K5492" s="6">
        <v>212.98088999999999</v>
      </c>
      <c r="L5492" s="6">
        <v>96.062610000000006</v>
      </c>
      <c r="M5492" s="5">
        <f>IF(K5492=0,"",(L5492/K5492-1))</f>
        <v>-0.54896136456186273</v>
      </c>
    </row>
    <row r="5493" spans="1:13" x14ac:dyDescent="0.25">
      <c r="A5493" s="1" t="s">
        <v>182</v>
      </c>
      <c r="B5493" s="1" t="s">
        <v>3</v>
      </c>
      <c r="C5493" s="6">
        <v>0</v>
      </c>
      <c r="D5493" s="6">
        <v>53.559240000000003</v>
      </c>
      <c r="E5493" s="5" t="str">
        <f>IF(C5493=0,"",(D5493/C5493-1))</f>
        <v/>
      </c>
      <c r="F5493" s="6">
        <v>506.52933999999999</v>
      </c>
      <c r="G5493" s="6">
        <v>730.85617999999999</v>
      </c>
      <c r="H5493" s="5">
        <f>IF(F5493=0,"",(G5493/F5493-1))</f>
        <v>0.44287037745928015</v>
      </c>
      <c r="I5493" s="6">
        <v>222.81960000000001</v>
      </c>
      <c r="J5493" s="5">
        <f>IF(I5493=0,"",(G5493/I5493-1))</f>
        <v>2.2800354187872163</v>
      </c>
      <c r="K5493" s="6">
        <v>750.62639000000001</v>
      </c>
      <c r="L5493" s="6">
        <v>1195.21093</v>
      </c>
      <c r="M5493" s="5">
        <f>IF(K5493=0,"",(L5493/K5493-1))</f>
        <v>0.59228471836701613</v>
      </c>
    </row>
    <row r="5494" spans="1:13" x14ac:dyDescent="0.25">
      <c r="A5494" s="1" t="s">
        <v>182</v>
      </c>
      <c r="B5494" s="1" t="s">
        <v>74</v>
      </c>
      <c r="C5494" s="6">
        <v>0</v>
      </c>
      <c r="D5494" s="6">
        <v>1.04</v>
      </c>
      <c r="E5494" s="5" t="str">
        <f>IF(C5494=0,"",(D5494/C5494-1))</f>
        <v/>
      </c>
      <c r="F5494" s="6">
        <v>1402.2098100000001</v>
      </c>
      <c r="G5494" s="6">
        <v>794.81376</v>
      </c>
      <c r="H5494" s="5">
        <f>IF(F5494=0,"",(G5494/F5494-1))</f>
        <v>-0.43317058949972687</v>
      </c>
      <c r="I5494" s="6">
        <v>411.44704999999999</v>
      </c>
      <c r="J5494" s="5">
        <f>IF(I5494=0,"",(G5494/I5494-1))</f>
        <v>0.93175223883607861</v>
      </c>
      <c r="K5494" s="6">
        <v>3079.38915</v>
      </c>
      <c r="L5494" s="6">
        <v>1716.7458799999999</v>
      </c>
      <c r="M5494" s="5">
        <f>IF(K5494=0,"",(L5494/K5494-1))</f>
        <v>-0.44250440708346328</v>
      </c>
    </row>
    <row r="5495" spans="1:13" x14ac:dyDescent="0.25">
      <c r="A5495" s="1" t="s">
        <v>182</v>
      </c>
      <c r="B5495" s="1" t="s">
        <v>2</v>
      </c>
      <c r="C5495" s="6">
        <v>0</v>
      </c>
      <c r="D5495" s="6">
        <v>28.305</v>
      </c>
      <c r="E5495" s="5" t="str">
        <f>IF(C5495=0,"",(D5495/C5495-1))</f>
        <v/>
      </c>
      <c r="F5495" s="6">
        <v>564.29461000000003</v>
      </c>
      <c r="G5495" s="6">
        <v>213.02216999999999</v>
      </c>
      <c r="H5495" s="5">
        <f>IF(F5495=0,"",(G5495/F5495-1))</f>
        <v>-0.62249830810895046</v>
      </c>
      <c r="I5495" s="6">
        <v>493.40177999999997</v>
      </c>
      <c r="J5495" s="5">
        <f>IF(I5495=0,"",(G5495/I5495-1))</f>
        <v>-0.56825820531089288</v>
      </c>
      <c r="K5495" s="6">
        <v>1382.4650999999999</v>
      </c>
      <c r="L5495" s="6">
        <v>864.16674999999998</v>
      </c>
      <c r="M5495" s="5">
        <f>IF(K5495=0,"",(L5495/K5495-1))</f>
        <v>-0.37490881324960745</v>
      </c>
    </row>
    <row r="5496" spans="1:13" x14ac:dyDescent="0.25">
      <c r="A5496" s="1" t="s">
        <v>182</v>
      </c>
      <c r="B5496" s="1" t="s">
        <v>46</v>
      </c>
      <c r="C5496" s="6">
        <v>0</v>
      </c>
      <c r="D5496" s="6">
        <v>0</v>
      </c>
      <c r="E5496" s="5" t="str">
        <f>IF(C5496=0,"",(D5496/C5496-1))</f>
        <v/>
      </c>
      <c r="F5496" s="6">
        <v>150</v>
      </c>
      <c r="G5496" s="6">
        <v>0</v>
      </c>
      <c r="H5496" s="5">
        <f>IF(F5496=0,"",(G5496/F5496-1))</f>
        <v>-1</v>
      </c>
      <c r="I5496" s="6">
        <v>0</v>
      </c>
      <c r="J5496" s="5" t="str">
        <f>IF(I5496=0,"",(G5496/I5496-1))</f>
        <v/>
      </c>
      <c r="K5496" s="6">
        <v>150</v>
      </c>
      <c r="L5496" s="6">
        <v>0</v>
      </c>
      <c r="M5496" s="5">
        <f>IF(K5496=0,"",(L5496/K5496-1))</f>
        <v>-1</v>
      </c>
    </row>
    <row r="5497" spans="1:13" x14ac:dyDescent="0.25">
      <c r="A5497" s="1" t="s">
        <v>182</v>
      </c>
      <c r="B5497" s="1" t="s">
        <v>29</v>
      </c>
      <c r="C5497" s="6">
        <v>0</v>
      </c>
      <c r="D5497" s="6">
        <v>0</v>
      </c>
      <c r="E5497" s="5" t="str">
        <f>IF(C5497=0,"",(D5497/C5497-1))</f>
        <v/>
      </c>
      <c r="F5497" s="6">
        <v>25.088999999999999</v>
      </c>
      <c r="G5497" s="6">
        <v>126</v>
      </c>
      <c r="H5497" s="5">
        <f>IF(F5497=0,"",(G5497/F5497-1))</f>
        <v>4.0221212483558535</v>
      </c>
      <c r="I5497" s="6">
        <v>566.94215999999994</v>
      </c>
      <c r="J5497" s="5">
        <f>IF(I5497=0,"",(G5497/I5497-1))</f>
        <v>-0.77775510644683754</v>
      </c>
      <c r="K5497" s="6">
        <v>25.088999999999999</v>
      </c>
      <c r="L5497" s="6">
        <v>707.90385000000003</v>
      </c>
      <c r="M5497" s="5">
        <f>IF(K5497=0,"",(L5497/K5497-1))</f>
        <v>27.215706086332659</v>
      </c>
    </row>
    <row r="5498" spans="1:13" x14ac:dyDescent="0.25">
      <c r="A5498" s="1" t="s">
        <v>182</v>
      </c>
      <c r="B5498" s="1" t="s">
        <v>28</v>
      </c>
      <c r="C5498" s="6">
        <v>0</v>
      </c>
      <c r="D5498" s="6">
        <v>0</v>
      </c>
      <c r="E5498" s="5" t="str">
        <f>IF(C5498=0,"",(D5498/C5498-1))</f>
        <v/>
      </c>
      <c r="F5498" s="6">
        <v>12.890879999999999</v>
      </c>
      <c r="G5498" s="6">
        <v>145.47962999999999</v>
      </c>
      <c r="H5498" s="5">
        <f>IF(F5498=0,"",(G5498/F5498-1))</f>
        <v>10.285469261989871</v>
      </c>
      <c r="I5498" s="6">
        <v>88.722449999999995</v>
      </c>
      <c r="J5498" s="5">
        <f>IF(I5498=0,"",(G5498/I5498-1))</f>
        <v>0.63971610342140006</v>
      </c>
      <c r="K5498" s="6">
        <v>329.54982999999999</v>
      </c>
      <c r="L5498" s="6">
        <v>259.29730999999998</v>
      </c>
      <c r="M5498" s="5">
        <f>IF(K5498=0,"",(L5498/K5498-1))</f>
        <v>-0.21317723028411217</v>
      </c>
    </row>
    <row r="5499" spans="1:13" x14ac:dyDescent="0.25">
      <c r="A5499" s="1" t="s">
        <v>182</v>
      </c>
      <c r="B5499" s="1" t="s">
        <v>27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0</v>
      </c>
      <c r="L5499" s="6">
        <v>0</v>
      </c>
      <c r="M5499" s="5" t="str">
        <f>IF(K5499=0,"",(L5499/K5499-1))</f>
        <v/>
      </c>
    </row>
    <row r="5500" spans="1:13" x14ac:dyDescent="0.25">
      <c r="A5500" s="1" t="s">
        <v>182</v>
      </c>
      <c r="B5500" s="1" t="s">
        <v>45</v>
      </c>
      <c r="C5500" s="6">
        <v>0</v>
      </c>
      <c r="D5500" s="6">
        <v>0</v>
      </c>
      <c r="E5500" s="5" t="str">
        <f>IF(C5500=0,"",(D5500/C5500-1))</f>
        <v/>
      </c>
      <c r="F5500" s="6">
        <v>64.355040000000002</v>
      </c>
      <c r="G5500" s="6">
        <v>33.488770000000002</v>
      </c>
      <c r="H5500" s="5">
        <f>IF(F5500=0,"",(G5500/F5500-1))</f>
        <v>-0.47962475044689579</v>
      </c>
      <c r="I5500" s="6">
        <v>101.06954</v>
      </c>
      <c r="J5500" s="5">
        <f>IF(I5500=0,"",(G5500/I5500-1))</f>
        <v>-0.66865615496023834</v>
      </c>
      <c r="K5500" s="6">
        <v>139.31223</v>
      </c>
      <c r="L5500" s="6">
        <v>222.43521999999999</v>
      </c>
      <c r="M5500" s="5">
        <f>IF(K5500=0,"",(L5500/K5500-1))</f>
        <v>0.59666685401561659</v>
      </c>
    </row>
    <row r="5501" spans="1:13" x14ac:dyDescent="0.25">
      <c r="A5501" s="1" t="s">
        <v>182</v>
      </c>
      <c r="B5501" s="1" t="s">
        <v>44</v>
      </c>
      <c r="C5501" s="6">
        <v>0</v>
      </c>
      <c r="D5501" s="6">
        <v>0</v>
      </c>
      <c r="E5501" s="5" t="str">
        <f>IF(C5501=0,"",(D5501/C5501-1))</f>
        <v/>
      </c>
      <c r="F5501" s="6">
        <v>3.3250000000000002</v>
      </c>
      <c r="G5501" s="6">
        <v>0</v>
      </c>
      <c r="H5501" s="5">
        <f>IF(F5501=0,"",(G5501/F5501-1))</f>
        <v>-1</v>
      </c>
      <c r="I5501" s="6">
        <v>0</v>
      </c>
      <c r="J5501" s="5" t="str">
        <f>IF(I5501=0,"",(G5501/I5501-1))</f>
        <v/>
      </c>
      <c r="K5501" s="6">
        <v>3.3250000000000002</v>
      </c>
      <c r="L5501" s="6">
        <v>5.4</v>
      </c>
      <c r="M5501" s="5">
        <f>IF(K5501=0,"",(L5501/K5501-1))</f>
        <v>0.62406015037593976</v>
      </c>
    </row>
    <row r="5502" spans="1:13" x14ac:dyDescent="0.25">
      <c r="A5502" s="1" t="s">
        <v>182</v>
      </c>
      <c r="B5502" s="1" t="s">
        <v>43</v>
      </c>
      <c r="C5502" s="6">
        <v>0</v>
      </c>
      <c r="D5502" s="6">
        <v>0</v>
      </c>
      <c r="E5502" s="5" t="str">
        <f>IF(C5502=0,"",(D5502/C5502-1))</f>
        <v/>
      </c>
      <c r="F5502" s="6">
        <v>222.49889999999999</v>
      </c>
      <c r="G5502" s="6">
        <v>165.36098999999999</v>
      </c>
      <c r="H5502" s="5">
        <f>IF(F5502=0,"",(G5502/F5502-1))</f>
        <v>-0.25680086508292854</v>
      </c>
      <c r="I5502" s="6">
        <v>285.20443999999998</v>
      </c>
      <c r="J5502" s="5">
        <f>IF(I5502=0,"",(G5502/I5502-1))</f>
        <v>-0.42020190849763772</v>
      </c>
      <c r="K5502" s="6">
        <v>376.09737999999999</v>
      </c>
      <c r="L5502" s="6">
        <v>769.88383999999996</v>
      </c>
      <c r="M5502" s="5">
        <f>IF(K5502=0,"",(L5502/K5502-1))</f>
        <v>1.0470332444219634</v>
      </c>
    </row>
    <row r="5503" spans="1:13" s="2" customFormat="1" x14ac:dyDescent="0.25">
      <c r="A5503" s="2" t="s">
        <v>182</v>
      </c>
      <c r="B5503" s="2" t="s">
        <v>0</v>
      </c>
      <c r="C5503" s="4">
        <v>12180.765240000001</v>
      </c>
      <c r="D5503" s="4">
        <v>9056.2684700000009</v>
      </c>
      <c r="E5503" s="3">
        <f>IF(C5503=0,"",(D5503/C5503-1))</f>
        <v>-0.25651071245832491</v>
      </c>
      <c r="F5503" s="4">
        <v>294941.4044</v>
      </c>
      <c r="G5503" s="4">
        <v>306566.68829000002</v>
      </c>
      <c r="H5503" s="3">
        <f>IF(F5503=0,"",(G5503/F5503-1))</f>
        <v>3.9415571081480971E-2</v>
      </c>
      <c r="I5503" s="4">
        <v>264795.56988999998</v>
      </c>
      <c r="J5503" s="3">
        <f>IF(I5503=0,"",(G5503/I5503-1))</f>
        <v>0.15774855454474701</v>
      </c>
      <c r="K5503" s="4">
        <v>561532.75401999999</v>
      </c>
      <c r="L5503" s="4">
        <v>762575.40800000005</v>
      </c>
      <c r="M5503" s="3">
        <f>IF(K5503=0,"",(L5503/K5503-1))</f>
        <v>0.35802480361250577</v>
      </c>
    </row>
    <row r="5504" spans="1:13" x14ac:dyDescent="0.25">
      <c r="A5504" s="1" t="s">
        <v>181</v>
      </c>
      <c r="B5504" s="1" t="s">
        <v>71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0</v>
      </c>
      <c r="H5504" s="5" t="str">
        <f>IF(F5504=0,"",(G5504/F5504-1))</f>
        <v/>
      </c>
      <c r="I5504" s="6">
        <v>0</v>
      </c>
      <c r="J5504" s="5" t="str">
        <f>IF(I5504=0,"",(G5504/I5504-1))</f>
        <v/>
      </c>
      <c r="K5504" s="6">
        <v>0</v>
      </c>
      <c r="L5504" s="6">
        <v>0</v>
      </c>
      <c r="M5504" s="5" t="str">
        <f>IF(K5504=0,"",(L5504/K5504-1))</f>
        <v/>
      </c>
    </row>
    <row r="5505" spans="1:13" x14ac:dyDescent="0.25">
      <c r="A5505" s="1" t="s">
        <v>181</v>
      </c>
      <c r="B5505" s="1" t="s">
        <v>24</v>
      </c>
      <c r="C5505" s="6">
        <v>0</v>
      </c>
      <c r="D5505" s="6">
        <v>0</v>
      </c>
      <c r="E5505" s="5" t="str">
        <f>IF(C5505=0,"",(D5505/C5505-1))</f>
        <v/>
      </c>
      <c r="F5505" s="6">
        <v>67.232389999999995</v>
      </c>
      <c r="G5505" s="6">
        <v>0</v>
      </c>
      <c r="H5505" s="5">
        <f>IF(F5505=0,"",(G5505/F5505-1))</f>
        <v>-1</v>
      </c>
      <c r="I5505" s="6">
        <v>0</v>
      </c>
      <c r="J5505" s="5" t="str">
        <f>IF(I5505=0,"",(G5505/I5505-1))</f>
        <v/>
      </c>
      <c r="K5505" s="6">
        <v>67.232389999999995</v>
      </c>
      <c r="L5505" s="6">
        <v>0</v>
      </c>
      <c r="M5505" s="5">
        <f>IF(K5505=0,"",(L5505/K5505-1))</f>
        <v>-1</v>
      </c>
    </row>
    <row r="5506" spans="1:13" x14ac:dyDescent="0.25">
      <c r="A5506" s="1" t="s">
        <v>181</v>
      </c>
      <c r="B5506" s="1" t="s">
        <v>37</v>
      </c>
      <c r="C5506" s="6">
        <v>0</v>
      </c>
      <c r="D5506" s="6">
        <v>0</v>
      </c>
      <c r="E5506" s="5" t="str">
        <f>IF(C5506=0,"",(D5506/C5506-1))</f>
        <v/>
      </c>
      <c r="F5506" s="6">
        <v>0</v>
      </c>
      <c r="G5506" s="6">
        <v>0</v>
      </c>
      <c r="H5506" s="5" t="str">
        <f>IF(F5506=0,"",(G5506/F5506-1))</f>
        <v/>
      </c>
      <c r="I5506" s="6">
        <v>0</v>
      </c>
      <c r="J5506" s="5" t="str">
        <f>IF(I5506=0,"",(G5506/I5506-1))</f>
        <v/>
      </c>
      <c r="K5506" s="6">
        <v>0</v>
      </c>
      <c r="L5506" s="6">
        <v>0</v>
      </c>
      <c r="M5506" s="5" t="str">
        <f>IF(K5506=0,"",(L5506/K5506-1))</f>
        <v/>
      </c>
    </row>
    <row r="5507" spans="1:13" x14ac:dyDescent="0.25">
      <c r="A5507" s="1" t="s">
        <v>181</v>
      </c>
      <c r="B5507" s="1" t="s">
        <v>23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6">
        <v>0</v>
      </c>
      <c r="H5507" s="5" t="str">
        <f>IF(F5507=0,"",(G5507/F5507-1))</f>
        <v/>
      </c>
      <c r="I5507" s="6">
        <v>5.6571100000000003</v>
      </c>
      <c r="J5507" s="5">
        <f>IF(I5507=0,"",(G5507/I5507-1))</f>
        <v>-1</v>
      </c>
      <c r="K5507" s="6">
        <v>0</v>
      </c>
      <c r="L5507" s="6">
        <v>5.6571100000000003</v>
      </c>
      <c r="M5507" s="5" t="str">
        <f>IF(K5507=0,"",(L5507/K5507-1))</f>
        <v/>
      </c>
    </row>
    <row r="5508" spans="1:13" x14ac:dyDescent="0.25">
      <c r="A5508" s="1" t="s">
        <v>181</v>
      </c>
      <c r="B5508" s="1" t="s">
        <v>21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2.2949600000000001</v>
      </c>
      <c r="H5508" s="5" t="str">
        <f>IF(F5508=0,"",(G5508/F5508-1))</f>
        <v/>
      </c>
      <c r="I5508" s="6">
        <v>2.8304100000000001</v>
      </c>
      <c r="J5508" s="5">
        <f>IF(I5508=0,"",(G5508/I5508-1))</f>
        <v>-0.18917753964973272</v>
      </c>
      <c r="K5508" s="6">
        <v>0</v>
      </c>
      <c r="L5508" s="6">
        <v>5.1253700000000002</v>
      </c>
      <c r="M5508" s="5" t="str">
        <f>IF(K5508=0,"",(L5508/K5508-1))</f>
        <v/>
      </c>
    </row>
    <row r="5509" spans="1:13" x14ac:dyDescent="0.25">
      <c r="A5509" s="1" t="s">
        <v>181</v>
      </c>
      <c r="B5509" s="1" t="s">
        <v>17</v>
      </c>
      <c r="C5509" s="6">
        <v>0</v>
      </c>
      <c r="D5509" s="6">
        <v>0</v>
      </c>
      <c r="E5509" s="5" t="str">
        <f>IF(C5509=0,"",(D5509/C5509-1))</f>
        <v/>
      </c>
      <c r="F5509" s="6">
        <v>170.65097</v>
      </c>
      <c r="G5509" s="6">
        <v>341.72259000000003</v>
      </c>
      <c r="H5509" s="5">
        <f>IF(F5509=0,"",(G5509/F5509-1))</f>
        <v>1.0024649728038466</v>
      </c>
      <c r="I5509" s="6">
        <v>251.18161000000001</v>
      </c>
      <c r="J5509" s="5">
        <f>IF(I5509=0,"",(G5509/I5509-1))</f>
        <v>0.36046022636768682</v>
      </c>
      <c r="K5509" s="6">
        <v>362.06873999999999</v>
      </c>
      <c r="L5509" s="6">
        <v>845.97164999999995</v>
      </c>
      <c r="M5509" s="5">
        <f>IF(K5509=0,"",(L5509/K5509-1))</f>
        <v>1.3364945838737694</v>
      </c>
    </row>
    <row r="5510" spans="1:13" x14ac:dyDescent="0.25">
      <c r="A5510" s="1" t="s">
        <v>181</v>
      </c>
      <c r="B5510" s="1" t="s">
        <v>16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0</v>
      </c>
      <c r="H5510" s="5" t="str">
        <f>IF(F5510=0,"",(G5510/F5510-1))</f>
        <v/>
      </c>
      <c r="I5510" s="6">
        <v>0</v>
      </c>
      <c r="J5510" s="5" t="str">
        <f>IF(I5510=0,"",(G5510/I5510-1))</f>
        <v/>
      </c>
      <c r="K5510" s="6">
        <v>0</v>
      </c>
      <c r="L5510" s="6">
        <v>0</v>
      </c>
      <c r="M5510" s="5" t="str">
        <f>IF(K5510=0,"",(L5510/K5510-1))</f>
        <v/>
      </c>
    </row>
    <row r="5511" spans="1:13" x14ac:dyDescent="0.25">
      <c r="A5511" s="1" t="s">
        <v>181</v>
      </c>
      <c r="B5511" s="1" t="s">
        <v>15</v>
      </c>
      <c r="C5511" s="6">
        <v>0.60724</v>
      </c>
      <c r="D5511" s="6">
        <v>0</v>
      </c>
      <c r="E5511" s="5">
        <f>IF(C5511=0,"",(D5511/C5511-1))</f>
        <v>-1</v>
      </c>
      <c r="F5511" s="6">
        <v>0.60724</v>
      </c>
      <c r="G5511" s="6">
        <v>0</v>
      </c>
      <c r="H5511" s="5">
        <f>IF(F5511=0,"",(G5511/F5511-1))</f>
        <v>-1</v>
      </c>
      <c r="I5511" s="6">
        <v>0</v>
      </c>
      <c r="J5511" s="5" t="str">
        <f>IF(I5511=0,"",(G5511/I5511-1))</f>
        <v/>
      </c>
      <c r="K5511" s="6">
        <v>0.60724</v>
      </c>
      <c r="L5511" s="6">
        <v>0</v>
      </c>
      <c r="M5511" s="5">
        <f>IF(K5511=0,"",(L5511/K5511-1))</f>
        <v>-1</v>
      </c>
    </row>
    <row r="5512" spans="1:13" x14ac:dyDescent="0.25">
      <c r="A5512" s="1" t="s">
        <v>181</v>
      </c>
      <c r="B5512" s="1" t="s">
        <v>12</v>
      </c>
      <c r="C5512" s="6">
        <v>0</v>
      </c>
      <c r="D5512" s="6">
        <v>0</v>
      </c>
      <c r="E5512" s="5" t="str">
        <f>IF(C5512=0,"",(D5512/C5512-1))</f>
        <v/>
      </c>
      <c r="F5512" s="6">
        <v>0</v>
      </c>
      <c r="G5512" s="6">
        <v>0</v>
      </c>
      <c r="H5512" s="5" t="str">
        <f>IF(F5512=0,"",(G5512/F5512-1))</f>
        <v/>
      </c>
      <c r="I5512" s="6">
        <v>0</v>
      </c>
      <c r="J5512" s="5" t="str">
        <f>IF(I5512=0,"",(G5512/I5512-1))</f>
        <v/>
      </c>
      <c r="K5512" s="6">
        <v>166.44781</v>
      </c>
      <c r="L5512" s="6">
        <v>0</v>
      </c>
      <c r="M5512" s="5">
        <f>IF(K5512=0,"",(L5512/K5512-1))</f>
        <v>-1</v>
      </c>
    </row>
    <row r="5513" spans="1:13" x14ac:dyDescent="0.25">
      <c r="A5513" s="1" t="s">
        <v>181</v>
      </c>
      <c r="B5513" s="1" t="s">
        <v>11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0</v>
      </c>
      <c r="H5513" s="5" t="str">
        <f>IF(F5513=0,"",(G5513/F5513-1))</f>
        <v/>
      </c>
      <c r="I5513" s="6">
        <v>0</v>
      </c>
      <c r="J5513" s="5" t="str">
        <f>IF(I5513=0,"",(G5513/I5513-1))</f>
        <v/>
      </c>
      <c r="K5513" s="6">
        <v>0</v>
      </c>
      <c r="L5513" s="6">
        <v>4.26</v>
      </c>
      <c r="M5513" s="5" t="str">
        <f>IF(K5513=0,"",(L5513/K5513-1))</f>
        <v/>
      </c>
    </row>
    <row r="5514" spans="1:13" x14ac:dyDescent="0.25">
      <c r="A5514" s="1" t="s">
        <v>181</v>
      </c>
      <c r="B5514" s="1" t="s">
        <v>8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0</v>
      </c>
      <c r="H5514" s="5" t="str">
        <f>IF(F5514=0,"",(G5514/F5514-1))</f>
        <v/>
      </c>
      <c r="I5514" s="6">
        <v>0</v>
      </c>
      <c r="J5514" s="5" t="str">
        <f>IF(I5514=0,"",(G5514/I5514-1))</f>
        <v/>
      </c>
      <c r="K5514" s="6">
        <v>0</v>
      </c>
      <c r="L5514" s="6">
        <v>0</v>
      </c>
      <c r="M5514" s="5" t="str">
        <f>IF(K5514=0,"",(L5514/K5514-1))</f>
        <v/>
      </c>
    </row>
    <row r="5515" spans="1:13" x14ac:dyDescent="0.25">
      <c r="A5515" s="1" t="s">
        <v>181</v>
      </c>
      <c r="B5515" s="1" t="s">
        <v>6</v>
      </c>
      <c r="C5515" s="6">
        <v>0</v>
      </c>
      <c r="D5515" s="6">
        <v>0</v>
      </c>
      <c r="E5515" s="5" t="str">
        <f>IF(C5515=0,"",(D5515/C5515-1))</f>
        <v/>
      </c>
      <c r="F5515" s="6">
        <v>28.129380000000001</v>
      </c>
      <c r="G5515" s="6">
        <v>27.126519999999999</v>
      </c>
      <c r="H5515" s="5">
        <f>IF(F5515=0,"",(G5515/F5515-1))</f>
        <v>-3.5651692287565595E-2</v>
      </c>
      <c r="I5515" s="6">
        <v>0</v>
      </c>
      <c r="J5515" s="5" t="str">
        <f>IF(I5515=0,"",(G5515/I5515-1))</f>
        <v/>
      </c>
      <c r="K5515" s="6">
        <v>57.920270000000002</v>
      </c>
      <c r="L5515" s="6">
        <v>59.404670000000003</v>
      </c>
      <c r="M5515" s="5">
        <f>IF(K5515=0,"",(L5515/K5515-1))</f>
        <v>2.5628333569577721E-2</v>
      </c>
    </row>
    <row r="5516" spans="1:13" s="2" customFormat="1" x14ac:dyDescent="0.25">
      <c r="A5516" s="2" t="s">
        <v>181</v>
      </c>
      <c r="B5516" s="2" t="s">
        <v>0</v>
      </c>
      <c r="C5516" s="4">
        <v>0.60724</v>
      </c>
      <c r="D5516" s="4">
        <v>0</v>
      </c>
      <c r="E5516" s="3">
        <f>IF(C5516=0,"",(D5516/C5516-1))</f>
        <v>-1</v>
      </c>
      <c r="F5516" s="4">
        <v>266.61998</v>
      </c>
      <c r="G5516" s="4">
        <v>371.14407</v>
      </c>
      <c r="H5516" s="3">
        <f>IF(F5516=0,"",(G5516/F5516-1))</f>
        <v>0.3920339728477964</v>
      </c>
      <c r="I5516" s="4">
        <v>259.66913</v>
      </c>
      <c r="J5516" s="3">
        <f>IF(I5516=0,"",(G5516/I5516-1))</f>
        <v>0.4292960815172755</v>
      </c>
      <c r="K5516" s="4">
        <v>654.27644999999995</v>
      </c>
      <c r="L5516" s="4">
        <v>920.41880000000003</v>
      </c>
      <c r="M5516" s="3">
        <f>IF(K5516=0,"",(L5516/K5516-1))</f>
        <v>0.4067735435074884</v>
      </c>
    </row>
    <row r="5517" spans="1:13" x14ac:dyDescent="0.25">
      <c r="A5517" s="1" t="s">
        <v>180</v>
      </c>
      <c r="B5517" s="1" t="s">
        <v>25</v>
      </c>
      <c r="C5517" s="6">
        <v>10.18914</v>
      </c>
      <c r="D5517" s="6">
        <v>0</v>
      </c>
      <c r="E5517" s="5">
        <f>IF(C5517=0,"",(D5517/C5517-1))</f>
        <v>-1</v>
      </c>
      <c r="F5517" s="6">
        <v>238.04766000000001</v>
      </c>
      <c r="G5517" s="6">
        <v>360.96913000000001</v>
      </c>
      <c r="H5517" s="5">
        <f>IF(F5517=0,"",(G5517/F5517-1))</f>
        <v>0.51637335985575317</v>
      </c>
      <c r="I5517" s="6">
        <v>388.82288</v>
      </c>
      <c r="J5517" s="5">
        <f>IF(I5517=0,"",(G5517/I5517-1))</f>
        <v>-7.1636087876310151E-2</v>
      </c>
      <c r="K5517" s="6">
        <v>615.71124999999995</v>
      </c>
      <c r="L5517" s="6">
        <v>1073.2290700000001</v>
      </c>
      <c r="M5517" s="5">
        <f>IF(K5517=0,"",(L5517/K5517-1))</f>
        <v>0.74307204878910404</v>
      </c>
    </row>
    <row r="5518" spans="1:13" x14ac:dyDescent="0.25">
      <c r="A5518" s="1" t="s">
        <v>180</v>
      </c>
      <c r="B5518" s="1" t="s">
        <v>71</v>
      </c>
      <c r="C5518" s="6">
        <v>0</v>
      </c>
      <c r="D5518" s="6">
        <v>0</v>
      </c>
      <c r="E5518" s="5" t="str">
        <f>IF(C5518=0,"",(D5518/C5518-1))</f>
        <v/>
      </c>
      <c r="F5518" s="6">
        <v>5.0643500000000001</v>
      </c>
      <c r="G5518" s="6">
        <v>0</v>
      </c>
      <c r="H5518" s="5">
        <f>IF(F5518=0,"",(G5518/F5518-1))</f>
        <v>-1</v>
      </c>
      <c r="I5518" s="6">
        <v>20.066009999999999</v>
      </c>
      <c r="J5518" s="5">
        <f>IF(I5518=0,"",(G5518/I5518-1))</f>
        <v>-1</v>
      </c>
      <c r="K5518" s="6">
        <v>57.20758</v>
      </c>
      <c r="L5518" s="6">
        <v>22.50001</v>
      </c>
      <c r="M5518" s="5">
        <f>IF(K5518=0,"",(L5518/K5518-1))</f>
        <v>-0.6066953015666805</v>
      </c>
    </row>
    <row r="5519" spans="1:13" x14ac:dyDescent="0.25">
      <c r="A5519" s="1" t="s">
        <v>180</v>
      </c>
      <c r="B5519" s="1" t="s">
        <v>41</v>
      </c>
      <c r="C5519" s="6">
        <v>0</v>
      </c>
      <c r="D5519" s="6">
        <v>0</v>
      </c>
      <c r="E5519" s="5" t="str">
        <f>IF(C5519=0,"",(D5519/C5519-1))</f>
        <v/>
      </c>
      <c r="F5519" s="6">
        <v>176.79837000000001</v>
      </c>
      <c r="G5519" s="6">
        <v>0</v>
      </c>
      <c r="H5519" s="5">
        <f>IF(F5519=0,"",(G5519/F5519-1))</f>
        <v>-1</v>
      </c>
      <c r="I5519" s="6">
        <v>0</v>
      </c>
      <c r="J5519" s="5" t="str">
        <f>IF(I5519=0,"",(G5519/I5519-1))</f>
        <v/>
      </c>
      <c r="K5519" s="6">
        <v>325.58103999999997</v>
      </c>
      <c r="L5519" s="6">
        <v>42.729390000000002</v>
      </c>
      <c r="M5519" s="5">
        <f>IF(K5519=0,"",(L5519/K5519-1))</f>
        <v>-0.86875958747474979</v>
      </c>
    </row>
    <row r="5520" spans="1:13" x14ac:dyDescent="0.25">
      <c r="A5520" s="1" t="s">
        <v>180</v>
      </c>
      <c r="B5520" s="1" t="s">
        <v>70</v>
      </c>
      <c r="C5520" s="6">
        <v>0</v>
      </c>
      <c r="D5520" s="6">
        <v>0</v>
      </c>
      <c r="E5520" s="5" t="str">
        <f>IF(C5520=0,"",(D5520/C5520-1))</f>
        <v/>
      </c>
      <c r="F5520" s="6">
        <v>100.52249999999999</v>
      </c>
      <c r="G5520" s="6">
        <v>0</v>
      </c>
      <c r="H5520" s="5">
        <f>IF(F5520=0,"",(G5520/F5520-1))</f>
        <v>-1</v>
      </c>
      <c r="I5520" s="6">
        <v>0</v>
      </c>
      <c r="J5520" s="5" t="str">
        <f>IF(I5520=0,"",(G5520/I5520-1))</f>
        <v/>
      </c>
      <c r="K5520" s="6">
        <v>158.65403000000001</v>
      </c>
      <c r="L5520" s="6">
        <v>3.5566900000000001</v>
      </c>
      <c r="M5520" s="5">
        <f>IF(K5520=0,"",(L5520/K5520-1))</f>
        <v>-0.9775821011291046</v>
      </c>
    </row>
    <row r="5521" spans="1:13" x14ac:dyDescent="0.25">
      <c r="A5521" s="1" t="s">
        <v>180</v>
      </c>
      <c r="B5521" s="1" t="s">
        <v>24</v>
      </c>
      <c r="C5521" s="6">
        <v>7.7460300000000002</v>
      </c>
      <c r="D5521" s="6">
        <v>36.08052</v>
      </c>
      <c r="E5521" s="5">
        <f>IF(C5521=0,"",(D5521/C5521-1))</f>
        <v>3.6579370335513808</v>
      </c>
      <c r="F5521" s="6">
        <v>638.66281000000004</v>
      </c>
      <c r="G5521" s="6">
        <v>1027.4229399999999</v>
      </c>
      <c r="H5521" s="5">
        <f>IF(F5521=0,"",(G5521/F5521-1))</f>
        <v>0.60870951605902945</v>
      </c>
      <c r="I5521" s="6">
        <v>183.96870000000001</v>
      </c>
      <c r="J5521" s="5">
        <f>IF(I5521=0,"",(G5521/I5521-1))</f>
        <v>4.5847703440857055</v>
      </c>
      <c r="K5521" s="6">
        <v>2372.8411700000001</v>
      </c>
      <c r="L5521" s="6">
        <v>1636.82115</v>
      </c>
      <c r="M5521" s="5">
        <f>IF(K5521=0,"",(L5521/K5521-1))</f>
        <v>-0.31018511871150656</v>
      </c>
    </row>
    <row r="5522" spans="1:13" x14ac:dyDescent="0.25">
      <c r="A5522" s="1" t="s">
        <v>180</v>
      </c>
      <c r="B5522" s="1" t="s">
        <v>40</v>
      </c>
      <c r="C5522" s="6">
        <v>0</v>
      </c>
      <c r="D5522" s="6">
        <v>33.206310000000002</v>
      </c>
      <c r="E5522" s="5" t="str">
        <f>IF(C5522=0,"",(D5522/C5522-1))</f>
        <v/>
      </c>
      <c r="F5522" s="6">
        <v>429.75103999999999</v>
      </c>
      <c r="G5522" s="6">
        <v>127.11211</v>
      </c>
      <c r="H5522" s="5">
        <f>IF(F5522=0,"",(G5522/F5522-1))</f>
        <v>-0.70421919165105451</v>
      </c>
      <c r="I5522" s="6">
        <v>24.063580000000002</v>
      </c>
      <c r="J5522" s="5">
        <f>IF(I5522=0,"",(G5522/I5522-1))</f>
        <v>4.2823441067372352</v>
      </c>
      <c r="K5522" s="6">
        <v>1118.56449</v>
      </c>
      <c r="L5522" s="6">
        <v>344.40512000000001</v>
      </c>
      <c r="M5522" s="5">
        <f>IF(K5522=0,"",(L5522/K5522-1))</f>
        <v>-0.6921007925077256</v>
      </c>
    </row>
    <row r="5523" spans="1:13" x14ac:dyDescent="0.25">
      <c r="A5523" s="1" t="s">
        <v>180</v>
      </c>
      <c r="B5523" s="1" t="s">
        <v>69</v>
      </c>
      <c r="C5523" s="6">
        <v>0</v>
      </c>
      <c r="D5523" s="6">
        <v>0</v>
      </c>
      <c r="E5523" s="5" t="str">
        <f>IF(C5523=0,"",(D5523/C5523-1))</f>
        <v/>
      </c>
      <c r="F5523" s="6">
        <v>18.205570000000002</v>
      </c>
      <c r="G5523" s="6">
        <v>0</v>
      </c>
      <c r="H5523" s="5">
        <f>IF(F5523=0,"",(G5523/F5523-1))</f>
        <v>-1</v>
      </c>
      <c r="I5523" s="6">
        <v>0</v>
      </c>
      <c r="J5523" s="5" t="str">
        <f>IF(I5523=0,"",(G5523/I5523-1))</f>
        <v/>
      </c>
      <c r="K5523" s="6">
        <v>18.205570000000002</v>
      </c>
      <c r="L5523" s="6">
        <v>0</v>
      </c>
      <c r="M5523" s="5">
        <f>IF(K5523=0,"",(L5523/K5523-1))</f>
        <v>-1</v>
      </c>
    </row>
    <row r="5524" spans="1:13" x14ac:dyDescent="0.25">
      <c r="A5524" s="1" t="s">
        <v>180</v>
      </c>
      <c r="B5524" s="1" t="s">
        <v>38</v>
      </c>
      <c r="C5524" s="6">
        <v>0</v>
      </c>
      <c r="D5524" s="6">
        <v>0</v>
      </c>
      <c r="E5524" s="5" t="str">
        <f>IF(C5524=0,"",(D5524/C5524-1))</f>
        <v/>
      </c>
      <c r="F5524" s="6">
        <v>141.99809999999999</v>
      </c>
      <c r="G5524" s="6">
        <v>352.0136</v>
      </c>
      <c r="H5524" s="5">
        <f>IF(F5524=0,"",(G5524/F5524-1))</f>
        <v>1.4790021838320371</v>
      </c>
      <c r="I5524" s="6">
        <v>23.040790000000001</v>
      </c>
      <c r="J5524" s="5">
        <f>IF(I5524=0,"",(G5524/I5524-1))</f>
        <v>14.277844205862731</v>
      </c>
      <c r="K5524" s="6">
        <v>462.45569999999998</v>
      </c>
      <c r="L5524" s="6">
        <v>534.99554999999998</v>
      </c>
      <c r="M5524" s="5">
        <f>IF(K5524=0,"",(L5524/K5524-1))</f>
        <v>0.15685794336625114</v>
      </c>
    </row>
    <row r="5525" spans="1:13" x14ac:dyDescent="0.25">
      <c r="A5525" s="1" t="s">
        <v>180</v>
      </c>
      <c r="B5525" s="1" t="s">
        <v>37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49.071370000000002</v>
      </c>
      <c r="H5525" s="5" t="str">
        <f>IF(F5525=0,"",(G5525/F5525-1))</f>
        <v/>
      </c>
      <c r="I5525" s="6">
        <v>23.17475</v>
      </c>
      <c r="J5525" s="5">
        <f>IF(I5525=0,"",(G5525/I5525-1))</f>
        <v>1.1174498106775697</v>
      </c>
      <c r="K5525" s="6">
        <v>0</v>
      </c>
      <c r="L5525" s="6">
        <v>107.86117</v>
      </c>
      <c r="M5525" s="5" t="str">
        <f>IF(K5525=0,"",(L5525/K5525-1))</f>
        <v/>
      </c>
    </row>
    <row r="5526" spans="1:13" x14ac:dyDescent="0.25">
      <c r="A5526" s="1" t="s">
        <v>180</v>
      </c>
      <c r="B5526" s="1" t="s">
        <v>66</v>
      </c>
      <c r="C5526" s="6">
        <v>0</v>
      </c>
      <c r="D5526" s="6">
        <v>0</v>
      </c>
      <c r="E5526" s="5" t="str">
        <f>IF(C5526=0,"",(D5526/C5526-1))</f>
        <v/>
      </c>
      <c r="F5526" s="6">
        <v>190.74261999999999</v>
      </c>
      <c r="G5526" s="6">
        <v>283.14733999999999</v>
      </c>
      <c r="H5526" s="5">
        <f>IF(F5526=0,"",(G5526/F5526-1))</f>
        <v>0.48444715711674724</v>
      </c>
      <c r="I5526" s="6">
        <v>171.77454</v>
      </c>
      <c r="J5526" s="5">
        <f>IF(I5526=0,"",(G5526/I5526-1))</f>
        <v>0.64836616648776935</v>
      </c>
      <c r="K5526" s="6">
        <v>624.81129999999996</v>
      </c>
      <c r="L5526" s="6">
        <v>521.06976999999995</v>
      </c>
      <c r="M5526" s="5">
        <f>IF(K5526=0,"",(L5526/K5526-1))</f>
        <v>-0.1660365777635584</v>
      </c>
    </row>
    <row r="5527" spans="1:13" x14ac:dyDescent="0.25">
      <c r="A5527" s="1" t="s">
        <v>180</v>
      </c>
      <c r="B5527" s="1" t="s">
        <v>36</v>
      </c>
      <c r="C5527" s="6">
        <v>17.011790000000001</v>
      </c>
      <c r="D5527" s="6">
        <v>0</v>
      </c>
      <c r="E5527" s="5">
        <f>IF(C5527=0,"",(D5527/C5527-1))</f>
        <v>-1</v>
      </c>
      <c r="F5527" s="6">
        <v>134.65114</v>
      </c>
      <c r="G5527" s="6">
        <v>244.25271000000001</v>
      </c>
      <c r="H5527" s="5">
        <f>IF(F5527=0,"",(G5527/F5527-1))</f>
        <v>0.81396689251943966</v>
      </c>
      <c r="I5527" s="6">
        <v>379.30563000000001</v>
      </c>
      <c r="J5527" s="5">
        <f>IF(I5527=0,"",(G5527/I5527-1))</f>
        <v>-0.35605303301192759</v>
      </c>
      <c r="K5527" s="6">
        <v>427.76733000000002</v>
      </c>
      <c r="L5527" s="6">
        <v>968.84519</v>
      </c>
      <c r="M5527" s="5">
        <f>IF(K5527=0,"",(L5527/K5527-1))</f>
        <v>1.2648882279065115</v>
      </c>
    </row>
    <row r="5528" spans="1:13" x14ac:dyDescent="0.25">
      <c r="A5528" s="1" t="s">
        <v>180</v>
      </c>
      <c r="B5528" s="1" t="s">
        <v>35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86.637659999999997</v>
      </c>
      <c r="J5528" s="5">
        <f>IF(I5528=0,"",(G5528/I5528-1))</f>
        <v>-1</v>
      </c>
      <c r="K5528" s="6">
        <v>0</v>
      </c>
      <c r="L5528" s="6">
        <v>86.637659999999997</v>
      </c>
      <c r="M5528" s="5" t="str">
        <f>IF(K5528=0,"",(L5528/K5528-1))</f>
        <v/>
      </c>
    </row>
    <row r="5529" spans="1:13" x14ac:dyDescent="0.25">
      <c r="A5529" s="1" t="s">
        <v>180</v>
      </c>
      <c r="B5529" s="1" t="s">
        <v>23</v>
      </c>
      <c r="C5529" s="6">
        <v>28.783169999999998</v>
      </c>
      <c r="D5529" s="6">
        <v>126.34462000000001</v>
      </c>
      <c r="E5529" s="5">
        <f>IF(C5529=0,"",(D5529/C5529-1))</f>
        <v>3.3895311044613923</v>
      </c>
      <c r="F5529" s="6">
        <v>1581.79755</v>
      </c>
      <c r="G5529" s="6">
        <v>2553.7789899999998</v>
      </c>
      <c r="H5529" s="5">
        <f>IF(F5529=0,"",(G5529/F5529-1))</f>
        <v>0.61447904000104181</v>
      </c>
      <c r="I5529" s="6">
        <v>2656.7086199999999</v>
      </c>
      <c r="J5529" s="5">
        <f>IF(I5529=0,"",(G5529/I5529-1))</f>
        <v>-3.8743289055161778E-2</v>
      </c>
      <c r="K5529" s="6">
        <v>3583.5770000000002</v>
      </c>
      <c r="L5529" s="6">
        <v>8028.8158000000003</v>
      </c>
      <c r="M5529" s="5">
        <f>IF(K5529=0,"",(L5529/K5529-1))</f>
        <v>1.2404474077158101</v>
      </c>
    </row>
    <row r="5530" spans="1:13" x14ac:dyDescent="0.25">
      <c r="A5530" s="1" t="s">
        <v>180</v>
      </c>
      <c r="B5530" s="1" t="s">
        <v>65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0</v>
      </c>
      <c r="J5530" s="5" t="str">
        <f>IF(I5530=0,"",(G5530/I5530-1))</f>
        <v/>
      </c>
      <c r="K5530" s="6">
        <v>0</v>
      </c>
      <c r="L5530" s="6">
        <v>0</v>
      </c>
      <c r="M5530" s="5" t="str">
        <f>IF(K5530=0,"",(L5530/K5530-1))</f>
        <v/>
      </c>
    </row>
    <row r="5531" spans="1:13" x14ac:dyDescent="0.25">
      <c r="A5531" s="1" t="s">
        <v>180</v>
      </c>
      <c r="B5531" s="1" t="s">
        <v>64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18.462160000000001</v>
      </c>
      <c r="J5531" s="5">
        <f>IF(I5531=0,"",(G5531/I5531-1))</f>
        <v>-1</v>
      </c>
      <c r="K5531" s="6">
        <v>0</v>
      </c>
      <c r="L5531" s="6">
        <v>18.462160000000001</v>
      </c>
      <c r="M5531" s="5" t="str">
        <f>IF(K5531=0,"",(L5531/K5531-1))</f>
        <v/>
      </c>
    </row>
    <row r="5532" spans="1:13" x14ac:dyDescent="0.25">
      <c r="A5532" s="1" t="s">
        <v>180</v>
      </c>
      <c r="B5532" s="1" t="s">
        <v>22</v>
      </c>
      <c r="C5532" s="6">
        <v>0</v>
      </c>
      <c r="D5532" s="6">
        <v>0</v>
      </c>
      <c r="E5532" s="5" t="str">
        <f>IF(C5532=0,"",(D5532/C5532-1))</f>
        <v/>
      </c>
      <c r="F5532" s="6">
        <v>185.86331000000001</v>
      </c>
      <c r="G5532" s="6">
        <v>7.5841399999999997</v>
      </c>
      <c r="H5532" s="5">
        <f>IF(F5532=0,"",(G5532/F5532-1))</f>
        <v>-0.959195066524964</v>
      </c>
      <c r="I5532" s="6">
        <v>0</v>
      </c>
      <c r="J5532" s="5" t="str">
        <f>IF(I5532=0,"",(G5532/I5532-1))</f>
        <v/>
      </c>
      <c r="K5532" s="6">
        <v>561.05157999999994</v>
      </c>
      <c r="L5532" s="6">
        <v>7.5841399999999997</v>
      </c>
      <c r="M5532" s="5">
        <f>IF(K5532=0,"",(L5532/K5532-1))</f>
        <v>-0.98648227672756927</v>
      </c>
    </row>
    <row r="5533" spans="1:13" x14ac:dyDescent="0.25">
      <c r="A5533" s="1" t="s">
        <v>180</v>
      </c>
      <c r="B5533" s="1" t="s">
        <v>21</v>
      </c>
      <c r="C5533" s="6">
        <v>0</v>
      </c>
      <c r="D5533" s="6">
        <v>4.1182400000000001</v>
      </c>
      <c r="E5533" s="5" t="str">
        <f>IF(C5533=0,"",(D5533/C5533-1))</f>
        <v/>
      </c>
      <c r="F5533" s="6">
        <v>393.68875000000003</v>
      </c>
      <c r="G5533" s="6">
        <v>831.42978000000005</v>
      </c>
      <c r="H5533" s="5">
        <f>IF(F5533=0,"",(G5533/F5533-1))</f>
        <v>1.1118962124266951</v>
      </c>
      <c r="I5533" s="6">
        <v>315.27066000000002</v>
      </c>
      <c r="J5533" s="5">
        <f>IF(I5533=0,"",(G5533/I5533-1))</f>
        <v>1.6371936418060598</v>
      </c>
      <c r="K5533" s="6">
        <v>834.05264</v>
      </c>
      <c r="L5533" s="6">
        <v>1488.1445100000001</v>
      </c>
      <c r="M5533" s="5">
        <f>IF(K5533=0,"",(L5533/K5533-1))</f>
        <v>0.78423331889459647</v>
      </c>
    </row>
    <row r="5534" spans="1:13" x14ac:dyDescent="0.25">
      <c r="A5534" s="1" t="s">
        <v>180</v>
      </c>
      <c r="B5534" s="1" t="s">
        <v>63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0</v>
      </c>
      <c r="H5534" s="5" t="str">
        <f>IF(F5534=0,"",(G5534/F5534-1))</f>
        <v/>
      </c>
      <c r="I5534" s="6">
        <v>0</v>
      </c>
      <c r="J5534" s="5" t="str">
        <f>IF(I5534=0,"",(G5534/I5534-1))</f>
        <v/>
      </c>
      <c r="K5534" s="6">
        <v>0</v>
      </c>
      <c r="L5534" s="6">
        <v>32.793979999999998</v>
      </c>
      <c r="M5534" s="5" t="str">
        <f>IF(K5534=0,"",(L5534/K5534-1))</f>
        <v/>
      </c>
    </row>
    <row r="5535" spans="1:13" x14ac:dyDescent="0.25">
      <c r="A5535" s="1" t="s">
        <v>180</v>
      </c>
      <c r="B5535" s="1" t="s">
        <v>34</v>
      </c>
      <c r="C5535" s="6">
        <v>0</v>
      </c>
      <c r="D5535" s="6">
        <v>0</v>
      </c>
      <c r="E5535" s="5" t="str">
        <f>IF(C5535=0,"",(D5535/C5535-1))</f>
        <v/>
      </c>
      <c r="F5535" s="6">
        <v>22.82</v>
      </c>
      <c r="G5535" s="6">
        <v>232.48775000000001</v>
      </c>
      <c r="H5535" s="5">
        <f>IF(F5535=0,"",(G5535/F5535-1))</f>
        <v>9.1878943908851891</v>
      </c>
      <c r="I5535" s="6">
        <v>0</v>
      </c>
      <c r="J5535" s="5" t="str">
        <f>IF(I5535=0,"",(G5535/I5535-1))</f>
        <v/>
      </c>
      <c r="K5535" s="6">
        <v>54.405000000000001</v>
      </c>
      <c r="L5535" s="6">
        <v>274.36775</v>
      </c>
      <c r="M5535" s="5">
        <f>IF(K5535=0,"",(L5535/K5535-1))</f>
        <v>4.043061299512912</v>
      </c>
    </row>
    <row r="5536" spans="1:13" x14ac:dyDescent="0.25">
      <c r="A5536" s="1" t="s">
        <v>180</v>
      </c>
      <c r="B5536" s="1" t="s">
        <v>62</v>
      </c>
      <c r="C5536" s="6">
        <v>0</v>
      </c>
      <c r="D5536" s="6">
        <v>0</v>
      </c>
      <c r="E5536" s="5" t="str">
        <f>IF(C5536=0,"",(D5536/C5536-1))</f>
        <v/>
      </c>
      <c r="F5536" s="6">
        <v>0</v>
      </c>
      <c r="G5536" s="6">
        <v>0</v>
      </c>
      <c r="H5536" s="5" t="str">
        <f>IF(F5536=0,"",(G5536/F5536-1))</f>
        <v/>
      </c>
      <c r="I5536" s="6">
        <v>0</v>
      </c>
      <c r="J5536" s="5" t="str">
        <f>IF(I5536=0,"",(G5536/I5536-1))</f>
        <v/>
      </c>
      <c r="K5536" s="6">
        <v>0</v>
      </c>
      <c r="L5536" s="6">
        <v>0</v>
      </c>
      <c r="M5536" s="5" t="str">
        <f>IF(K5536=0,"",(L5536/K5536-1))</f>
        <v/>
      </c>
    </row>
    <row r="5537" spans="1:13" x14ac:dyDescent="0.25">
      <c r="A5537" s="1" t="s">
        <v>180</v>
      </c>
      <c r="B5537" s="1" t="s">
        <v>20</v>
      </c>
      <c r="C5537" s="6">
        <v>0</v>
      </c>
      <c r="D5537" s="6">
        <v>0</v>
      </c>
      <c r="E5537" s="5" t="str">
        <f>IF(C5537=0,"",(D5537/C5537-1))</f>
        <v/>
      </c>
      <c r="F5537" s="6">
        <v>135.33869000000001</v>
      </c>
      <c r="G5537" s="6">
        <v>80.978710000000007</v>
      </c>
      <c r="H5537" s="5">
        <f>IF(F5537=0,"",(G5537/F5537-1))</f>
        <v>-0.40165883089307275</v>
      </c>
      <c r="I5537" s="6">
        <v>37.406039999999997</v>
      </c>
      <c r="J5537" s="5">
        <f>IF(I5537=0,"",(G5537/I5537-1))</f>
        <v>1.1648565311912198</v>
      </c>
      <c r="K5537" s="6">
        <v>372.66627999999997</v>
      </c>
      <c r="L5537" s="6">
        <v>126.06628000000001</v>
      </c>
      <c r="M5537" s="5">
        <f>IF(K5537=0,"",(L5537/K5537-1))</f>
        <v>-0.66171803899188297</v>
      </c>
    </row>
    <row r="5538" spans="1:13" x14ac:dyDescent="0.25">
      <c r="A5538" s="1" t="s">
        <v>180</v>
      </c>
      <c r="B5538" s="1" t="s">
        <v>19</v>
      </c>
      <c r="C5538" s="6">
        <v>0</v>
      </c>
      <c r="D5538" s="6">
        <v>0</v>
      </c>
      <c r="E5538" s="5" t="str">
        <f>IF(C5538=0,"",(D5538/C5538-1))</f>
        <v/>
      </c>
      <c r="F5538" s="6">
        <v>212.13668000000001</v>
      </c>
      <c r="G5538" s="6">
        <v>462.67765000000003</v>
      </c>
      <c r="H5538" s="5">
        <f>IF(F5538=0,"",(G5538/F5538-1))</f>
        <v>1.1810355945987276</v>
      </c>
      <c r="I5538" s="6">
        <v>532.75783000000001</v>
      </c>
      <c r="J5538" s="5">
        <f>IF(I5538=0,"",(G5538/I5538-1))</f>
        <v>-0.13154228066436857</v>
      </c>
      <c r="K5538" s="6">
        <v>523.03318000000002</v>
      </c>
      <c r="L5538" s="6">
        <v>1139.2832100000001</v>
      </c>
      <c r="M5538" s="5">
        <f>IF(K5538=0,"",(L5538/K5538-1))</f>
        <v>1.1782235880331724</v>
      </c>
    </row>
    <row r="5539" spans="1:13" x14ac:dyDescent="0.25">
      <c r="A5539" s="1" t="s">
        <v>180</v>
      </c>
      <c r="B5539" s="1" t="s">
        <v>33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140.63999999999999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97.21</v>
      </c>
      <c r="L5539" s="6">
        <v>418.68</v>
      </c>
      <c r="M5539" s="5">
        <f>IF(K5539=0,"",(L5539/K5539-1))</f>
        <v>3.3069643040839427</v>
      </c>
    </row>
    <row r="5540" spans="1:13" x14ac:dyDescent="0.25">
      <c r="A5540" s="1" t="s">
        <v>180</v>
      </c>
      <c r="B5540" s="1" t="s">
        <v>18</v>
      </c>
      <c r="C5540" s="6">
        <v>0</v>
      </c>
      <c r="D5540" s="6">
        <v>0</v>
      </c>
      <c r="E5540" s="5" t="str">
        <f>IF(C5540=0,"",(D5540/C5540-1))</f>
        <v/>
      </c>
      <c r="F5540" s="6">
        <v>114.81567</v>
      </c>
      <c r="G5540" s="6">
        <v>2.726</v>
      </c>
      <c r="H5540" s="5">
        <f>IF(F5540=0,"",(G5540/F5540-1))</f>
        <v>-0.97625759619745289</v>
      </c>
      <c r="I5540" s="6">
        <v>124.7363</v>
      </c>
      <c r="J5540" s="5">
        <f>IF(I5540=0,"",(G5540/I5540-1))</f>
        <v>-0.97814589658343243</v>
      </c>
      <c r="K5540" s="6">
        <v>225.19540000000001</v>
      </c>
      <c r="L5540" s="6">
        <v>140.38296</v>
      </c>
      <c r="M5540" s="5">
        <f>IF(K5540=0,"",(L5540/K5540-1))</f>
        <v>-0.37661710674374349</v>
      </c>
    </row>
    <row r="5541" spans="1:13" x14ac:dyDescent="0.25">
      <c r="A5541" s="1" t="s">
        <v>180</v>
      </c>
      <c r="B5541" s="1" t="s">
        <v>57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0</v>
      </c>
      <c r="M5541" s="5" t="str">
        <f>IF(K5541=0,"",(L5541/K5541-1))</f>
        <v/>
      </c>
    </row>
    <row r="5542" spans="1:13" x14ac:dyDescent="0.25">
      <c r="A5542" s="1" t="s">
        <v>180</v>
      </c>
      <c r="B5542" s="1" t="s">
        <v>17</v>
      </c>
      <c r="C5542" s="6">
        <v>361.03102000000001</v>
      </c>
      <c r="D5542" s="6">
        <v>846.28453000000002</v>
      </c>
      <c r="E5542" s="5">
        <f>IF(C5542=0,"",(D5542/C5542-1))</f>
        <v>1.3440770546530878</v>
      </c>
      <c r="F5542" s="6">
        <v>10019.73796</v>
      </c>
      <c r="G5542" s="6">
        <v>22059.320500000002</v>
      </c>
      <c r="H5542" s="5">
        <f>IF(F5542=0,"",(G5542/F5542-1))</f>
        <v>1.2015865672399282</v>
      </c>
      <c r="I5542" s="6">
        <v>16945.717509999999</v>
      </c>
      <c r="J5542" s="5">
        <f>IF(I5542=0,"",(G5542/I5542-1))</f>
        <v>0.30176373393350664</v>
      </c>
      <c r="K5542" s="6">
        <v>30966.822319999999</v>
      </c>
      <c r="L5542" s="6">
        <v>53579.258820000003</v>
      </c>
      <c r="M5542" s="5">
        <f>IF(K5542=0,"",(L5542/K5542-1))</f>
        <v>0.73021494638136319</v>
      </c>
    </row>
    <row r="5543" spans="1:13" x14ac:dyDescent="0.25">
      <c r="A5543" s="1" t="s">
        <v>180</v>
      </c>
      <c r="B5543" s="1" t="s">
        <v>16</v>
      </c>
      <c r="C5543" s="6">
        <v>8.5236300000000007</v>
      </c>
      <c r="D5543" s="6">
        <v>14.1432</v>
      </c>
      <c r="E5543" s="5">
        <f>IF(C5543=0,"",(D5543/C5543-1))</f>
        <v>0.65929304768038954</v>
      </c>
      <c r="F5543" s="6">
        <v>797.30679999999995</v>
      </c>
      <c r="G5543" s="6">
        <v>2736.4139799999998</v>
      </c>
      <c r="H5543" s="5">
        <f>IF(F5543=0,"",(G5543/F5543-1))</f>
        <v>2.4320715438523788</v>
      </c>
      <c r="I5543" s="6">
        <v>4282.8013899999996</v>
      </c>
      <c r="J5543" s="5">
        <f>IF(I5543=0,"",(G5543/I5543-1))</f>
        <v>-0.36106913890769987</v>
      </c>
      <c r="K5543" s="6">
        <v>4258.9818999999998</v>
      </c>
      <c r="L5543" s="6">
        <v>12653.530769999999</v>
      </c>
      <c r="M5543" s="5">
        <f>IF(K5543=0,"",(L5543/K5543-1))</f>
        <v>1.9710224337886948</v>
      </c>
    </row>
    <row r="5544" spans="1:13" x14ac:dyDescent="0.25">
      <c r="A5544" s="1" t="s">
        <v>180</v>
      </c>
      <c r="B5544" s="1" t="s">
        <v>56</v>
      </c>
      <c r="C5544" s="6">
        <v>0</v>
      </c>
      <c r="D5544" s="6">
        <v>0</v>
      </c>
      <c r="E5544" s="5" t="str">
        <f>IF(C5544=0,"",(D5544/C5544-1))</f>
        <v/>
      </c>
      <c r="F5544" s="6">
        <v>2.3232900000000001</v>
      </c>
      <c r="G5544" s="6">
        <v>0</v>
      </c>
      <c r="H5544" s="5">
        <f>IF(F5544=0,"",(G5544/F5544-1))</f>
        <v>-1</v>
      </c>
      <c r="I5544" s="6">
        <v>0</v>
      </c>
      <c r="J5544" s="5" t="str">
        <f>IF(I5544=0,"",(G5544/I5544-1))</f>
        <v/>
      </c>
      <c r="K5544" s="6">
        <v>2.3232900000000001</v>
      </c>
      <c r="L5544" s="6">
        <v>0</v>
      </c>
      <c r="M5544" s="5">
        <f>IF(K5544=0,"",(L5544/K5544-1))</f>
        <v>-1</v>
      </c>
    </row>
    <row r="5545" spans="1:13" x14ac:dyDescent="0.25">
      <c r="A5545" s="1" t="s">
        <v>180</v>
      </c>
      <c r="B5545" s="1" t="s">
        <v>55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0</v>
      </c>
      <c r="H5545" s="5" t="str">
        <f>IF(F5545=0,"",(G5545/F5545-1))</f>
        <v/>
      </c>
      <c r="I5545" s="6">
        <v>0</v>
      </c>
      <c r="J5545" s="5" t="str">
        <f>IF(I5545=0,"",(G5545/I5545-1))</f>
        <v/>
      </c>
      <c r="K5545" s="6">
        <v>7.9455999999999998</v>
      </c>
      <c r="L5545" s="6">
        <v>14.8048</v>
      </c>
      <c r="M5545" s="5">
        <f>IF(K5545=0,"",(L5545/K5545-1))</f>
        <v>0.86327023761578747</v>
      </c>
    </row>
    <row r="5546" spans="1:13" x14ac:dyDescent="0.25">
      <c r="A5546" s="1" t="s">
        <v>180</v>
      </c>
      <c r="B5546" s="1" t="s">
        <v>15</v>
      </c>
      <c r="C5546" s="6">
        <v>0</v>
      </c>
      <c r="D5546" s="6">
        <v>1.98878</v>
      </c>
      <c r="E5546" s="5" t="str">
        <f>IF(C5546=0,"",(D5546/C5546-1))</f>
        <v/>
      </c>
      <c r="F5546" s="6">
        <v>221.50212999999999</v>
      </c>
      <c r="G5546" s="6">
        <v>887.71091000000001</v>
      </c>
      <c r="H5546" s="5">
        <f>IF(F5546=0,"",(G5546/F5546-1))</f>
        <v>3.0076856597270645</v>
      </c>
      <c r="I5546" s="6">
        <v>320.31054999999998</v>
      </c>
      <c r="J5546" s="5">
        <f>IF(I5546=0,"",(G5546/I5546-1))</f>
        <v>1.7714070298340161</v>
      </c>
      <c r="K5546" s="6">
        <v>741.98037999999997</v>
      </c>
      <c r="L5546" s="6">
        <v>1526.15021</v>
      </c>
      <c r="M5546" s="5">
        <f>IF(K5546=0,"",(L5546/K5546-1))</f>
        <v>1.0568606005457988</v>
      </c>
    </row>
    <row r="5547" spans="1:13" x14ac:dyDescent="0.25">
      <c r="A5547" s="1" t="s">
        <v>180</v>
      </c>
      <c r="B5547" s="1" t="s">
        <v>53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12.35928</v>
      </c>
      <c r="J5547" s="5">
        <f>IF(I5547=0,"",(G5547/I5547-1))</f>
        <v>-1</v>
      </c>
      <c r="K5547" s="6">
        <v>0</v>
      </c>
      <c r="L5547" s="6">
        <v>12.35928</v>
      </c>
      <c r="M5547" s="5" t="str">
        <f>IF(K5547=0,"",(L5547/K5547-1))</f>
        <v/>
      </c>
    </row>
    <row r="5548" spans="1:13" x14ac:dyDescent="0.25">
      <c r="A5548" s="1" t="s">
        <v>180</v>
      </c>
      <c r="B5548" s="1" t="s">
        <v>14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6">
        <v>15.63</v>
      </c>
      <c r="H5548" s="5" t="str">
        <f>IF(F5548=0,"",(G5548/F5548-1))</f>
        <v/>
      </c>
      <c r="I5548" s="6">
        <v>0</v>
      </c>
      <c r="J5548" s="5" t="str">
        <f>IF(I5548=0,"",(G5548/I5548-1))</f>
        <v/>
      </c>
      <c r="K5548" s="6">
        <v>0</v>
      </c>
      <c r="L5548" s="6">
        <v>15.63</v>
      </c>
      <c r="M5548" s="5" t="str">
        <f>IF(K5548=0,"",(L5548/K5548-1))</f>
        <v/>
      </c>
    </row>
    <row r="5549" spans="1:13" x14ac:dyDescent="0.25">
      <c r="A5549" s="1" t="s">
        <v>180</v>
      </c>
      <c r="B5549" s="1" t="s">
        <v>13</v>
      </c>
      <c r="C5549" s="6">
        <v>0</v>
      </c>
      <c r="D5549" s="6">
        <v>0</v>
      </c>
      <c r="E5549" s="5" t="str">
        <f>IF(C5549=0,"",(D5549/C5549-1))</f>
        <v/>
      </c>
      <c r="F5549" s="6">
        <v>267.37099000000001</v>
      </c>
      <c r="G5549" s="6">
        <v>314.81060000000002</v>
      </c>
      <c r="H5549" s="5">
        <f>IF(F5549=0,"",(G5549/F5549-1))</f>
        <v>0.1774299074106731</v>
      </c>
      <c r="I5549" s="6">
        <v>134.2253</v>
      </c>
      <c r="J5549" s="5">
        <f>IF(I5549=0,"",(G5549/I5549-1))</f>
        <v>1.3453894310536092</v>
      </c>
      <c r="K5549" s="6">
        <v>415.34656000000001</v>
      </c>
      <c r="L5549" s="6">
        <v>547.43844999999999</v>
      </c>
      <c r="M5549" s="5">
        <f>IF(K5549=0,"",(L5549/K5549-1))</f>
        <v>0.31802813053272905</v>
      </c>
    </row>
    <row r="5550" spans="1:13" x14ac:dyDescent="0.25">
      <c r="A5550" s="1" t="s">
        <v>180</v>
      </c>
      <c r="B5550" s="1" t="s">
        <v>32</v>
      </c>
      <c r="C5550" s="6">
        <v>0</v>
      </c>
      <c r="D5550" s="6">
        <v>0</v>
      </c>
      <c r="E5550" s="5" t="str">
        <f>IF(C5550=0,"",(D5550/C5550-1))</f>
        <v/>
      </c>
      <c r="F5550" s="6">
        <v>74.769850000000005</v>
      </c>
      <c r="G5550" s="6">
        <v>14.654070000000001</v>
      </c>
      <c r="H5550" s="5">
        <f>IF(F5550=0,"",(G5550/F5550-1))</f>
        <v>-0.80401097501198682</v>
      </c>
      <c r="I5550" s="6">
        <v>2.41947</v>
      </c>
      <c r="J5550" s="5">
        <f>IF(I5550=0,"",(G5550/I5550-1))</f>
        <v>5.0567272997805306</v>
      </c>
      <c r="K5550" s="6">
        <v>92.560919999999996</v>
      </c>
      <c r="L5550" s="6">
        <v>99.908789999999996</v>
      </c>
      <c r="M5550" s="5">
        <f>IF(K5550=0,"",(L5550/K5550-1))</f>
        <v>7.938415046004299E-2</v>
      </c>
    </row>
    <row r="5551" spans="1:13" x14ac:dyDescent="0.25">
      <c r="A5551" s="1" t="s">
        <v>180</v>
      </c>
      <c r="B5551" s="1" t="s">
        <v>12</v>
      </c>
      <c r="C5551" s="6">
        <v>9.0438600000000005</v>
      </c>
      <c r="D5551" s="6">
        <v>162.54992999999999</v>
      </c>
      <c r="E5551" s="5">
        <f>IF(C5551=0,"",(D5551/C5551-1))</f>
        <v>16.973512416158584</v>
      </c>
      <c r="F5551" s="6">
        <v>553.03763000000004</v>
      </c>
      <c r="G5551" s="6">
        <v>3730.14606</v>
      </c>
      <c r="H5551" s="5">
        <f>IF(F5551=0,"",(G5551/F5551-1))</f>
        <v>5.7448322820275353</v>
      </c>
      <c r="I5551" s="6">
        <v>2002.9793</v>
      </c>
      <c r="J5551" s="5">
        <f>IF(I5551=0,"",(G5551/I5551-1))</f>
        <v>0.86229885650840221</v>
      </c>
      <c r="K5551" s="6">
        <v>1660.21894</v>
      </c>
      <c r="L5551" s="6">
        <v>6784.4834799999999</v>
      </c>
      <c r="M5551" s="5">
        <f>IF(K5551=0,"",(L5551/K5551-1))</f>
        <v>3.0864992661750987</v>
      </c>
    </row>
    <row r="5552" spans="1:13" x14ac:dyDescent="0.25">
      <c r="A5552" s="1" t="s">
        <v>180</v>
      </c>
      <c r="B5552" s="1" t="s">
        <v>11</v>
      </c>
      <c r="C5552" s="6">
        <v>0</v>
      </c>
      <c r="D5552" s="6">
        <v>12</v>
      </c>
      <c r="E5552" s="5" t="str">
        <f>IF(C5552=0,"",(D5552/C5552-1))</f>
        <v/>
      </c>
      <c r="F5552" s="6">
        <v>286.01886999999999</v>
      </c>
      <c r="G5552" s="6">
        <v>688.23194000000001</v>
      </c>
      <c r="H5552" s="5">
        <f>IF(F5552=0,"",(G5552/F5552-1))</f>
        <v>1.4062466228189772</v>
      </c>
      <c r="I5552" s="6">
        <v>380.4008</v>
      </c>
      <c r="J5552" s="5">
        <f>IF(I5552=0,"",(G5552/I5552-1))</f>
        <v>0.80922842433559561</v>
      </c>
      <c r="K5552" s="6">
        <v>1087.31342</v>
      </c>
      <c r="L5552" s="6">
        <v>1779.17056</v>
      </c>
      <c r="M5552" s="5">
        <f>IF(K5552=0,"",(L5552/K5552-1))</f>
        <v>0.63629964210319412</v>
      </c>
    </row>
    <row r="5553" spans="1:13" x14ac:dyDescent="0.25">
      <c r="A5553" s="1" t="s">
        <v>180</v>
      </c>
      <c r="B5553" s="1" t="s">
        <v>10</v>
      </c>
      <c r="C5553" s="6">
        <v>0</v>
      </c>
      <c r="D5553" s="6">
        <v>0</v>
      </c>
      <c r="E5553" s="5" t="str">
        <f>IF(C5553=0,"",(D5553/C5553-1))</f>
        <v/>
      </c>
      <c r="F5553" s="6">
        <v>101.9803</v>
      </c>
      <c r="G5553" s="6">
        <v>66.917400000000001</v>
      </c>
      <c r="H5553" s="5">
        <f>IF(F5553=0,"",(G5553/F5553-1))</f>
        <v>-0.3438203260825865</v>
      </c>
      <c r="I5553" s="6">
        <v>86.212519999999998</v>
      </c>
      <c r="J5553" s="5">
        <f>IF(I5553=0,"",(G5553/I5553-1))</f>
        <v>-0.22380879250484731</v>
      </c>
      <c r="K5553" s="6">
        <v>256.98210999999998</v>
      </c>
      <c r="L5553" s="6">
        <v>221.91323</v>
      </c>
      <c r="M5553" s="5">
        <f>IF(K5553=0,"",(L5553/K5553-1))</f>
        <v>-0.13646428539325162</v>
      </c>
    </row>
    <row r="5554" spans="1:13" x14ac:dyDescent="0.25">
      <c r="A5554" s="1" t="s">
        <v>180</v>
      </c>
      <c r="B5554" s="1" t="s">
        <v>52</v>
      </c>
      <c r="C5554" s="6">
        <v>0</v>
      </c>
      <c r="D5554" s="6">
        <v>124.9</v>
      </c>
      <c r="E5554" s="5" t="str">
        <f>IF(C5554=0,"",(D5554/C5554-1))</f>
        <v/>
      </c>
      <c r="F5554" s="6">
        <v>125.681</v>
      </c>
      <c r="G5554" s="6">
        <v>261.5</v>
      </c>
      <c r="H5554" s="5">
        <f>IF(F5554=0,"",(G5554/F5554-1))</f>
        <v>1.080664539588323</v>
      </c>
      <c r="I5554" s="6">
        <v>247.19463999999999</v>
      </c>
      <c r="J5554" s="5">
        <f>IF(I5554=0,"",(G5554/I5554-1))</f>
        <v>5.7870834092519141E-2</v>
      </c>
      <c r="K5554" s="6">
        <v>329.61599999999999</v>
      </c>
      <c r="L5554" s="6">
        <v>687.57464000000004</v>
      </c>
      <c r="M5554" s="5">
        <f>IF(K5554=0,"",(L5554/K5554-1))</f>
        <v>1.085986845298772</v>
      </c>
    </row>
    <row r="5555" spans="1:13" x14ac:dyDescent="0.25">
      <c r="A5555" s="1" t="s">
        <v>180</v>
      </c>
      <c r="B5555" s="1" t="s">
        <v>9</v>
      </c>
      <c r="C5555" s="6">
        <v>84.450509999999994</v>
      </c>
      <c r="D5555" s="6">
        <v>30.06542</v>
      </c>
      <c r="E5555" s="5">
        <f>IF(C5555=0,"",(D5555/C5555-1))</f>
        <v>-0.64398770356745039</v>
      </c>
      <c r="F5555" s="6">
        <v>972.90204000000006</v>
      </c>
      <c r="G5555" s="6">
        <v>672.73775000000001</v>
      </c>
      <c r="H5555" s="5">
        <f>IF(F5555=0,"",(G5555/F5555-1))</f>
        <v>-0.30852467942198991</v>
      </c>
      <c r="I5555" s="6">
        <v>353.33701000000002</v>
      </c>
      <c r="J5555" s="5">
        <f>IF(I5555=0,"",(G5555/I5555-1))</f>
        <v>0.90395495224233646</v>
      </c>
      <c r="K5555" s="6">
        <v>1813.94758</v>
      </c>
      <c r="L5555" s="6">
        <v>1384.23326</v>
      </c>
      <c r="M5555" s="5">
        <f>IF(K5555=0,"",(L5555/K5555-1))</f>
        <v>-0.23689456340298432</v>
      </c>
    </row>
    <row r="5556" spans="1:13" x14ac:dyDescent="0.25">
      <c r="A5556" s="1" t="s">
        <v>180</v>
      </c>
      <c r="B5556" s="1" t="s">
        <v>51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17.01492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0</v>
      </c>
      <c r="L5556" s="6">
        <v>17.01492</v>
      </c>
      <c r="M5556" s="5" t="str">
        <f>IF(K5556=0,"",(L5556/K5556-1))</f>
        <v/>
      </c>
    </row>
    <row r="5557" spans="1:13" x14ac:dyDescent="0.25">
      <c r="A5557" s="1" t="s">
        <v>180</v>
      </c>
      <c r="B5557" s="1" t="s">
        <v>8</v>
      </c>
      <c r="C5557" s="6">
        <v>6.9390700000000001</v>
      </c>
      <c r="D5557" s="6">
        <v>11.34914</v>
      </c>
      <c r="E5557" s="5">
        <f>IF(C5557=0,"",(D5557/C5557-1))</f>
        <v>0.63554193861713459</v>
      </c>
      <c r="F5557" s="6">
        <v>115.0975</v>
      </c>
      <c r="G5557" s="6">
        <v>202.92167000000001</v>
      </c>
      <c r="H5557" s="5">
        <f>IF(F5557=0,"",(G5557/F5557-1))</f>
        <v>0.76304150828645279</v>
      </c>
      <c r="I5557" s="6">
        <v>120.07513</v>
      </c>
      <c r="J5557" s="5">
        <f>IF(I5557=0,"",(G5557/I5557-1))</f>
        <v>0.6899558634664813</v>
      </c>
      <c r="K5557" s="6">
        <v>611.48792000000003</v>
      </c>
      <c r="L5557" s="6">
        <v>421.91528</v>
      </c>
      <c r="M5557" s="5">
        <f>IF(K5557=0,"",(L5557/K5557-1))</f>
        <v>-0.31001861819281729</v>
      </c>
    </row>
    <row r="5558" spans="1:13" x14ac:dyDescent="0.25">
      <c r="A5558" s="1" t="s">
        <v>180</v>
      </c>
      <c r="B5558" s="1" t="s">
        <v>50</v>
      </c>
      <c r="C5558" s="6">
        <v>32.309190000000001</v>
      </c>
      <c r="D5558" s="6">
        <v>0</v>
      </c>
      <c r="E5558" s="5">
        <f>IF(C5558=0,"",(D5558/C5558-1))</f>
        <v>-1</v>
      </c>
      <c r="F5558" s="6">
        <v>388.86862000000002</v>
      </c>
      <c r="G5558" s="6">
        <v>337.99540000000002</v>
      </c>
      <c r="H5558" s="5">
        <f>IF(F5558=0,"",(G5558/F5558-1))</f>
        <v>-0.13082366995824968</v>
      </c>
      <c r="I5558" s="6">
        <v>443.21517999999998</v>
      </c>
      <c r="J5558" s="5">
        <f>IF(I5558=0,"",(G5558/I5558-1))</f>
        <v>-0.23740111969991629</v>
      </c>
      <c r="K5558" s="6">
        <v>1008.3822</v>
      </c>
      <c r="L5558" s="6">
        <v>1121.6784299999999</v>
      </c>
      <c r="M5558" s="5">
        <f>IF(K5558=0,"",(L5558/K5558-1))</f>
        <v>0.11235445250818588</v>
      </c>
    </row>
    <row r="5559" spans="1:13" x14ac:dyDescent="0.25">
      <c r="A5559" s="1" t="s">
        <v>180</v>
      </c>
      <c r="B5559" s="1" t="s">
        <v>49</v>
      </c>
      <c r="C5559" s="6">
        <v>0</v>
      </c>
      <c r="D5559" s="6">
        <v>0</v>
      </c>
      <c r="E5559" s="5" t="str">
        <f>IF(C5559=0,"",(D5559/C5559-1))</f>
        <v/>
      </c>
      <c r="F5559" s="6">
        <v>8.7688199999999998</v>
      </c>
      <c r="G5559" s="6">
        <v>0</v>
      </c>
      <c r="H5559" s="5">
        <f>IF(F5559=0,"",(G5559/F5559-1))</f>
        <v>-1</v>
      </c>
      <c r="I5559" s="6">
        <v>0</v>
      </c>
      <c r="J5559" s="5" t="str">
        <f>IF(I5559=0,"",(G5559/I5559-1))</f>
        <v/>
      </c>
      <c r="K5559" s="6">
        <v>14.651199999999999</v>
      </c>
      <c r="L5559" s="6">
        <v>5.4979199999999997</v>
      </c>
      <c r="M5559" s="5">
        <f>IF(K5559=0,"",(L5559/K5559-1))</f>
        <v>-0.62474609588293117</v>
      </c>
    </row>
    <row r="5560" spans="1:13" x14ac:dyDescent="0.25">
      <c r="A5560" s="1" t="s">
        <v>180</v>
      </c>
      <c r="B5560" s="1" t="s">
        <v>48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0</v>
      </c>
      <c r="H5560" s="5" t="str">
        <f>IF(F5560=0,"",(G5560/F5560-1))</f>
        <v/>
      </c>
      <c r="I5560" s="6">
        <v>0</v>
      </c>
      <c r="J5560" s="5" t="str">
        <f>IF(I5560=0,"",(G5560/I5560-1))</f>
        <v/>
      </c>
      <c r="K5560" s="6">
        <v>0</v>
      </c>
      <c r="L5560" s="6">
        <v>5.8981300000000001</v>
      </c>
      <c r="M5560" s="5" t="str">
        <f>IF(K5560=0,"",(L5560/K5560-1))</f>
        <v/>
      </c>
    </row>
    <row r="5561" spans="1:13" x14ac:dyDescent="0.25">
      <c r="A5561" s="1" t="s">
        <v>180</v>
      </c>
      <c r="B5561" s="1" t="s">
        <v>31</v>
      </c>
      <c r="C5561" s="6">
        <v>0</v>
      </c>
      <c r="D5561" s="6">
        <v>0</v>
      </c>
      <c r="E5561" s="5" t="str">
        <f>IF(C5561=0,"",(D5561/C5561-1))</f>
        <v/>
      </c>
      <c r="F5561" s="6">
        <v>0</v>
      </c>
      <c r="G5561" s="6">
        <v>24.33053</v>
      </c>
      <c r="H5561" s="5" t="str">
        <f>IF(F5561=0,"",(G5561/F5561-1))</f>
        <v/>
      </c>
      <c r="I5561" s="6">
        <v>10.65056</v>
      </c>
      <c r="J5561" s="5">
        <f>IF(I5561=0,"",(G5561/I5561-1))</f>
        <v>1.2844366868972146</v>
      </c>
      <c r="K5561" s="6">
        <v>11.33009</v>
      </c>
      <c r="L5561" s="6">
        <v>59.880510000000001</v>
      </c>
      <c r="M5561" s="5">
        <f>IF(K5561=0,"",(L5561/K5561-1))</f>
        <v>4.2850868792745684</v>
      </c>
    </row>
    <row r="5562" spans="1:13" x14ac:dyDescent="0.25">
      <c r="A5562" s="1" t="s">
        <v>180</v>
      </c>
      <c r="B5562" s="1" t="s">
        <v>7</v>
      </c>
      <c r="C5562" s="6">
        <v>0</v>
      </c>
      <c r="D5562" s="6">
        <v>0</v>
      </c>
      <c r="E5562" s="5" t="str">
        <f>IF(C5562=0,"",(D5562/C5562-1))</f>
        <v/>
      </c>
      <c r="F5562" s="6">
        <v>0</v>
      </c>
      <c r="G5562" s="6">
        <v>0</v>
      </c>
      <c r="H5562" s="5" t="str">
        <f>IF(F5562=0,"",(G5562/F5562-1))</f>
        <v/>
      </c>
      <c r="I5562" s="6">
        <v>0</v>
      </c>
      <c r="J5562" s="5" t="str">
        <f>IF(I5562=0,"",(G5562/I5562-1))</f>
        <v/>
      </c>
      <c r="K5562" s="6">
        <v>4.7777799999999999</v>
      </c>
      <c r="L5562" s="6">
        <v>0</v>
      </c>
      <c r="M5562" s="5">
        <f>IF(K5562=0,"",(L5562/K5562-1))</f>
        <v>-1</v>
      </c>
    </row>
    <row r="5563" spans="1:13" x14ac:dyDescent="0.25">
      <c r="A5563" s="1" t="s">
        <v>180</v>
      </c>
      <c r="B5563" s="1" t="s">
        <v>30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0</v>
      </c>
      <c r="H5563" s="5" t="str">
        <f>IF(F5563=0,"",(G5563/F5563-1))</f>
        <v/>
      </c>
      <c r="I5563" s="6">
        <v>0</v>
      </c>
      <c r="J5563" s="5" t="str">
        <f>IF(I5563=0,"",(G5563/I5563-1))</f>
        <v/>
      </c>
      <c r="K5563" s="6">
        <v>0</v>
      </c>
      <c r="L5563" s="6">
        <v>0</v>
      </c>
      <c r="M5563" s="5" t="str">
        <f>IF(K5563=0,"",(L5563/K5563-1))</f>
        <v/>
      </c>
    </row>
    <row r="5564" spans="1:13" x14ac:dyDescent="0.25">
      <c r="A5564" s="1" t="s">
        <v>180</v>
      </c>
      <c r="B5564" s="1" t="s">
        <v>6</v>
      </c>
      <c r="C5564" s="6">
        <v>0</v>
      </c>
      <c r="D5564" s="6">
        <v>0</v>
      </c>
      <c r="E5564" s="5" t="str">
        <f>IF(C5564=0,"",(D5564/C5564-1))</f>
        <v/>
      </c>
      <c r="F5564" s="6">
        <v>314.70278999999999</v>
      </c>
      <c r="G5564" s="6">
        <v>677.33563000000004</v>
      </c>
      <c r="H5564" s="5">
        <f>IF(F5564=0,"",(G5564/F5564-1))</f>
        <v>1.1523025900088144</v>
      </c>
      <c r="I5564" s="6">
        <v>378.54786999999999</v>
      </c>
      <c r="J5564" s="5">
        <f>IF(I5564=0,"",(G5564/I5564-1))</f>
        <v>0.78929980506824693</v>
      </c>
      <c r="K5564" s="6">
        <v>473.44405999999998</v>
      </c>
      <c r="L5564" s="6">
        <v>1424.33383</v>
      </c>
      <c r="M5564" s="5">
        <f>IF(K5564=0,"",(L5564/K5564-1))</f>
        <v>2.0084522129182485</v>
      </c>
    </row>
    <row r="5565" spans="1:13" x14ac:dyDescent="0.25">
      <c r="A5565" s="1" t="s">
        <v>180</v>
      </c>
      <c r="B5565" s="1" t="s">
        <v>5</v>
      </c>
      <c r="C5565" s="6">
        <v>0</v>
      </c>
      <c r="D5565" s="6">
        <v>0</v>
      </c>
      <c r="E5565" s="5" t="str">
        <f>IF(C5565=0,"",(D5565/C5565-1))</f>
        <v/>
      </c>
      <c r="F5565" s="6">
        <v>55.633400000000002</v>
      </c>
      <c r="G5565" s="6">
        <v>214.35767000000001</v>
      </c>
      <c r="H5565" s="5">
        <f>IF(F5565=0,"",(G5565/F5565-1))</f>
        <v>2.8530391814988838</v>
      </c>
      <c r="I5565" s="6">
        <v>110.06529999999999</v>
      </c>
      <c r="J5565" s="5">
        <f>IF(I5565=0,"",(G5565/I5565-1))</f>
        <v>0.94754995443613943</v>
      </c>
      <c r="K5565" s="6">
        <v>236.70690999999999</v>
      </c>
      <c r="L5565" s="6">
        <v>555.25958000000003</v>
      </c>
      <c r="M5565" s="5">
        <f>IF(K5565=0,"",(L5565/K5565-1))</f>
        <v>1.3457683596984982</v>
      </c>
    </row>
    <row r="5566" spans="1:13" x14ac:dyDescent="0.25">
      <c r="A5566" s="1" t="s">
        <v>180</v>
      </c>
      <c r="B5566" s="1" t="s">
        <v>4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6">
        <v>16.145879999999998</v>
      </c>
      <c r="H5566" s="5" t="str">
        <f>IF(F5566=0,"",(G5566/F5566-1))</f>
        <v/>
      </c>
      <c r="I5566" s="6">
        <v>43.184849999999997</v>
      </c>
      <c r="J5566" s="5">
        <f>IF(I5566=0,"",(G5566/I5566-1))</f>
        <v>-0.62612166072129471</v>
      </c>
      <c r="K5566" s="6">
        <v>83.81344</v>
      </c>
      <c r="L5566" s="6">
        <v>110.95858</v>
      </c>
      <c r="M5566" s="5">
        <f>IF(K5566=0,"",(L5566/K5566-1))</f>
        <v>0.32387574116991269</v>
      </c>
    </row>
    <row r="5567" spans="1:13" x14ac:dyDescent="0.25">
      <c r="A5567" s="1" t="s">
        <v>180</v>
      </c>
      <c r="B5567" s="1" t="s">
        <v>74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6">
        <v>0</v>
      </c>
      <c r="H5567" s="5" t="str">
        <f>IF(F5567=0,"",(G5567/F5567-1))</f>
        <v/>
      </c>
      <c r="I5567" s="6">
        <v>0</v>
      </c>
      <c r="J5567" s="5" t="str">
        <f>IF(I5567=0,"",(G5567/I5567-1))</f>
        <v/>
      </c>
      <c r="K5567" s="6">
        <v>0</v>
      </c>
      <c r="L5567" s="6">
        <v>0</v>
      </c>
      <c r="M5567" s="5" t="str">
        <f>IF(K5567=0,"",(L5567/K5567-1))</f>
        <v/>
      </c>
    </row>
    <row r="5568" spans="1:13" x14ac:dyDescent="0.25">
      <c r="A5568" s="1" t="s">
        <v>180</v>
      </c>
      <c r="B5568" s="1" t="s">
        <v>2</v>
      </c>
      <c r="C5568" s="6">
        <v>0</v>
      </c>
      <c r="D5568" s="6">
        <v>0</v>
      </c>
      <c r="E5568" s="5" t="str">
        <f>IF(C5568=0,"",(D5568/C5568-1))</f>
        <v/>
      </c>
      <c r="F5568" s="6">
        <v>340.8852</v>
      </c>
      <c r="G5568" s="6">
        <v>584.49604999999997</v>
      </c>
      <c r="H5568" s="5">
        <f>IF(F5568=0,"",(G5568/F5568-1))</f>
        <v>0.71464190877163336</v>
      </c>
      <c r="I5568" s="6">
        <v>110.9696</v>
      </c>
      <c r="J5568" s="5">
        <f>IF(I5568=0,"",(G5568/I5568-1))</f>
        <v>4.2671727211776913</v>
      </c>
      <c r="K5568" s="6">
        <v>530.47179000000006</v>
      </c>
      <c r="L5568" s="6">
        <v>863.10539000000006</v>
      </c>
      <c r="M5568" s="5">
        <f>IF(K5568=0,"",(L5568/K5568-1))</f>
        <v>0.62705238293632903</v>
      </c>
    </row>
    <row r="5569" spans="1:13" x14ac:dyDescent="0.25">
      <c r="A5569" s="1" t="s">
        <v>180</v>
      </c>
      <c r="B5569" s="1" t="s">
        <v>46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8.0205599999999997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0</v>
      </c>
      <c r="L5569" s="6">
        <v>8.0205599999999997</v>
      </c>
      <c r="M5569" s="5" t="str">
        <f>IF(K5569=0,"",(L5569/K5569-1))</f>
        <v/>
      </c>
    </row>
    <row r="5570" spans="1:13" x14ac:dyDescent="0.25">
      <c r="A5570" s="1" t="s">
        <v>180</v>
      </c>
      <c r="B5570" s="1" t="s">
        <v>29</v>
      </c>
      <c r="C5570" s="6">
        <v>0</v>
      </c>
      <c r="D5570" s="6">
        <v>0</v>
      </c>
      <c r="E5570" s="5" t="str">
        <f>IF(C5570=0,"",(D5570/C5570-1))</f>
        <v/>
      </c>
      <c r="F5570" s="6">
        <v>231.22</v>
      </c>
      <c r="G5570" s="6">
        <v>115.74925</v>
      </c>
      <c r="H5570" s="5">
        <f>IF(F5570=0,"",(G5570/F5570-1))</f>
        <v>-0.49939775970936773</v>
      </c>
      <c r="I5570" s="6">
        <v>35.58437</v>
      </c>
      <c r="J5570" s="5">
        <f>IF(I5570=0,"",(G5570/I5570-1))</f>
        <v>2.2528115574337835</v>
      </c>
      <c r="K5570" s="6">
        <v>537.19101000000001</v>
      </c>
      <c r="L5570" s="6">
        <v>182.06972999999999</v>
      </c>
      <c r="M5570" s="5">
        <f>IF(K5570=0,"",(L5570/K5570-1))</f>
        <v>-0.66107078001919661</v>
      </c>
    </row>
    <row r="5571" spans="1:13" x14ac:dyDescent="0.25">
      <c r="A5571" s="1" t="s">
        <v>180</v>
      </c>
      <c r="B5571" s="1" t="s">
        <v>28</v>
      </c>
      <c r="C5571" s="6">
        <v>6.6571100000000003</v>
      </c>
      <c r="D5571" s="6">
        <v>0</v>
      </c>
      <c r="E5571" s="5">
        <f>IF(C5571=0,"",(D5571/C5571-1))</f>
        <v>-1</v>
      </c>
      <c r="F5571" s="6">
        <v>6.6571100000000003</v>
      </c>
      <c r="G5571" s="6">
        <v>16.373100000000001</v>
      </c>
      <c r="H5571" s="5">
        <f>IF(F5571=0,"",(G5571/F5571-1))</f>
        <v>1.4594906798896217</v>
      </c>
      <c r="I5571" s="6">
        <v>0</v>
      </c>
      <c r="J5571" s="5" t="str">
        <f>IF(I5571=0,"",(G5571/I5571-1))</f>
        <v/>
      </c>
      <c r="K5571" s="6">
        <v>20.201059999999998</v>
      </c>
      <c r="L5571" s="6">
        <v>16.373100000000001</v>
      </c>
      <c r="M5571" s="5">
        <f>IF(K5571=0,"",(L5571/K5571-1))</f>
        <v>-0.18949302660355438</v>
      </c>
    </row>
    <row r="5572" spans="1:13" x14ac:dyDescent="0.25">
      <c r="A5572" s="1" t="s">
        <v>180</v>
      </c>
      <c r="B5572" s="1" t="s">
        <v>45</v>
      </c>
      <c r="C5572" s="6">
        <v>0</v>
      </c>
      <c r="D5572" s="6">
        <v>0</v>
      </c>
      <c r="E5572" s="5" t="str">
        <f>IF(C5572=0,"",(D5572/C5572-1))</f>
        <v/>
      </c>
      <c r="F5572" s="6">
        <v>0</v>
      </c>
      <c r="G5572" s="6">
        <v>0</v>
      </c>
      <c r="H5572" s="5" t="str">
        <f>IF(F5572=0,"",(G5572/F5572-1))</f>
        <v/>
      </c>
      <c r="I5572" s="6">
        <v>0</v>
      </c>
      <c r="J5572" s="5" t="str">
        <f>IF(I5572=0,"",(G5572/I5572-1))</f>
        <v/>
      </c>
      <c r="K5572" s="6">
        <v>0</v>
      </c>
      <c r="L5572" s="6">
        <v>0</v>
      </c>
      <c r="M5572" s="5" t="str">
        <f>IF(K5572=0,"",(L5572/K5572-1))</f>
        <v/>
      </c>
    </row>
    <row r="5573" spans="1:13" x14ac:dyDescent="0.25">
      <c r="A5573" s="1" t="s">
        <v>180</v>
      </c>
      <c r="B5573" s="1" t="s">
        <v>43</v>
      </c>
      <c r="C5573" s="6">
        <v>0</v>
      </c>
      <c r="D5573" s="6">
        <v>0</v>
      </c>
      <c r="E5573" s="5" t="str">
        <f>IF(C5573=0,"",(D5573/C5573-1))</f>
        <v/>
      </c>
      <c r="F5573" s="6">
        <v>0</v>
      </c>
      <c r="G5573" s="6">
        <v>26.151520000000001</v>
      </c>
      <c r="H5573" s="5" t="str">
        <f>IF(F5573=0,"",(G5573/F5573-1))</f>
        <v/>
      </c>
      <c r="I5573" s="6">
        <v>0</v>
      </c>
      <c r="J5573" s="5" t="str">
        <f>IF(I5573=0,"",(G5573/I5573-1))</f>
        <v/>
      </c>
      <c r="K5573" s="6">
        <v>0</v>
      </c>
      <c r="L5573" s="6">
        <v>26.151520000000001</v>
      </c>
      <c r="M5573" s="5" t="str">
        <f>IF(K5573=0,"",(L5573/K5573-1))</f>
        <v/>
      </c>
    </row>
    <row r="5574" spans="1:13" s="2" customFormat="1" x14ac:dyDescent="0.25">
      <c r="A5574" s="2" t="s">
        <v>180</v>
      </c>
      <c r="B5574" s="2" t="s">
        <v>0</v>
      </c>
      <c r="C5574" s="4">
        <v>572.68452000000002</v>
      </c>
      <c r="D5574" s="4">
        <v>1403.03069</v>
      </c>
      <c r="E5574" s="3">
        <f>IF(C5574=0,"",(D5574/C5574-1))</f>
        <v>1.4499190060174842</v>
      </c>
      <c r="F5574" s="4">
        <v>19605.36911</v>
      </c>
      <c r="G5574" s="4">
        <v>40445.257610000001</v>
      </c>
      <c r="H5574" s="3">
        <f>IF(F5574=0,"",(G5574/F5574-1))</f>
        <v>1.062968433956712</v>
      </c>
      <c r="I5574" s="4">
        <v>31006.446779999998</v>
      </c>
      <c r="J5574" s="3">
        <f>IF(I5574=0,"",(G5574/I5574-1))</f>
        <v>0.30441446248166337</v>
      </c>
      <c r="K5574" s="4">
        <v>57599.48702</v>
      </c>
      <c r="L5574" s="4">
        <v>101141.84533</v>
      </c>
      <c r="M5574" s="3">
        <f>IF(K5574=0,"",(L5574/K5574-1))</f>
        <v>0.7559504530809622</v>
      </c>
    </row>
    <row r="5575" spans="1:13" x14ac:dyDescent="0.25">
      <c r="A5575" s="1" t="s">
        <v>179</v>
      </c>
      <c r="B5575" s="1" t="s">
        <v>25</v>
      </c>
      <c r="C5575" s="6">
        <v>76.154470000000003</v>
      </c>
      <c r="D5575" s="6">
        <v>30.9191</v>
      </c>
      <c r="E5575" s="5">
        <f>IF(C5575=0,"",(D5575/C5575-1))</f>
        <v>-0.5939949421222418</v>
      </c>
      <c r="F5575" s="6">
        <v>1060.02619</v>
      </c>
      <c r="G5575" s="6">
        <v>1670.9792199999999</v>
      </c>
      <c r="H5575" s="5">
        <f>IF(F5575=0,"",(G5575/F5575-1))</f>
        <v>0.57635654266240333</v>
      </c>
      <c r="I5575" s="6">
        <v>1425.6940099999999</v>
      </c>
      <c r="J5575" s="5">
        <f>IF(I5575=0,"",(G5575/I5575-1))</f>
        <v>0.17204618121387782</v>
      </c>
      <c r="K5575" s="6">
        <v>2462.7740600000002</v>
      </c>
      <c r="L5575" s="6">
        <v>4892.3909400000002</v>
      </c>
      <c r="M5575" s="5">
        <f>IF(K5575=0,"",(L5575/K5575-1))</f>
        <v>0.98653665371154675</v>
      </c>
    </row>
    <row r="5576" spans="1:13" x14ac:dyDescent="0.25">
      <c r="A5576" s="1" t="s">
        <v>179</v>
      </c>
      <c r="B5576" s="1" t="s">
        <v>72</v>
      </c>
      <c r="C5576" s="6">
        <v>0</v>
      </c>
      <c r="D5576" s="6">
        <v>0</v>
      </c>
      <c r="E5576" s="5" t="str">
        <f>IF(C5576=0,"",(D5576/C5576-1))</f>
        <v/>
      </c>
      <c r="F5576" s="6">
        <v>0</v>
      </c>
      <c r="G5576" s="6">
        <v>38.85</v>
      </c>
      <c r="H5576" s="5" t="str">
        <f>IF(F5576=0,"",(G5576/F5576-1))</f>
        <v/>
      </c>
      <c r="I5576" s="6">
        <v>0</v>
      </c>
      <c r="J5576" s="5" t="str">
        <f>IF(I5576=0,"",(G5576/I5576-1))</f>
        <v/>
      </c>
      <c r="K5576" s="6">
        <v>0</v>
      </c>
      <c r="L5576" s="6">
        <v>39.894449999999999</v>
      </c>
      <c r="M5576" s="5" t="str">
        <f>IF(K5576=0,"",(L5576/K5576-1))</f>
        <v/>
      </c>
    </row>
    <row r="5577" spans="1:13" x14ac:dyDescent="0.25">
      <c r="A5577" s="1" t="s">
        <v>179</v>
      </c>
      <c r="B5577" s="1" t="s">
        <v>71</v>
      </c>
      <c r="C5577" s="6">
        <v>0</v>
      </c>
      <c r="D5577" s="6">
        <v>0</v>
      </c>
      <c r="E5577" s="5" t="str">
        <f>IF(C5577=0,"",(D5577/C5577-1))</f>
        <v/>
      </c>
      <c r="F5577" s="6">
        <v>5.5461999999999998</v>
      </c>
      <c r="G5577" s="6">
        <v>12.15</v>
      </c>
      <c r="H5577" s="5">
        <f>IF(F5577=0,"",(G5577/F5577-1))</f>
        <v>1.1906891204788868</v>
      </c>
      <c r="I5577" s="6">
        <v>156.74122</v>
      </c>
      <c r="J5577" s="5">
        <f>IF(I5577=0,"",(G5577/I5577-1))</f>
        <v>-0.92248369637546523</v>
      </c>
      <c r="K5577" s="6">
        <v>23.079000000000001</v>
      </c>
      <c r="L5577" s="6">
        <v>338.54514</v>
      </c>
      <c r="M5577" s="5">
        <f>IF(K5577=0,"",(L5577/K5577-1))</f>
        <v>13.66896919277265</v>
      </c>
    </row>
    <row r="5578" spans="1:13" x14ac:dyDescent="0.25">
      <c r="A5578" s="1" t="s">
        <v>179</v>
      </c>
      <c r="B5578" s="1" t="s">
        <v>41</v>
      </c>
      <c r="C5578" s="6">
        <v>0</v>
      </c>
      <c r="D5578" s="6">
        <v>0</v>
      </c>
      <c r="E5578" s="5" t="str">
        <f>IF(C5578=0,"",(D5578/C5578-1))</f>
        <v/>
      </c>
      <c r="F5578" s="6">
        <v>9.6</v>
      </c>
      <c r="G5578" s="6">
        <v>23</v>
      </c>
      <c r="H5578" s="5">
        <f>IF(F5578=0,"",(G5578/F5578-1))</f>
        <v>1.3958333333333335</v>
      </c>
      <c r="I5578" s="6">
        <v>90.001000000000005</v>
      </c>
      <c r="J5578" s="5">
        <f>IF(I5578=0,"",(G5578/I5578-1))</f>
        <v>-0.74444728391906756</v>
      </c>
      <c r="K5578" s="6">
        <v>48.584000000000003</v>
      </c>
      <c r="L5578" s="6">
        <v>212.721</v>
      </c>
      <c r="M5578" s="5">
        <f>IF(K5578=0,"",(L5578/K5578-1))</f>
        <v>3.3784167627202368</v>
      </c>
    </row>
    <row r="5579" spans="1:13" x14ac:dyDescent="0.25">
      <c r="A5579" s="1" t="s">
        <v>179</v>
      </c>
      <c r="B5579" s="1" t="s">
        <v>70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6">
        <v>30</v>
      </c>
      <c r="H5579" s="5" t="str">
        <f>IF(F5579=0,"",(G5579/F5579-1))</f>
        <v/>
      </c>
      <c r="I5579" s="6">
        <v>0</v>
      </c>
      <c r="J5579" s="5" t="str">
        <f>IF(I5579=0,"",(G5579/I5579-1))</f>
        <v/>
      </c>
      <c r="K5579" s="6">
        <v>0</v>
      </c>
      <c r="L5579" s="6">
        <v>30</v>
      </c>
      <c r="M5579" s="5" t="str">
        <f>IF(K5579=0,"",(L5579/K5579-1))</f>
        <v/>
      </c>
    </row>
    <row r="5580" spans="1:13" x14ac:dyDescent="0.25">
      <c r="A5580" s="1" t="s">
        <v>179</v>
      </c>
      <c r="B5580" s="1" t="s">
        <v>24</v>
      </c>
      <c r="C5580" s="6">
        <v>124.46088</v>
      </c>
      <c r="D5580" s="6">
        <v>41.587000000000003</v>
      </c>
      <c r="E5580" s="5">
        <f>IF(C5580=0,"",(D5580/C5580-1))</f>
        <v>-0.66586287996678151</v>
      </c>
      <c r="F5580" s="6">
        <v>1624.6034</v>
      </c>
      <c r="G5580" s="6">
        <v>1822.6399799999999</v>
      </c>
      <c r="H5580" s="5">
        <f>IF(F5580=0,"",(G5580/F5580-1))</f>
        <v>0.1218984153301661</v>
      </c>
      <c r="I5580" s="6">
        <v>1882.14814</v>
      </c>
      <c r="J5580" s="5">
        <f>IF(I5580=0,"",(G5580/I5580-1))</f>
        <v>-3.1617149965676994E-2</v>
      </c>
      <c r="K5580" s="6">
        <v>4554.0557200000003</v>
      </c>
      <c r="L5580" s="6">
        <v>4986.9962100000002</v>
      </c>
      <c r="M5580" s="5">
        <f>IF(K5580=0,"",(L5580/K5580-1))</f>
        <v>9.5067016439579266E-2</v>
      </c>
    </row>
    <row r="5581" spans="1:13" x14ac:dyDescent="0.25">
      <c r="A5581" s="1" t="s">
        <v>179</v>
      </c>
      <c r="B5581" s="1" t="s">
        <v>40</v>
      </c>
      <c r="C5581" s="6">
        <v>15.8682</v>
      </c>
      <c r="D5581" s="6">
        <v>24.16</v>
      </c>
      <c r="E5581" s="5">
        <f>IF(C5581=0,"",(D5581/C5581-1))</f>
        <v>0.52254193922436065</v>
      </c>
      <c r="F5581" s="6">
        <v>159.98567</v>
      </c>
      <c r="G5581" s="6">
        <v>961.90845000000002</v>
      </c>
      <c r="H5581" s="5">
        <f>IF(F5581=0,"",(G5581/F5581-1))</f>
        <v>5.012466304013353</v>
      </c>
      <c r="I5581" s="6">
        <v>427.40800999999999</v>
      </c>
      <c r="J5581" s="5">
        <f>IF(I5581=0,"",(G5581/I5581-1))</f>
        <v>1.250562524553529</v>
      </c>
      <c r="K5581" s="6">
        <v>452.98266000000001</v>
      </c>
      <c r="L5581" s="6">
        <v>1652.51298</v>
      </c>
      <c r="M5581" s="5">
        <f>IF(K5581=0,"",(L5581/K5581-1))</f>
        <v>2.6480711645783526</v>
      </c>
    </row>
    <row r="5582" spans="1:13" x14ac:dyDescent="0.25">
      <c r="A5582" s="1" t="s">
        <v>179</v>
      </c>
      <c r="B5582" s="1" t="s">
        <v>38</v>
      </c>
      <c r="C5582" s="6">
        <v>0</v>
      </c>
      <c r="D5582" s="6">
        <v>14.98461</v>
      </c>
      <c r="E5582" s="5" t="str">
        <f>IF(C5582=0,"",(D5582/C5582-1))</f>
        <v/>
      </c>
      <c r="F5582" s="6">
        <v>129.0224</v>
      </c>
      <c r="G5582" s="6">
        <v>65.09263</v>
      </c>
      <c r="H5582" s="5">
        <f>IF(F5582=0,"",(G5582/F5582-1))</f>
        <v>-0.49549357320899323</v>
      </c>
      <c r="I5582" s="6">
        <v>30.500520000000002</v>
      </c>
      <c r="J5582" s="5">
        <f>IF(I5582=0,"",(G5582/I5582-1))</f>
        <v>1.1341482046863463</v>
      </c>
      <c r="K5582" s="6">
        <v>282.92813999999998</v>
      </c>
      <c r="L5582" s="6">
        <v>127.40185</v>
      </c>
      <c r="M5582" s="5">
        <f>IF(K5582=0,"",(L5582/K5582-1))</f>
        <v>-0.54970244387850564</v>
      </c>
    </row>
    <row r="5583" spans="1:13" x14ac:dyDescent="0.25">
      <c r="A5583" s="1" t="s">
        <v>179</v>
      </c>
      <c r="B5583" s="1" t="s">
        <v>37</v>
      </c>
      <c r="C5583" s="6">
        <v>0</v>
      </c>
      <c r="D5583" s="6">
        <v>0</v>
      </c>
      <c r="E5583" s="5" t="str">
        <f>IF(C5583=0,"",(D5583/C5583-1))</f>
        <v/>
      </c>
      <c r="F5583" s="6">
        <v>67.531999999999996</v>
      </c>
      <c r="G5583" s="6">
        <v>366.25984</v>
      </c>
      <c r="H5583" s="5">
        <f>IF(F5583=0,"",(G5583/F5583-1))</f>
        <v>4.4235005626962032</v>
      </c>
      <c r="I5583" s="6">
        <v>97.520309999999995</v>
      </c>
      <c r="J5583" s="5">
        <f>IF(I5583=0,"",(G5583/I5583-1))</f>
        <v>2.7557288322811937</v>
      </c>
      <c r="K5583" s="6">
        <v>244.71610000000001</v>
      </c>
      <c r="L5583" s="6">
        <v>507.84440999999998</v>
      </c>
      <c r="M5583" s="5">
        <f>IF(K5583=0,"",(L5583/K5583-1))</f>
        <v>1.0752390627343273</v>
      </c>
    </row>
    <row r="5584" spans="1:13" x14ac:dyDescent="0.25">
      <c r="A5584" s="1" t="s">
        <v>179</v>
      </c>
      <c r="B5584" s="1" t="s">
        <v>67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0</v>
      </c>
      <c r="H5584" s="5" t="str">
        <f>IF(F5584=0,"",(G5584/F5584-1))</f>
        <v/>
      </c>
      <c r="I5584" s="6">
        <v>0</v>
      </c>
      <c r="J5584" s="5" t="str">
        <f>IF(I5584=0,"",(G5584/I5584-1))</f>
        <v/>
      </c>
      <c r="K5584" s="6">
        <v>0</v>
      </c>
      <c r="L5584" s="6">
        <v>0</v>
      </c>
      <c r="M5584" s="5" t="str">
        <f>IF(K5584=0,"",(L5584/K5584-1))</f>
        <v/>
      </c>
    </row>
    <row r="5585" spans="1:13" x14ac:dyDescent="0.25">
      <c r="A5585" s="1" t="s">
        <v>179</v>
      </c>
      <c r="B5585" s="1" t="s">
        <v>66</v>
      </c>
      <c r="C5585" s="6">
        <v>0</v>
      </c>
      <c r="D5585" s="6">
        <v>0</v>
      </c>
      <c r="E5585" s="5" t="str">
        <f>IF(C5585=0,"",(D5585/C5585-1))</f>
        <v/>
      </c>
      <c r="F5585" s="6">
        <v>97.675629999999998</v>
      </c>
      <c r="G5585" s="6">
        <v>9.0012500000000006</v>
      </c>
      <c r="H5585" s="5">
        <f>IF(F5585=0,"",(G5585/F5585-1))</f>
        <v>-0.90784548817345734</v>
      </c>
      <c r="I5585" s="6">
        <v>12.290749999999999</v>
      </c>
      <c r="J5585" s="5">
        <f>IF(I5585=0,"",(G5585/I5585-1))</f>
        <v>-0.26764029859853944</v>
      </c>
      <c r="K5585" s="6">
        <v>292.71463</v>
      </c>
      <c r="L5585" s="6">
        <v>25.042000000000002</v>
      </c>
      <c r="M5585" s="5">
        <f>IF(K5585=0,"",(L5585/K5585-1))</f>
        <v>-0.91444910013551417</v>
      </c>
    </row>
    <row r="5586" spans="1:13" x14ac:dyDescent="0.25">
      <c r="A5586" s="1" t="s">
        <v>179</v>
      </c>
      <c r="B5586" s="1" t="s">
        <v>90</v>
      </c>
      <c r="C5586" s="6">
        <v>0</v>
      </c>
      <c r="D5586" s="6">
        <v>0</v>
      </c>
      <c r="E5586" s="5" t="str">
        <f>IF(C5586=0,"",(D5586/C5586-1))</f>
        <v/>
      </c>
      <c r="F5586" s="6">
        <v>0</v>
      </c>
      <c r="G5586" s="6">
        <v>0</v>
      </c>
      <c r="H5586" s="5" t="str">
        <f>IF(F5586=0,"",(G5586/F5586-1))</f>
        <v/>
      </c>
      <c r="I5586" s="6">
        <v>264</v>
      </c>
      <c r="J5586" s="5">
        <f>IF(I5586=0,"",(G5586/I5586-1))</f>
        <v>-1</v>
      </c>
      <c r="K5586" s="6">
        <v>0</v>
      </c>
      <c r="L5586" s="6">
        <v>264</v>
      </c>
      <c r="M5586" s="5" t="str">
        <f>IF(K5586=0,"",(L5586/K5586-1))</f>
        <v/>
      </c>
    </row>
    <row r="5587" spans="1:13" x14ac:dyDescent="0.25">
      <c r="A5587" s="1" t="s">
        <v>179</v>
      </c>
      <c r="B5587" s="1" t="s">
        <v>81</v>
      </c>
      <c r="C5587" s="6">
        <v>0</v>
      </c>
      <c r="D5587" s="6">
        <v>0</v>
      </c>
      <c r="E5587" s="5" t="str">
        <f>IF(C5587=0,"",(D5587/C5587-1))</f>
        <v/>
      </c>
      <c r="F5587" s="6">
        <v>0</v>
      </c>
      <c r="G5587" s="6">
        <v>0</v>
      </c>
      <c r="H5587" s="5" t="str">
        <f>IF(F5587=0,"",(G5587/F5587-1))</f>
        <v/>
      </c>
      <c r="I5587" s="6">
        <v>0</v>
      </c>
      <c r="J5587" s="5" t="str">
        <f>IF(I5587=0,"",(G5587/I5587-1))</f>
        <v/>
      </c>
      <c r="K5587" s="6">
        <v>0</v>
      </c>
      <c r="L5587" s="6">
        <v>4.9489999999999998</v>
      </c>
      <c r="M5587" s="5" t="str">
        <f>IF(K5587=0,"",(L5587/K5587-1))</f>
        <v/>
      </c>
    </row>
    <row r="5588" spans="1:13" x14ac:dyDescent="0.25">
      <c r="A5588" s="1" t="s">
        <v>179</v>
      </c>
      <c r="B5588" s="1" t="s">
        <v>36</v>
      </c>
      <c r="C5588" s="6">
        <v>0</v>
      </c>
      <c r="D5588" s="6">
        <v>0</v>
      </c>
      <c r="E5588" s="5" t="str">
        <f>IF(C5588=0,"",(D5588/C5588-1))</f>
        <v/>
      </c>
      <c r="F5588" s="6">
        <v>17.1434</v>
      </c>
      <c r="G5588" s="6">
        <v>0</v>
      </c>
      <c r="H5588" s="5">
        <f>IF(F5588=0,"",(G5588/F5588-1))</f>
        <v>-1</v>
      </c>
      <c r="I5588" s="6">
        <v>231.67240000000001</v>
      </c>
      <c r="J5588" s="5">
        <f>IF(I5588=0,"",(G5588/I5588-1))</f>
        <v>-1</v>
      </c>
      <c r="K5588" s="6">
        <v>18.823329999999999</v>
      </c>
      <c r="L5588" s="6">
        <v>233.49211</v>
      </c>
      <c r="M5588" s="5">
        <f>IF(K5588=0,"",(L5588/K5588-1))</f>
        <v>11.404399752859883</v>
      </c>
    </row>
    <row r="5589" spans="1:13" x14ac:dyDescent="0.25">
      <c r="A5589" s="1" t="s">
        <v>179</v>
      </c>
      <c r="B5589" s="1" t="s">
        <v>35</v>
      </c>
      <c r="C5589" s="6">
        <v>0</v>
      </c>
      <c r="D5589" s="6">
        <v>0</v>
      </c>
      <c r="E5589" s="5" t="str">
        <f>IF(C5589=0,"",(D5589/C5589-1))</f>
        <v/>
      </c>
      <c r="F5589" s="6">
        <v>23.35</v>
      </c>
      <c r="G5589" s="6">
        <v>249.79611</v>
      </c>
      <c r="H5589" s="5">
        <f>IF(F5589=0,"",(G5589/F5589-1))</f>
        <v>9.6979062098501068</v>
      </c>
      <c r="I5589" s="6">
        <v>63.432000000000002</v>
      </c>
      <c r="J5589" s="5">
        <f>IF(I5589=0,"",(G5589/I5589-1))</f>
        <v>2.9380140938327655</v>
      </c>
      <c r="K5589" s="6">
        <v>23.35</v>
      </c>
      <c r="L5589" s="6">
        <v>313.22811000000002</v>
      </c>
      <c r="M5589" s="5">
        <f>IF(K5589=0,"",(L5589/K5589-1))</f>
        <v>12.414480085653105</v>
      </c>
    </row>
    <row r="5590" spans="1:13" x14ac:dyDescent="0.25">
      <c r="A5590" s="1" t="s">
        <v>179</v>
      </c>
      <c r="B5590" s="1" t="s">
        <v>23</v>
      </c>
      <c r="C5590" s="6">
        <v>1.09674</v>
      </c>
      <c r="D5590" s="6">
        <v>135.17776000000001</v>
      </c>
      <c r="E5590" s="5">
        <f>IF(C5590=0,"",(D5590/C5590-1))</f>
        <v>122.25415321771797</v>
      </c>
      <c r="F5590" s="6">
        <v>1341.24173</v>
      </c>
      <c r="G5590" s="6">
        <v>3689.1462200000001</v>
      </c>
      <c r="H5590" s="5">
        <f>IF(F5590=0,"",(G5590/F5590-1))</f>
        <v>1.7505453621697264</v>
      </c>
      <c r="I5590" s="6">
        <v>945.50464999999997</v>
      </c>
      <c r="J5590" s="5">
        <f>IF(I5590=0,"",(G5590/I5590-1))</f>
        <v>2.901774803540099</v>
      </c>
      <c r="K5590" s="6">
        <v>2939.8122199999998</v>
      </c>
      <c r="L5590" s="6">
        <v>5683.0404699999999</v>
      </c>
      <c r="M5590" s="5">
        <f>IF(K5590=0,"",(L5590/K5590-1))</f>
        <v>0.93313043307235466</v>
      </c>
    </row>
    <row r="5591" spans="1:13" x14ac:dyDescent="0.25">
      <c r="A5591" s="1" t="s">
        <v>179</v>
      </c>
      <c r="B5591" s="1" t="s">
        <v>65</v>
      </c>
      <c r="C5591" s="6">
        <v>0</v>
      </c>
      <c r="D5591" s="6">
        <v>0</v>
      </c>
      <c r="E5591" s="5" t="str">
        <f>IF(C5591=0,"",(D5591/C5591-1))</f>
        <v/>
      </c>
      <c r="F5591" s="6">
        <v>0</v>
      </c>
      <c r="G5591" s="6">
        <v>26.178370000000001</v>
      </c>
      <c r="H5591" s="5" t="str">
        <f>IF(F5591=0,"",(G5591/F5591-1))</f>
        <v/>
      </c>
      <c r="I5591" s="6">
        <v>0</v>
      </c>
      <c r="J5591" s="5" t="str">
        <f>IF(I5591=0,"",(G5591/I5591-1))</f>
        <v/>
      </c>
      <c r="K5591" s="6">
        <v>0</v>
      </c>
      <c r="L5591" s="6">
        <v>26.178370000000001</v>
      </c>
      <c r="M5591" s="5" t="str">
        <f>IF(K5591=0,"",(L5591/K5591-1))</f>
        <v/>
      </c>
    </row>
    <row r="5592" spans="1:13" x14ac:dyDescent="0.25">
      <c r="A5592" s="1" t="s">
        <v>179</v>
      </c>
      <c r="B5592" s="1" t="s">
        <v>64</v>
      </c>
      <c r="C5592" s="6">
        <v>0</v>
      </c>
      <c r="D5592" s="6">
        <v>8.0960000000000001</v>
      </c>
      <c r="E5592" s="5" t="str">
        <f>IF(C5592=0,"",(D5592/C5592-1))</f>
        <v/>
      </c>
      <c r="F5592" s="6">
        <v>39.881999999999998</v>
      </c>
      <c r="G5592" s="6">
        <v>9.4731199999999998</v>
      </c>
      <c r="H5592" s="5">
        <f>IF(F5592=0,"",(G5592/F5592-1))</f>
        <v>-0.76247129030640393</v>
      </c>
      <c r="I5592" s="6">
        <v>0</v>
      </c>
      <c r="J5592" s="5" t="str">
        <f>IF(I5592=0,"",(G5592/I5592-1))</f>
        <v/>
      </c>
      <c r="K5592" s="6">
        <v>54.207000000000001</v>
      </c>
      <c r="L5592" s="6">
        <v>133.29512</v>
      </c>
      <c r="M5592" s="5">
        <f>IF(K5592=0,"",(L5592/K5592-1))</f>
        <v>1.4590019739148081</v>
      </c>
    </row>
    <row r="5593" spans="1:13" x14ac:dyDescent="0.25">
      <c r="A5593" s="1" t="s">
        <v>179</v>
      </c>
      <c r="B5593" s="1" t="s">
        <v>22</v>
      </c>
      <c r="C5593" s="6">
        <v>0</v>
      </c>
      <c r="D5593" s="6">
        <v>0</v>
      </c>
      <c r="E5593" s="5" t="str">
        <f>IF(C5593=0,"",(D5593/C5593-1))</f>
        <v/>
      </c>
      <c r="F5593" s="6">
        <v>103.94001</v>
      </c>
      <c r="G5593" s="6">
        <v>42.138399999999997</v>
      </c>
      <c r="H5593" s="5">
        <f>IF(F5593=0,"",(G5593/F5593-1))</f>
        <v>-0.59458922507319367</v>
      </c>
      <c r="I5593" s="6">
        <v>0</v>
      </c>
      <c r="J5593" s="5" t="str">
        <f>IF(I5593=0,"",(G5593/I5593-1))</f>
        <v/>
      </c>
      <c r="K5593" s="6">
        <v>199.11440999999999</v>
      </c>
      <c r="L5593" s="6">
        <v>52.684939999999997</v>
      </c>
      <c r="M5593" s="5">
        <f>IF(K5593=0,"",(L5593/K5593-1))</f>
        <v>-0.73540368072807993</v>
      </c>
    </row>
    <row r="5594" spans="1:13" x14ac:dyDescent="0.25">
      <c r="A5594" s="1" t="s">
        <v>179</v>
      </c>
      <c r="B5594" s="1" t="s">
        <v>21</v>
      </c>
      <c r="C5594" s="6">
        <v>0</v>
      </c>
      <c r="D5594" s="6">
        <v>0</v>
      </c>
      <c r="E5594" s="5" t="str">
        <f>IF(C5594=0,"",(D5594/C5594-1))</f>
        <v/>
      </c>
      <c r="F5594" s="6">
        <v>162.62039999999999</v>
      </c>
      <c r="G5594" s="6">
        <v>3922.4938900000002</v>
      </c>
      <c r="H5594" s="5">
        <f>IF(F5594=0,"",(G5594/F5594-1))</f>
        <v>23.12055246451245</v>
      </c>
      <c r="I5594" s="6">
        <v>556.99298999999996</v>
      </c>
      <c r="J5594" s="5">
        <f>IF(I5594=0,"",(G5594/I5594-1))</f>
        <v>6.0422679646291426</v>
      </c>
      <c r="K5594" s="6">
        <v>302.16683</v>
      </c>
      <c r="L5594" s="6">
        <v>5220.6047900000003</v>
      </c>
      <c r="M5594" s="5">
        <f>IF(K5594=0,"",(L5594/K5594-1))</f>
        <v>16.277226590357387</v>
      </c>
    </row>
    <row r="5595" spans="1:13" x14ac:dyDescent="0.25">
      <c r="A5595" s="1" t="s">
        <v>179</v>
      </c>
      <c r="B5595" s="1" t="s">
        <v>63</v>
      </c>
      <c r="C5595" s="6">
        <v>0</v>
      </c>
      <c r="D5595" s="6">
        <v>0</v>
      </c>
      <c r="E5595" s="5" t="str">
        <f>IF(C5595=0,"",(D5595/C5595-1))</f>
        <v/>
      </c>
      <c r="F5595" s="6">
        <v>0</v>
      </c>
      <c r="G5595" s="6">
        <v>14.5444</v>
      </c>
      <c r="H5595" s="5" t="str">
        <f>IF(F5595=0,"",(G5595/F5595-1))</f>
        <v/>
      </c>
      <c r="I5595" s="6">
        <v>14.99367</v>
      </c>
      <c r="J5595" s="5">
        <f>IF(I5595=0,"",(G5595/I5595-1))</f>
        <v>-2.9963978132105051E-2</v>
      </c>
      <c r="K5595" s="6">
        <v>0</v>
      </c>
      <c r="L5595" s="6">
        <v>37.207630000000002</v>
      </c>
      <c r="M5595" s="5" t="str">
        <f>IF(K5595=0,"",(L5595/K5595-1))</f>
        <v/>
      </c>
    </row>
    <row r="5596" spans="1:13" x14ac:dyDescent="0.25">
      <c r="A5596" s="1" t="s">
        <v>179</v>
      </c>
      <c r="B5596" s="1" t="s">
        <v>34</v>
      </c>
      <c r="C5596" s="6">
        <v>0</v>
      </c>
      <c r="D5596" s="6">
        <v>0</v>
      </c>
      <c r="E5596" s="5" t="str">
        <f>IF(C5596=0,"",(D5596/C5596-1))</f>
        <v/>
      </c>
      <c r="F5596" s="6">
        <v>39.849870000000003</v>
      </c>
      <c r="G5596" s="6">
        <v>156.04648</v>
      </c>
      <c r="H5596" s="5">
        <f>IF(F5596=0,"",(G5596/F5596-1))</f>
        <v>2.9158591985369084</v>
      </c>
      <c r="I5596" s="6">
        <v>231.23007999999999</v>
      </c>
      <c r="J5596" s="5">
        <f>IF(I5596=0,"",(G5596/I5596-1))</f>
        <v>-0.32514627854645894</v>
      </c>
      <c r="K5596" s="6">
        <v>111.66817</v>
      </c>
      <c r="L5596" s="6">
        <v>554.54007000000001</v>
      </c>
      <c r="M5596" s="5">
        <f>IF(K5596=0,"",(L5596/K5596-1))</f>
        <v>3.9659636224001877</v>
      </c>
    </row>
    <row r="5597" spans="1:13" x14ac:dyDescent="0.25">
      <c r="A5597" s="1" t="s">
        <v>179</v>
      </c>
      <c r="B5597" s="1" t="s">
        <v>61</v>
      </c>
      <c r="C5597" s="6">
        <v>0</v>
      </c>
      <c r="D5597" s="6">
        <v>0</v>
      </c>
      <c r="E5597" s="5" t="str">
        <f>IF(C5597=0,"",(D5597/C5597-1))</f>
        <v/>
      </c>
      <c r="F5597" s="6">
        <v>0</v>
      </c>
      <c r="G5597" s="6">
        <v>0</v>
      </c>
      <c r="H5597" s="5" t="str">
        <f>IF(F5597=0,"",(G5597/F5597-1))</f>
        <v/>
      </c>
      <c r="I5597" s="6">
        <v>0</v>
      </c>
      <c r="J5597" s="5" t="str">
        <f>IF(I5597=0,"",(G5597/I5597-1))</f>
        <v/>
      </c>
      <c r="K5597" s="6">
        <v>0</v>
      </c>
      <c r="L5597" s="6">
        <v>0</v>
      </c>
      <c r="M5597" s="5" t="str">
        <f>IF(K5597=0,"",(L5597/K5597-1))</f>
        <v/>
      </c>
    </row>
    <row r="5598" spans="1:13" x14ac:dyDescent="0.25">
      <c r="A5598" s="1" t="s">
        <v>179</v>
      </c>
      <c r="B5598" s="1" t="s">
        <v>60</v>
      </c>
      <c r="C5598" s="6">
        <v>0</v>
      </c>
      <c r="D5598" s="6">
        <v>0</v>
      </c>
      <c r="E5598" s="5" t="str">
        <f>IF(C5598=0,"",(D5598/C5598-1))</f>
        <v/>
      </c>
      <c r="F5598" s="6">
        <v>0</v>
      </c>
      <c r="G5598" s="6">
        <v>0</v>
      </c>
      <c r="H5598" s="5" t="str">
        <f>IF(F5598=0,"",(G5598/F5598-1))</f>
        <v/>
      </c>
      <c r="I5598" s="6">
        <v>0</v>
      </c>
      <c r="J5598" s="5" t="str">
        <f>IF(I5598=0,"",(G5598/I5598-1))</f>
        <v/>
      </c>
      <c r="K5598" s="6">
        <v>0</v>
      </c>
      <c r="L5598" s="6">
        <v>0</v>
      </c>
      <c r="M5598" s="5" t="str">
        <f>IF(K5598=0,"",(L5598/K5598-1))</f>
        <v/>
      </c>
    </row>
    <row r="5599" spans="1:13" x14ac:dyDescent="0.25">
      <c r="A5599" s="1" t="s">
        <v>179</v>
      </c>
      <c r="B5599" s="1" t="s">
        <v>59</v>
      </c>
      <c r="C5599" s="6">
        <v>0</v>
      </c>
      <c r="D5599" s="6">
        <v>0</v>
      </c>
      <c r="E5599" s="5" t="str">
        <f>IF(C5599=0,"",(D5599/C5599-1))</f>
        <v/>
      </c>
      <c r="F5599" s="6">
        <v>0</v>
      </c>
      <c r="G5599" s="6">
        <v>0</v>
      </c>
      <c r="H5599" s="5" t="str">
        <f>IF(F5599=0,"",(G5599/F5599-1))</f>
        <v/>
      </c>
      <c r="I5599" s="6">
        <v>192.05484000000001</v>
      </c>
      <c r="J5599" s="5">
        <f>IF(I5599=0,"",(G5599/I5599-1))</f>
        <v>-1</v>
      </c>
      <c r="K5599" s="6">
        <v>0</v>
      </c>
      <c r="L5599" s="6">
        <v>192.05484000000001</v>
      </c>
      <c r="M5599" s="5" t="str">
        <f>IF(K5599=0,"",(L5599/K5599-1))</f>
        <v/>
      </c>
    </row>
    <row r="5600" spans="1:13" x14ac:dyDescent="0.25">
      <c r="A5600" s="1" t="s">
        <v>179</v>
      </c>
      <c r="B5600" s="1" t="s">
        <v>20</v>
      </c>
      <c r="C5600" s="6">
        <v>0</v>
      </c>
      <c r="D5600" s="6">
        <v>0</v>
      </c>
      <c r="E5600" s="5" t="str">
        <f>IF(C5600=0,"",(D5600/C5600-1))</f>
        <v/>
      </c>
      <c r="F5600" s="6">
        <v>298.24214000000001</v>
      </c>
      <c r="G5600" s="6">
        <v>276.18063000000001</v>
      </c>
      <c r="H5600" s="5">
        <f>IF(F5600=0,"",(G5600/F5600-1))</f>
        <v>-7.3971806935129947E-2</v>
      </c>
      <c r="I5600" s="6">
        <v>501.1035</v>
      </c>
      <c r="J5600" s="5">
        <f>IF(I5600=0,"",(G5600/I5600-1))</f>
        <v>-0.4488551167573166</v>
      </c>
      <c r="K5600" s="6">
        <v>906.30336999999997</v>
      </c>
      <c r="L5600" s="6">
        <v>1091.8855799999999</v>
      </c>
      <c r="M5600" s="5">
        <f>IF(K5600=0,"",(L5600/K5600-1))</f>
        <v>0.20476831063752954</v>
      </c>
    </row>
    <row r="5601" spans="1:13" x14ac:dyDescent="0.25">
      <c r="A5601" s="1" t="s">
        <v>179</v>
      </c>
      <c r="B5601" s="1" t="s">
        <v>19</v>
      </c>
      <c r="C5601" s="6">
        <v>136.36081999999999</v>
      </c>
      <c r="D5601" s="6">
        <v>746.47887000000003</v>
      </c>
      <c r="E5601" s="5">
        <f>IF(C5601=0,"",(D5601/C5601-1))</f>
        <v>4.4742914423659235</v>
      </c>
      <c r="F5601" s="6">
        <v>6901.3404600000003</v>
      </c>
      <c r="G5601" s="6">
        <v>8937.3433100000002</v>
      </c>
      <c r="H5601" s="5">
        <f>IF(F5601=0,"",(G5601/F5601-1))</f>
        <v>0.2950155642661918</v>
      </c>
      <c r="I5601" s="6">
        <v>8792.2707100000007</v>
      </c>
      <c r="J5601" s="5">
        <f>IF(I5601=0,"",(G5601/I5601-1))</f>
        <v>1.6500015159337522E-2</v>
      </c>
      <c r="K5601" s="6">
        <v>23301.644520000002</v>
      </c>
      <c r="L5601" s="6">
        <v>25336.24598</v>
      </c>
      <c r="M5601" s="5">
        <f>IF(K5601=0,"",(L5601/K5601-1))</f>
        <v>8.7315788302138264E-2</v>
      </c>
    </row>
    <row r="5602" spans="1:13" x14ac:dyDescent="0.25">
      <c r="A5602" s="1" t="s">
        <v>179</v>
      </c>
      <c r="B5602" s="1" t="s">
        <v>33</v>
      </c>
      <c r="C5602" s="6">
        <v>0</v>
      </c>
      <c r="D5602" s="6">
        <v>0</v>
      </c>
      <c r="E5602" s="5" t="str">
        <f>IF(C5602=0,"",(D5602/C5602-1))</f>
        <v/>
      </c>
      <c r="F5602" s="6">
        <v>8.6999999999999993</v>
      </c>
      <c r="G5602" s="6">
        <v>0</v>
      </c>
      <c r="H5602" s="5">
        <f>IF(F5602=0,"",(G5602/F5602-1))</f>
        <v>-1</v>
      </c>
      <c r="I5602" s="6">
        <v>0</v>
      </c>
      <c r="J5602" s="5" t="str">
        <f>IF(I5602=0,"",(G5602/I5602-1))</f>
        <v/>
      </c>
      <c r="K5602" s="6">
        <v>8.6999999999999993</v>
      </c>
      <c r="L5602" s="6">
        <v>0</v>
      </c>
      <c r="M5602" s="5">
        <f>IF(K5602=0,"",(L5602/K5602-1))</f>
        <v>-1</v>
      </c>
    </row>
    <row r="5603" spans="1:13" x14ac:dyDescent="0.25">
      <c r="A5603" s="1" t="s">
        <v>179</v>
      </c>
      <c r="B5603" s="1" t="s">
        <v>18</v>
      </c>
      <c r="C5603" s="6">
        <v>927.74120000000005</v>
      </c>
      <c r="D5603" s="6">
        <v>195.49771999999999</v>
      </c>
      <c r="E5603" s="5">
        <f>IF(C5603=0,"",(D5603/C5603-1))</f>
        <v>-0.78927558676924126</v>
      </c>
      <c r="F5603" s="6">
        <v>5730.00965</v>
      </c>
      <c r="G5603" s="6">
        <v>14033.01017</v>
      </c>
      <c r="H5603" s="5">
        <f>IF(F5603=0,"",(G5603/F5603-1))</f>
        <v>1.449037790014891</v>
      </c>
      <c r="I5603" s="6">
        <v>10236.02002</v>
      </c>
      <c r="J5603" s="5">
        <f>IF(I5603=0,"",(G5603/I5603-1))</f>
        <v>0.37094399410914791</v>
      </c>
      <c r="K5603" s="6">
        <v>13121.711149999999</v>
      </c>
      <c r="L5603" s="6">
        <v>31445.287079999998</v>
      </c>
      <c r="M5603" s="5">
        <f>IF(K5603=0,"",(L5603/K5603-1))</f>
        <v>1.3964318921926582</v>
      </c>
    </row>
    <row r="5604" spans="1:13" x14ac:dyDescent="0.25">
      <c r="A5604" s="1" t="s">
        <v>179</v>
      </c>
      <c r="B5604" s="1" t="s">
        <v>92</v>
      </c>
      <c r="C5604" s="6">
        <v>0</v>
      </c>
      <c r="D5604" s="6">
        <v>0</v>
      </c>
      <c r="E5604" s="5" t="str">
        <f>IF(C5604=0,"",(D5604/C5604-1))</f>
        <v/>
      </c>
      <c r="F5604" s="6">
        <v>0</v>
      </c>
      <c r="G5604" s="6">
        <v>0</v>
      </c>
      <c r="H5604" s="5" t="str">
        <f>IF(F5604=0,"",(G5604/F5604-1))</f>
        <v/>
      </c>
      <c r="I5604" s="6">
        <v>0</v>
      </c>
      <c r="J5604" s="5" t="str">
        <f>IF(I5604=0,"",(G5604/I5604-1))</f>
        <v/>
      </c>
      <c r="K5604" s="6">
        <v>0</v>
      </c>
      <c r="L5604" s="6">
        <v>0</v>
      </c>
      <c r="M5604" s="5" t="str">
        <f>IF(K5604=0,"",(L5604/K5604-1))</f>
        <v/>
      </c>
    </row>
    <row r="5605" spans="1:13" x14ac:dyDescent="0.25">
      <c r="A5605" s="1" t="s">
        <v>179</v>
      </c>
      <c r="B5605" s="1" t="s">
        <v>57</v>
      </c>
      <c r="C5605" s="6">
        <v>0</v>
      </c>
      <c r="D5605" s="6">
        <v>0</v>
      </c>
      <c r="E5605" s="5" t="str">
        <f>IF(C5605=0,"",(D5605/C5605-1))</f>
        <v/>
      </c>
      <c r="F5605" s="6">
        <v>158.45883000000001</v>
      </c>
      <c r="G5605" s="6">
        <v>0</v>
      </c>
      <c r="H5605" s="5">
        <f>IF(F5605=0,"",(G5605/F5605-1))</f>
        <v>-1</v>
      </c>
      <c r="I5605" s="6">
        <v>52.623280000000001</v>
      </c>
      <c r="J5605" s="5">
        <f>IF(I5605=0,"",(G5605/I5605-1))</f>
        <v>-1</v>
      </c>
      <c r="K5605" s="6">
        <v>158.45883000000001</v>
      </c>
      <c r="L5605" s="6">
        <v>53.379280000000001</v>
      </c>
      <c r="M5605" s="5">
        <f>IF(K5605=0,"",(L5605/K5605-1))</f>
        <v>-0.66313470823935783</v>
      </c>
    </row>
    <row r="5606" spans="1:13" x14ac:dyDescent="0.25">
      <c r="A5606" s="1" t="s">
        <v>179</v>
      </c>
      <c r="B5606" s="1" t="s">
        <v>17</v>
      </c>
      <c r="C5606" s="6">
        <v>1599.2306100000001</v>
      </c>
      <c r="D5606" s="6">
        <v>2341.9760700000002</v>
      </c>
      <c r="E5606" s="5">
        <f>IF(C5606=0,"",(D5606/C5606-1))</f>
        <v>0.46443924682006932</v>
      </c>
      <c r="F5606" s="6">
        <v>63783.516219999998</v>
      </c>
      <c r="G5606" s="6">
        <v>172290.66430999999</v>
      </c>
      <c r="H5606" s="5">
        <f>IF(F5606=0,"",(G5606/F5606-1))</f>
        <v>1.7011785257454406</v>
      </c>
      <c r="I5606" s="6">
        <v>134738.14006000001</v>
      </c>
      <c r="J5606" s="5">
        <f>IF(I5606=0,"",(G5606/I5606-1))</f>
        <v>0.27870745605719027</v>
      </c>
      <c r="K5606" s="6">
        <v>207799.94584999999</v>
      </c>
      <c r="L5606" s="6">
        <v>428072.46503000002</v>
      </c>
      <c r="M5606" s="5">
        <f>IF(K5606=0,"",(L5606/K5606-1))</f>
        <v>1.0600220239662783</v>
      </c>
    </row>
    <row r="5607" spans="1:13" x14ac:dyDescent="0.25">
      <c r="A5607" s="1" t="s">
        <v>179</v>
      </c>
      <c r="B5607" s="1" t="s">
        <v>16</v>
      </c>
      <c r="C5607" s="6">
        <v>99.183220000000006</v>
      </c>
      <c r="D5607" s="6">
        <v>96.021600000000007</v>
      </c>
      <c r="E5607" s="5">
        <f>IF(C5607=0,"",(D5607/C5607-1))</f>
        <v>-3.1876561378023416E-2</v>
      </c>
      <c r="F5607" s="6">
        <v>2218.3278399999999</v>
      </c>
      <c r="G5607" s="6">
        <v>3963.5752499999999</v>
      </c>
      <c r="H5607" s="5">
        <f>IF(F5607=0,"",(G5607/F5607-1))</f>
        <v>0.78674007445175453</v>
      </c>
      <c r="I5607" s="6">
        <v>2997.6750400000001</v>
      </c>
      <c r="J5607" s="5">
        <f>IF(I5607=0,"",(G5607/I5607-1))</f>
        <v>0.32221645011928968</v>
      </c>
      <c r="K5607" s="6">
        <v>5569.2495399999998</v>
      </c>
      <c r="L5607" s="6">
        <v>8888.29277</v>
      </c>
      <c r="M5607" s="5">
        <f>IF(K5607=0,"",(L5607/K5607-1))</f>
        <v>0.59595879232231352</v>
      </c>
    </row>
    <row r="5608" spans="1:13" x14ac:dyDescent="0.25">
      <c r="A5608" s="1" t="s">
        <v>179</v>
      </c>
      <c r="B5608" s="1" t="s">
        <v>56</v>
      </c>
      <c r="C5608" s="6">
        <v>0</v>
      </c>
      <c r="D5608" s="6">
        <v>0</v>
      </c>
      <c r="E5608" s="5" t="str">
        <f>IF(C5608=0,"",(D5608/C5608-1))</f>
        <v/>
      </c>
      <c r="F5608" s="6">
        <v>0</v>
      </c>
      <c r="G5608" s="6">
        <v>99.221599999999995</v>
      </c>
      <c r="H5608" s="5" t="str">
        <f>IF(F5608=0,"",(G5608/F5608-1))</f>
        <v/>
      </c>
      <c r="I5608" s="6">
        <v>0</v>
      </c>
      <c r="J5608" s="5" t="str">
        <f>IF(I5608=0,"",(G5608/I5608-1))</f>
        <v/>
      </c>
      <c r="K5608" s="6">
        <v>25.057169999999999</v>
      </c>
      <c r="L5608" s="6">
        <v>228.63919999999999</v>
      </c>
      <c r="M5608" s="5">
        <f>IF(K5608=0,"",(L5608/K5608-1))</f>
        <v>8.1247016323072394</v>
      </c>
    </row>
    <row r="5609" spans="1:13" x14ac:dyDescent="0.25">
      <c r="A5609" s="1" t="s">
        <v>179</v>
      </c>
      <c r="B5609" s="1" t="s">
        <v>55</v>
      </c>
      <c r="C5609" s="6">
        <v>0</v>
      </c>
      <c r="D5609" s="6">
        <v>0</v>
      </c>
      <c r="E5609" s="5" t="str">
        <f>IF(C5609=0,"",(D5609/C5609-1))</f>
        <v/>
      </c>
      <c r="F5609" s="6">
        <v>225.91362000000001</v>
      </c>
      <c r="G5609" s="6">
        <v>345.64814000000001</v>
      </c>
      <c r="H5609" s="5">
        <f>IF(F5609=0,"",(G5609/F5609-1))</f>
        <v>0.5300013341382428</v>
      </c>
      <c r="I5609" s="6">
        <v>253.21449999999999</v>
      </c>
      <c r="J5609" s="5">
        <f>IF(I5609=0,"",(G5609/I5609-1))</f>
        <v>0.36504086456344331</v>
      </c>
      <c r="K5609" s="6">
        <v>479.32661999999999</v>
      </c>
      <c r="L5609" s="6">
        <v>859.94578000000001</v>
      </c>
      <c r="M5609" s="5">
        <f>IF(K5609=0,"",(L5609/K5609-1))</f>
        <v>0.79407056507731633</v>
      </c>
    </row>
    <row r="5610" spans="1:13" x14ac:dyDescent="0.25">
      <c r="A5610" s="1" t="s">
        <v>179</v>
      </c>
      <c r="B5610" s="1" t="s">
        <v>54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17.715</v>
      </c>
      <c r="H5610" s="5" t="str">
        <f>IF(F5610=0,"",(G5610/F5610-1))</f>
        <v/>
      </c>
      <c r="I5610" s="6">
        <v>0</v>
      </c>
      <c r="J5610" s="5" t="str">
        <f>IF(I5610=0,"",(G5610/I5610-1))</f>
        <v/>
      </c>
      <c r="K5610" s="6">
        <v>10.7646</v>
      </c>
      <c r="L5610" s="6">
        <v>31.7165</v>
      </c>
      <c r="M5610" s="5">
        <f>IF(K5610=0,"",(L5610/K5610-1))</f>
        <v>1.946370510748193</v>
      </c>
    </row>
    <row r="5611" spans="1:13" x14ac:dyDescent="0.25">
      <c r="A5611" s="1" t="s">
        <v>179</v>
      </c>
      <c r="B5611" s="1" t="s">
        <v>15</v>
      </c>
      <c r="C5611" s="6">
        <v>182.20961</v>
      </c>
      <c r="D5611" s="6">
        <v>116.467</v>
      </c>
      <c r="E5611" s="5">
        <f>IF(C5611=0,"",(D5611/C5611-1))</f>
        <v>-0.36080758857888995</v>
      </c>
      <c r="F5611" s="6">
        <v>2202.3447500000002</v>
      </c>
      <c r="G5611" s="6">
        <v>1914.00648</v>
      </c>
      <c r="H5611" s="5">
        <f>IF(F5611=0,"",(G5611/F5611-1))</f>
        <v>-0.130923312528613</v>
      </c>
      <c r="I5611" s="6">
        <v>3530.6324199999999</v>
      </c>
      <c r="J5611" s="5">
        <f>IF(I5611=0,"",(G5611/I5611-1))</f>
        <v>-0.45788565551097493</v>
      </c>
      <c r="K5611" s="6">
        <v>3997.1359000000002</v>
      </c>
      <c r="L5611" s="6">
        <v>7043.8962199999996</v>
      </c>
      <c r="M5611" s="5">
        <f>IF(K5611=0,"",(L5611/K5611-1))</f>
        <v>0.76223585993160725</v>
      </c>
    </row>
    <row r="5612" spans="1:13" x14ac:dyDescent="0.25">
      <c r="A5612" s="1" t="s">
        <v>179</v>
      </c>
      <c r="B5612" s="1" t="s">
        <v>77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6">
        <v>0</v>
      </c>
      <c r="H5612" s="5" t="str">
        <f>IF(F5612=0,"",(G5612/F5612-1))</f>
        <v/>
      </c>
      <c r="I5612" s="6">
        <v>0</v>
      </c>
      <c r="J5612" s="5" t="str">
        <f>IF(I5612=0,"",(G5612/I5612-1))</f>
        <v/>
      </c>
      <c r="K5612" s="6">
        <v>38.958509999999997</v>
      </c>
      <c r="L5612" s="6">
        <v>0</v>
      </c>
      <c r="M5612" s="5">
        <f>IF(K5612=0,"",(L5612/K5612-1))</f>
        <v>-1</v>
      </c>
    </row>
    <row r="5613" spans="1:13" x14ac:dyDescent="0.25">
      <c r="A5613" s="1" t="s">
        <v>179</v>
      </c>
      <c r="B5613" s="1" t="s">
        <v>53</v>
      </c>
      <c r="C5613" s="6">
        <v>0</v>
      </c>
      <c r="D5613" s="6">
        <v>0</v>
      </c>
      <c r="E5613" s="5" t="str">
        <f>IF(C5613=0,"",(D5613/C5613-1))</f>
        <v/>
      </c>
      <c r="F5613" s="6">
        <v>0</v>
      </c>
      <c r="G5613" s="6">
        <v>42.869500000000002</v>
      </c>
      <c r="H5613" s="5" t="str">
        <f>IF(F5613=0,"",(G5613/F5613-1))</f>
        <v/>
      </c>
      <c r="I5613" s="6">
        <v>20.646000000000001</v>
      </c>
      <c r="J5613" s="5">
        <f>IF(I5613=0,"",(G5613/I5613-1))</f>
        <v>1.0764070522135039</v>
      </c>
      <c r="K5613" s="6">
        <v>0</v>
      </c>
      <c r="L5613" s="6">
        <v>103.85697999999999</v>
      </c>
      <c r="M5613" s="5" t="str">
        <f>IF(K5613=0,"",(L5613/K5613-1))</f>
        <v/>
      </c>
    </row>
    <row r="5614" spans="1:13" x14ac:dyDescent="0.25">
      <c r="A5614" s="1" t="s">
        <v>179</v>
      </c>
      <c r="B5614" s="1" t="s">
        <v>14</v>
      </c>
      <c r="C5614" s="6">
        <v>0</v>
      </c>
      <c r="D5614" s="6">
        <v>0</v>
      </c>
      <c r="E5614" s="5" t="str">
        <f>IF(C5614=0,"",(D5614/C5614-1))</f>
        <v/>
      </c>
      <c r="F5614" s="6">
        <v>77.864000000000004</v>
      </c>
      <c r="G5614" s="6">
        <v>26.925000000000001</v>
      </c>
      <c r="H5614" s="5">
        <f>IF(F5614=0,"",(G5614/F5614-1))</f>
        <v>-0.65420476728655097</v>
      </c>
      <c r="I5614" s="6">
        <v>14.375</v>
      </c>
      <c r="J5614" s="5">
        <f>IF(I5614=0,"",(G5614/I5614-1))</f>
        <v>0.87304347826086959</v>
      </c>
      <c r="K5614" s="6">
        <v>234.86500000000001</v>
      </c>
      <c r="L5614" s="6">
        <v>41.3</v>
      </c>
      <c r="M5614" s="5">
        <f>IF(K5614=0,"",(L5614/K5614-1))</f>
        <v>-0.82415430140719137</v>
      </c>
    </row>
    <row r="5615" spans="1:13" x14ac:dyDescent="0.25">
      <c r="A5615" s="1" t="s">
        <v>179</v>
      </c>
      <c r="B5615" s="1" t="s">
        <v>13</v>
      </c>
      <c r="C5615" s="6">
        <v>0</v>
      </c>
      <c r="D5615" s="6">
        <v>0</v>
      </c>
      <c r="E5615" s="5" t="str">
        <f>IF(C5615=0,"",(D5615/C5615-1))</f>
        <v/>
      </c>
      <c r="F5615" s="6">
        <v>87.660979999999995</v>
      </c>
      <c r="G5615" s="6">
        <v>333.95299</v>
      </c>
      <c r="H5615" s="5">
        <f>IF(F5615=0,"",(G5615/F5615-1))</f>
        <v>2.809596812629747</v>
      </c>
      <c r="I5615" s="6">
        <v>224.56153</v>
      </c>
      <c r="J5615" s="5">
        <f>IF(I5615=0,"",(G5615/I5615-1))</f>
        <v>0.48713357091929321</v>
      </c>
      <c r="K5615" s="6">
        <v>123.70148</v>
      </c>
      <c r="L5615" s="6">
        <v>639.32425000000001</v>
      </c>
      <c r="M5615" s="5">
        <f>IF(K5615=0,"",(L5615/K5615-1))</f>
        <v>4.1682829502120748</v>
      </c>
    </row>
    <row r="5616" spans="1:13" x14ac:dyDescent="0.25">
      <c r="A5616" s="1" t="s">
        <v>179</v>
      </c>
      <c r="B5616" s="1" t="s">
        <v>32</v>
      </c>
      <c r="C5616" s="6">
        <v>0</v>
      </c>
      <c r="D5616" s="6">
        <v>289.81916000000001</v>
      </c>
      <c r="E5616" s="5" t="str">
        <f>IF(C5616=0,"",(D5616/C5616-1))</f>
        <v/>
      </c>
      <c r="F5616" s="6">
        <v>1457.16608</v>
      </c>
      <c r="G5616" s="6">
        <v>944.89818000000002</v>
      </c>
      <c r="H5616" s="5">
        <f>IF(F5616=0,"",(G5616/F5616-1))</f>
        <v>-0.35155079920608634</v>
      </c>
      <c r="I5616" s="6">
        <v>426.75599</v>
      </c>
      <c r="J5616" s="5">
        <f>IF(I5616=0,"",(G5616/I5616-1))</f>
        <v>1.2141415753765989</v>
      </c>
      <c r="K5616" s="6">
        <v>3357.7251099999999</v>
      </c>
      <c r="L5616" s="6">
        <v>1841.6393499999999</v>
      </c>
      <c r="M5616" s="5">
        <f>IF(K5616=0,"",(L5616/K5616-1))</f>
        <v>-0.4515217030378047</v>
      </c>
    </row>
    <row r="5617" spans="1:13" x14ac:dyDescent="0.25">
      <c r="A5617" s="1" t="s">
        <v>179</v>
      </c>
      <c r="B5617" s="1" t="s">
        <v>12</v>
      </c>
      <c r="C5617" s="6">
        <v>37.351059999999997</v>
      </c>
      <c r="D5617" s="6">
        <v>231.96241000000001</v>
      </c>
      <c r="E5617" s="5">
        <f>IF(C5617=0,"",(D5617/C5617-1))</f>
        <v>5.2103300415035081</v>
      </c>
      <c r="F5617" s="6">
        <v>1326.17031</v>
      </c>
      <c r="G5617" s="6">
        <v>2932.4146500000002</v>
      </c>
      <c r="H5617" s="5">
        <f>IF(F5617=0,"",(G5617/F5617-1))</f>
        <v>1.2111900921684788</v>
      </c>
      <c r="I5617" s="6">
        <v>2078.0048499999998</v>
      </c>
      <c r="J5617" s="5">
        <f>IF(I5617=0,"",(G5617/I5617-1))</f>
        <v>0.41116833774473638</v>
      </c>
      <c r="K5617" s="6">
        <v>3665.72039</v>
      </c>
      <c r="L5617" s="6">
        <v>6124.1765400000004</v>
      </c>
      <c r="M5617" s="5">
        <f>IF(K5617=0,"",(L5617/K5617-1))</f>
        <v>0.67066112208301853</v>
      </c>
    </row>
    <row r="5618" spans="1:13" x14ac:dyDescent="0.25">
      <c r="A5618" s="1" t="s">
        <v>179</v>
      </c>
      <c r="B5618" s="1" t="s">
        <v>11</v>
      </c>
      <c r="C5618" s="6">
        <v>431.47699999999998</v>
      </c>
      <c r="D5618" s="6">
        <v>20.36599</v>
      </c>
      <c r="E5618" s="5">
        <f>IF(C5618=0,"",(D5618/C5618-1))</f>
        <v>-0.9527993612637522</v>
      </c>
      <c r="F5618" s="6">
        <v>1622.2839200000001</v>
      </c>
      <c r="G5618" s="6">
        <v>1699.5759399999999</v>
      </c>
      <c r="H5618" s="5">
        <f>IF(F5618=0,"",(G5618/F5618-1))</f>
        <v>4.7643953716806742E-2</v>
      </c>
      <c r="I5618" s="6">
        <v>935.72672999999998</v>
      </c>
      <c r="J5618" s="5">
        <f>IF(I5618=0,"",(G5618/I5618-1))</f>
        <v>0.81631654361311234</v>
      </c>
      <c r="K5618" s="6">
        <v>2593.1449699999998</v>
      </c>
      <c r="L5618" s="6">
        <v>3084.1695399999999</v>
      </c>
      <c r="M5618" s="5">
        <f>IF(K5618=0,"",(L5618/K5618-1))</f>
        <v>0.18935484736898456</v>
      </c>
    </row>
    <row r="5619" spans="1:13" x14ac:dyDescent="0.25">
      <c r="A5619" s="1" t="s">
        <v>179</v>
      </c>
      <c r="B5619" s="1" t="s">
        <v>10</v>
      </c>
      <c r="C5619" s="6">
        <v>0</v>
      </c>
      <c r="D5619" s="6">
        <v>30.994499999999999</v>
      </c>
      <c r="E5619" s="5" t="str">
        <f>IF(C5619=0,"",(D5619/C5619-1))</f>
        <v/>
      </c>
      <c r="F5619" s="6">
        <v>4.5979000000000001</v>
      </c>
      <c r="G5619" s="6">
        <v>30.994499999999999</v>
      </c>
      <c r="H5619" s="5">
        <f>IF(F5619=0,"",(G5619/F5619-1))</f>
        <v>5.7410122012222971</v>
      </c>
      <c r="I5619" s="6">
        <v>33.693240000000003</v>
      </c>
      <c r="J5619" s="5">
        <f>IF(I5619=0,"",(G5619/I5619-1))</f>
        <v>-8.0097372648044618E-2</v>
      </c>
      <c r="K5619" s="6">
        <v>44.855559999999997</v>
      </c>
      <c r="L5619" s="6">
        <v>176.62853999999999</v>
      </c>
      <c r="M5619" s="5">
        <f>IF(K5619=0,"",(L5619/K5619-1))</f>
        <v>2.9377178659680094</v>
      </c>
    </row>
    <row r="5620" spans="1:13" x14ac:dyDescent="0.25">
      <c r="A5620" s="1" t="s">
        <v>179</v>
      </c>
      <c r="B5620" s="1" t="s">
        <v>52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6">
        <v>79.144559999999998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41.181829999999998</v>
      </c>
      <c r="L5620" s="6">
        <v>124.36351000000001</v>
      </c>
      <c r="M5620" s="5">
        <f>IF(K5620=0,"",(L5620/K5620-1))</f>
        <v>2.0198636146086759</v>
      </c>
    </row>
    <row r="5621" spans="1:13" x14ac:dyDescent="0.25">
      <c r="A5621" s="1" t="s">
        <v>179</v>
      </c>
      <c r="B5621" s="1" t="s">
        <v>9</v>
      </c>
      <c r="C5621" s="6">
        <v>0</v>
      </c>
      <c r="D5621" s="6">
        <v>0</v>
      </c>
      <c r="E5621" s="5" t="str">
        <f>IF(C5621=0,"",(D5621/C5621-1))</f>
        <v/>
      </c>
      <c r="F5621" s="6">
        <v>283.37502000000001</v>
      </c>
      <c r="G5621" s="6">
        <v>1243.8670099999999</v>
      </c>
      <c r="H5621" s="5">
        <f>IF(F5621=0,"",(G5621/F5621-1))</f>
        <v>3.3894730382374565</v>
      </c>
      <c r="I5621" s="6">
        <v>396.00232999999997</v>
      </c>
      <c r="J5621" s="5">
        <f>IF(I5621=0,"",(G5621/I5621-1))</f>
        <v>2.1410598265924343</v>
      </c>
      <c r="K5621" s="6">
        <v>1112.5305599999999</v>
      </c>
      <c r="L5621" s="6">
        <v>1927.8370600000001</v>
      </c>
      <c r="M5621" s="5">
        <f>IF(K5621=0,"",(L5621/K5621-1))</f>
        <v>0.73283964442289129</v>
      </c>
    </row>
    <row r="5622" spans="1:13" x14ac:dyDescent="0.25">
      <c r="A5622" s="1" t="s">
        <v>179</v>
      </c>
      <c r="B5622" s="1" t="s">
        <v>51</v>
      </c>
      <c r="C5622" s="6">
        <v>28.6</v>
      </c>
      <c r="D5622" s="6">
        <v>0</v>
      </c>
      <c r="E5622" s="5">
        <f>IF(C5622=0,"",(D5622/C5622-1))</f>
        <v>-1</v>
      </c>
      <c r="F5622" s="6">
        <v>384.54311000000001</v>
      </c>
      <c r="G5622" s="6">
        <v>312.96499999999997</v>
      </c>
      <c r="H5622" s="5">
        <f>IF(F5622=0,"",(G5622/F5622-1))</f>
        <v>-0.1861380639481488</v>
      </c>
      <c r="I5622" s="6">
        <v>231.80849000000001</v>
      </c>
      <c r="J5622" s="5">
        <f>IF(I5622=0,"",(G5622/I5622-1))</f>
        <v>0.35010154287273942</v>
      </c>
      <c r="K5622" s="6">
        <v>1167.12239</v>
      </c>
      <c r="L5622" s="6">
        <v>616.73348999999996</v>
      </c>
      <c r="M5622" s="5">
        <f>IF(K5622=0,"",(L5622/K5622-1))</f>
        <v>-0.47157770660196141</v>
      </c>
    </row>
    <row r="5623" spans="1:13" x14ac:dyDescent="0.25">
      <c r="A5623" s="1" t="s">
        <v>179</v>
      </c>
      <c r="B5623" s="1" t="s">
        <v>8</v>
      </c>
      <c r="C5623" s="6">
        <v>181.24678</v>
      </c>
      <c r="D5623" s="6">
        <v>42.299759999999999</v>
      </c>
      <c r="E5623" s="5">
        <f>IF(C5623=0,"",(D5623/C5623-1))</f>
        <v>-0.76661786763880713</v>
      </c>
      <c r="F5623" s="6">
        <v>4089.96623</v>
      </c>
      <c r="G5623" s="6">
        <v>15148.14299</v>
      </c>
      <c r="H5623" s="5">
        <f>IF(F5623=0,"",(G5623/F5623-1))</f>
        <v>2.7037330232430796</v>
      </c>
      <c r="I5623" s="6">
        <v>22243.151030000001</v>
      </c>
      <c r="J5623" s="5">
        <f>IF(I5623=0,"",(G5623/I5623-1))</f>
        <v>-0.31897495235413142</v>
      </c>
      <c r="K5623" s="6">
        <v>9438.9508999999998</v>
      </c>
      <c r="L5623" s="6">
        <v>42550.351869999999</v>
      </c>
      <c r="M5623" s="5">
        <f>IF(K5623=0,"",(L5623/K5623-1))</f>
        <v>3.5079535131388386</v>
      </c>
    </row>
    <row r="5624" spans="1:13" x14ac:dyDescent="0.25">
      <c r="A5624" s="1" t="s">
        <v>179</v>
      </c>
      <c r="B5624" s="1" t="s">
        <v>50</v>
      </c>
      <c r="C5624" s="6">
        <v>0</v>
      </c>
      <c r="D5624" s="6">
        <v>0</v>
      </c>
      <c r="E5624" s="5" t="str">
        <f>IF(C5624=0,"",(D5624/C5624-1))</f>
        <v/>
      </c>
      <c r="F5624" s="6">
        <v>274.59895</v>
      </c>
      <c r="G5624" s="6">
        <v>158.53820999999999</v>
      </c>
      <c r="H5624" s="5">
        <f>IF(F5624=0,"",(G5624/F5624-1))</f>
        <v>-0.4226554398696718</v>
      </c>
      <c r="I5624" s="6">
        <v>141.10420999999999</v>
      </c>
      <c r="J5624" s="5">
        <f>IF(I5624=0,"",(G5624/I5624-1))</f>
        <v>0.12355407397128682</v>
      </c>
      <c r="K5624" s="6">
        <v>466.63409999999999</v>
      </c>
      <c r="L5624" s="6">
        <v>424.69204000000002</v>
      </c>
      <c r="M5624" s="5">
        <f>IF(K5624=0,"",(L5624/K5624-1))</f>
        <v>-8.9882115344763647E-2</v>
      </c>
    </row>
    <row r="5625" spans="1:13" x14ac:dyDescent="0.25">
      <c r="A5625" s="1" t="s">
        <v>179</v>
      </c>
      <c r="B5625" s="1" t="s">
        <v>49</v>
      </c>
      <c r="C5625" s="6">
        <v>0</v>
      </c>
      <c r="D5625" s="6">
        <v>0</v>
      </c>
      <c r="E5625" s="5" t="str">
        <f>IF(C5625=0,"",(D5625/C5625-1))</f>
        <v/>
      </c>
      <c r="F5625" s="6">
        <v>0</v>
      </c>
      <c r="G5625" s="6">
        <v>91.448520000000002</v>
      </c>
      <c r="H5625" s="5" t="str">
        <f>IF(F5625=0,"",(G5625/F5625-1))</f>
        <v/>
      </c>
      <c r="I5625" s="6">
        <v>0</v>
      </c>
      <c r="J5625" s="5" t="str">
        <f>IF(I5625=0,"",(G5625/I5625-1))</f>
        <v/>
      </c>
      <c r="K5625" s="6">
        <v>0</v>
      </c>
      <c r="L5625" s="6">
        <v>91.448520000000002</v>
      </c>
      <c r="M5625" s="5" t="str">
        <f>IF(K5625=0,"",(L5625/K5625-1))</f>
        <v/>
      </c>
    </row>
    <row r="5626" spans="1:13" x14ac:dyDescent="0.25">
      <c r="A5626" s="1" t="s">
        <v>179</v>
      </c>
      <c r="B5626" s="1" t="s">
        <v>48</v>
      </c>
      <c r="C5626" s="6">
        <v>0</v>
      </c>
      <c r="D5626" s="6">
        <v>0</v>
      </c>
      <c r="E5626" s="5" t="str">
        <f>IF(C5626=0,"",(D5626/C5626-1))</f>
        <v/>
      </c>
      <c r="F5626" s="6">
        <v>10.843999999999999</v>
      </c>
      <c r="G5626" s="6">
        <v>72.52</v>
      </c>
      <c r="H5626" s="5">
        <f>IF(F5626=0,"",(G5626/F5626-1))</f>
        <v>5.6875691626706013</v>
      </c>
      <c r="I5626" s="6">
        <v>0</v>
      </c>
      <c r="J5626" s="5" t="str">
        <f>IF(I5626=0,"",(G5626/I5626-1))</f>
        <v/>
      </c>
      <c r="K5626" s="6">
        <v>58.744</v>
      </c>
      <c r="L5626" s="6">
        <v>72.52</v>
      </c>
      <c r="M5626" s="5">
        <f>IF(K5626=0,"",(L5626/K5626-1))</f>
        <v>0.23450905624404195</v>
      </c>
    </row>
    <row r="5627" spans="1:13" x14ac:dyDescent="0.25">
      <c r="A5627" s="1" t="s">
        <v>179</v>
      </c>
      <c r="B5627" s="1" t="s">
        <v>31</v>
      </c>
      <c r="C5627" s="6">
        <v>0</v>
      </c>
      <c r="D5627" s="6">
        <v>0</v>
      </c>
      <c r="E5627" s="5" t="str">
        <f>IF(C5627=0,"",(D5627/C5627-1))</f>
        <v/>
      </c>
      <c r="F5627" s="6">
        <v>55.943219999999997</v>
      </c>
      <c r="G5627" s="6">
        <v>142.94181</v>
      </c>
      <c r="H5627" s="5">
        <f>IF(F5627=0,"",(G5627/F5627-1))</f>
        <v>1.555123033675931</v>
      </c>
      <c r="I5627" s="6">
        <v>106.77565</v>
      </c>
      <c r="J5627" s="5">
        <f>IF(I5627=0,"",(G5627/I5627-1))</f>
        <v>0.33871168192373458</v>
      </c>
      <c r="K5627" s="6">
        <v>96.718450000000004</v>
      </c>
      <c r="L5627" s="6">
        <v>312.78194000000002</v>
      </c>
      <c r="M5627" s="5">
        <f>IF(K5627=0,"",(L5627/K5627-1))</f>
        <v>2.2339428516482638</v>
      </c>
    </row>
    <row r="5628" spans="1:13" x14ac:dyDescent="0.25">
      <c r="A5628" s="1" t="s">
        <v>179</v>
      </c>
      <c r="B5628" s="1" t="s">
        <v>7</v>
      </c>
      <c r="C5628" s="6">
        <v>0</v>
      </c>
      <c r="D5628" s="6">
        <v>2259.1689999999999</v>
      </c>
      <c r="E5628" s="5" t="str">
        <f>IF(C5628=0,"",(D5628/C5628-1))</f>
        <v/>
      </c>
      <c r="F5628" s="6">
        <v>0</v>
      </c>
      <c r="G5628" s="6">
        <v>5413.6836400000002</v>
      </c>
      <c r="H5628" s="5" t="str">
        <f>IF(F5628=0,"",(G5628/F5628-1))</f>
        <v/>
      </c>
      <c r="I5628" s="6">
        <v>2070.9412299999999</v>
      </c>
      <c r="J5628" s="5">
        <f>IF(I5628=0,"",(G5628/I5628-1))</f>
        <v>1.614117465805633</v>
      </c>
      <c r="K5628" s="6">
        <v>7873.2469000000001</v>
      </c>
      <c r="L5628" s="6">
        <v>14399.963369999999</v>
      </c>
      <c r="M5628" s="5">
        <f>IF(K5628=0,"",(L5628/K5628-1))</f>
        <v>0.82897393577229228</v>
      </c>
    </row>
    <row r="5629" spans="1:13" x14ac:dyDescent="0.25">
      <c r="A5629" s="1" t="s">
        <v>179</v>
      </c>
      <c r="B5629" s="1" t="s">
        <v>30</v>
      </c>
      <c r="C5629" s="6">
        <v>0</v>
      </c>
      <c r="D5629" s="6">
        <v>0</v>
      </c>
      <c r="E5629" s="5" t="str">
        <f>IF(C5629=0,"",(D5629/C5629-1))</f>
        <v/>
      </c>
      <c r="F5629" s="6">
        <v>0</v>
      </c>
      <c r="G5629" s="6">
        <v>0</v>
      </c>
      <c r="H5629" s="5" t="str">
        <f>IF(F5629=0,"",(G5629/F5629-1))</f>
        <v/>
      </c>
      <c r="I5629" s="6">
        <v>0</v>
      </c>
      <c r="J5629" s="5" t="str">
        <f>IF(I5629=0,"",(G5629/I5629-1))</f>
        <v/>
      </c>
      <c r="K5629" s="6">
        <v>0</v>
      </c>
      <c r="L5629" s="6">
        <v>0</v>
      </c>
      <c r="M5629" s="5" t="str">
        <f>IF(K5629=0,"",(L5629/K5629-1))</f>
        <v/>
      </c>
    </row>
    <row r="5630" spans="1:13" x14ac:dyDescent="0.25">
      <c r="A5630" s="1" t="s">
        <v>179</v>
      </c>
      <c r="B5630" s="1" t="s">
        <v>6</v>
      </c>
      <c r="C5630" s="6">
        <v>0</v>
      </c>
      <c r="D5630" s="6">
        <v>0</v>
      </c>
      <c r="E5630" s="5" t="str">
        <f>IF(C5630=0,"",(D5630/C5630-1))</f>
        <v/>
      </c>
      <c r="F5630" s="6">
        <v>707.39865999999995</v>
      </c>
      <c r="G5630" s="6">
        <v>663.47157000000004</v>
      </c>
      <c r="H5630" s="5">
        <f>IF(F5630=0,"",(G5630/F5630-1))</f>
        <v>-6.2096654240198723E-2</v>
      </c>
      <c r="I5630" s="6">
        <v>1198.0710300000001</v>
      </c>
      <c r="J5630" s="5">
        <f>IF(I5630=0,"",(G5630/I5630-1))</f>
        <v>-0.44621683240266652</v>
      </c>
      <c r="K5630" s="6">
        <v>2204.9474300000002</v>
      </c>
      <c r="L5630" s="6">
        <v>2038.3288299999999</v>
      </c>
      <c r="M5630" s="5">
        <f>IF(K5630=0,"",(L5630/K5630-1))</f>
        <v>-7.5565792514155405E-2</v>
      </c>
    </row>
    <row r="5631" spans="1:13" x14ac:dyDescent="0.25">
      <c r="A5631" s="1" t="s">
        <v>179</v>
      </c>
      <c r="B5631" s="1" t="s">
        <v>5</v>
      </c>
      <c r="C5631" s="6">
        <v>0</v>
      </c>
      <c r="D5631" s="6">
        <v>0</v>
      </c>
      <c r="E5631" s="5" t="str">
        <f>IF(C5631=0,"",(D5631/C5631-1))</f>
        <v/>
      </c>
      <c r="F5631" s="6">
        <v>14.555400000000001</v>
      </c>
      <c r="G5631" s="6">
        <v>327.86270999999999</v>
      </c>
      <c r="H5631" s="5">
        <f>IF(F5631=0,"",(G5631/F5631-1))</f>
        <v>21.525159734531513</v>
      </c>
      <c r="I5631" s="6">
        <v>116.2324</v>
      </c>
      <c r="J5631" s="5">
        <f>IF(I5631=0,"",(G5631/I5631-1))</f>
        <v>1.8207514427990819</v>
      </c>
      <c r="K5631" s="6">
        <v>142.29963000000001</v>
      </c>
      <c r="L5631" s="6">
        <v>482.20519000000002</v>
      </c>
      <c r="M5631" s="5">
        <f>IF(K5631=0,"",(L5631/K5631-1))</f>
        <v>2.3886608840796</v>
      </c>
    </row>
    <row r="5632" spans="1:13" x14ac:dyDescent="0.25">
      <c r="A5632" s="1" t="s">
        <v>179</v>
      </c>
      <c r="B5632" s="1" t="s">
        <v>4</v>
      </c>
      <c r="C5632" s="6">
        <v>0</v>
      </c>
      <c r="D5632" s="6">
        <v>0</v>
      </c>
      <c r="E5632" s="5" t="str">
        <f>IF(C5632=0,"",(D5632/C5632-1))</f>
        <v/>
      </c>
      <c r="F5632" s="6">
        <v>0</v>
      </c>
      <c r="G5632" s="6">
        <v>0</v>
      </c>
      <c r="H5632" s="5" t="str">
        <f>IF(F5632=0,"",(G5632/F5632-1))</f>
        <v/>
      </c>
      <c r="I5632" s="6">
        <v>16.960080000000001</v>
      </c>
      <c r="J5632" s="5">
        <f>IF(I5632=0,"",(G5632/I5632-1))</f>
        <v>-1</v>
      </c>
      <c r="K5632" s="6">
        <v>0</v>
      </c>
      <c r="L5632" s="6">
        <v>16.960080000000001</v>
      </c>
      <c r="M5632" s="5" t="str">
        <f>IF(K5632=0,"",(L5632/K5632-1))</f>
        <v/>
      </c>
    </row>
    <row r="5633" spans="1:13" x14ac:dyDescent="0.25">
      <c r="A5633" s="1" t="s">
        <v>179</v>
      </c>
      <c r="B5633" s="1" t="s">
        <v>47</v>
      </c>
      <c r="C5633" s="6">
        <v>0</v>
      </c>
      <c r="D5633" s="6">
        <v>0</v>
      </c>
      <c r="E5633" s="5" t="str">
        <f>IF(C5633=0,"",(D5633/C5633-1))</f>
        <v/>
      </c>
      <c r="F5633" s="6">
        <v>11.03842</v>
      </c>
      <c r="G5633" s="6">
        <v>0</v>
      </c>
      <c r="H5633" s="5">
        <f>IF(F5633=0,"",(G5633/F5633-1))</f>
        <v>-1</v>
      </c>
      <c r="I5633" s="6">
        <v>11.49919</v>
      </c>
      <c r="J5633" s="5">
        <f>IF(I5633=0,"",(G5633/I5633-1))</f>
        <v>-1</v>
      </c>
      <c r="K5633" s="6">
        <v>11.03842</v>
      </c>
      <c r="L5633" s="6">
        <v>26.155190000000001</v>
      </c>
      <c r="M5633" s="5">
        <f>IF(K5633=0,"",(L5633/K5633-1))</f>
        <v>1.3694686377217029</v>
      </c>
    </row>
    <row r="5634" spans="1:13" x14ac:dyDescent="0.25">
      <c r="A5634" s="1" t="s">
        <v>179</v>
      </c>
      <c r="B5634" s="1" t="s">
        <v>3</v>
      </c>
      <c r="C5634" s="6">
        <v>0</v>
      </c>
      <c r="D5634" s="6">
        <v>0</v>
      </c>
      <c r="E5634" s="5" t="str">
        <f>IF(C5634=0,"",(D5634/C5634-1))</f>
        <v/>
      </c>
      <c r="F5634" s="6">
        <v>630.75627999999995</v>
      </c>
      <c r="G5634" s="6">
        <v>39.594000000000001</v>
      </c>
      <c r="H5634" s="5">
        <f>IF(F5634=0,"",(G5634/F5634-1))</f>
        <v>-0.93722773556848293</v>
      </c>
      <c r="I5634" s="6">
        <v>4.9572500000000002</v>
      </c>
      <c r="J5634" s="5">
        <f>IF(I5634=0,"",(G5634/I5634-1))</f>
        <v>6.98708961621867</v>
      </c>
      <c r="K5634" s="6">
        <v>652.71218999999996</v>
      </c>
      <c r="L5634" s="6">
        <v>61.579250000000002</v>
      </c>
      <c r="M5634" s="5">
        <f>IF(K5634=0,"",(L5634/K5634-1))</f>
        <v>-0.9056563506190991</v>
      </c>
    </row>
    <row r="5635" spans="1:13" x14ac:dyDescent="0.25">
      <c r="A5635" s="1" t="s">
        <v>179</v>
      </c>
      <c r="B5635" s="1" t="s">
        <v>74</v>
      </c>
      <c r="C5635" s="6">
        <v>0</v>
      </c>
      <c r="D5635" s="6">
        <v>0</v>
      </c>
      <c r="E5635" s="5" t="str">
        <f>IF(C5635=0,"",(D5635/C5635-1))</f>
        <v/>
      </c>
      <c r="F5635" s="6">
        <v>14.854380000000001</v>
      </c>
      <c r="G5635" s="6">
        <v>5.0340499999999997</v>
      </c>
      <c r="H5635" s="5">
        <f>IF(F5635=0,"",(G5635/F5635-1))</f>
        <v>-0.66110669041723724</v>
      </c>
      <c r="I5635" s="6">
        <v>30.195</v>
      </c>
      <c r="J5635" s="5">
        <f>IF(I5635=0,"",(G5635/I5635-1))</f>
        <v>-0.83328200033118072</v>
      </c>
      <c r="K5635" s="6">
        <v>1023.70406</v>
      </c>
      <c r="L5635" s="6">
        <v>49.196550000000002</v>
      </c>
      <c r="M5635" s="5">
        <f>IF(K5635=0,"",(L5635/K5635-1))</f>
        <v>-0.95194260536585151</v>
      </c>
    </row>
    <row r="5636" spans="1:13" x14ac:dyDescent="0.25">
      <c r="A5636" s="1" t="s">
        <v>179</v>
      </c>
      <c r="B5636" s="1" t="s">
        <v>2</v>
      </c>
      <c r="C5636" s="6">
        <v>0</v>
      </c>
      <c r="D5636" s="6">
        <v>13.37472</v>
      </c>
      <c r="E5636" s="5" t="str">
        <f>IF(C5636=0,"",(D5636/C5636-1))</f>
        <v/>
      </c>
      <c r="F5636" s="6">
        <v>202.82410999999999</v>
      </c>
      <c r="G5636" s="6">
        <v>1154.2536700000001</v>
      </c>
      <c r="H5636" s="5">
        <f>IF(F5636=0,"",(G5636/F5636-1))</f>
        <v>4.6909095767756606</v>
      </c>
      <c r="I5636" s="6">
        <v>145.98712</v>
      </c>
      <c r="J5636" s="5">
        <f>IF(I5636=0,"",(G5636/I5636-1))</f>
        <v>6.9065445636573966</v>
      </c>
      <c r="K5636" s="6">
        <v>720.32784000000004</v>
      </c>
      <c r="L5636" s="6">
        <v>1957.52035</v>
      </c>
      <c r="M5636" s="5">
        <f>IF(K5636=0,"",(L5636/K5636-1))</f>
        <v>1.7175408769429206</v>
      </c>
    </row>
    <row r="5637" spans="1:13" x14ac:dyDescent="0.25">
      <c r="A5637" s="1" t="s">
        <v>179</v>
      </c>
      <c r="B5637" s="1" t="s">
        <v>29</v>
      </c>
      <c r="C5637" s="6">
        <v>0</v>
      </c>
      <c r="D5637" s="6">
        <v>3.1440000000000001</v>
      </c>
      <c r="E5637" s="5" t="str">
        <f>IF(C5637=0,"",(D5637/C5637-1))</f>
        <v/>
      </c>
      <c r="F5637" s="6">
        <v>20.617000000000001</v>
      </c>
      <c r="G5637" s="6">
        <v>30.438669999999998</v>
      </c>
      <c r="H5637" s="5">
        <f>IF(F5637=0,"",(G5637/F5637-1))</f>
        <v>0.47638696221564714</v>
      </c>
      <c r="I5637" s="6">
        <v>34.6</v>
      </c>
      <c r="J5637" s="5">
        <f>IF(I5637=0,"",(G5637/I5637-1))</f>
        <v>-0.12026965317919081</v>
      </c>
      <c r="K5637" s="6">
        <v>61.545000000000002</v>
      </c>
      <c r="L5637" s="6">
        <v>113.16567000000001</v>
      </c>
      <c r="M5637" s="5">
        <f>IF(K5637=0,"",(L5637/K5637-1))</f>
        <v>0.83874677065561798</v>
      </c>
    </row>
    <row r="5638" spans="1:13" x14ac:dyDescent="0.25">
      <c r="A5638" s="1" t="s">
        <v>179</v>
      </c>
      <c r="B5638" s="1" t="s">
        <v>28</v>
      </c>
      <c r="C5638" s="6">
        <v>6.8091100000000004</v>
      </c>
      <c r="D5638" s="6">
        <v>0</v>
      </c>
      <c r="E5638" s="5">
        <f>IF(C5638=0,"",(D5638/C5638-1))</f>
        <v>-1</v>
      </c>
      <c r="F5638" s="6">
        <v>6.8091100000000004</v>
      </c>
      <c r="G5638" s="6">
        <v>0</v>
      </c>
      <c r="H5638" s="5">
        <f>IF(F5638=0,"",(G5638/F5638-1))</f>
        <v>-1</v>
      </c>
      <c r="I5638" s="6">
        <v>0</v>
      </c>
      <c r="J5638" s="5" t="str">
        <f>IF(I5638=0,"",(G5638/I5638-1))</f>
        <v/>
      </c>
      <c r="K5638" s="6">
        <v>6.8091100000000004</v>
      </c>
      <c r="L5638" s="6">
        <v>0</v>
      </c>
      <c r="M5638" s="5">
        <f>IF(K5638=0,"",(L5638/K5638-1))</f>
        <v>-1</v>
      </c>
    </row>
    <row r="5639" spans="1:13" x14ac:dyDescent="0.25">
      <c r="A5639" s="1" t="s">
        <v>179</v>
      </c>
      <c r="B5639" s="1" t="s">
        <v>27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0</v>
      </c>
      <c r="H5639" s="5" t="str">
        <f>IF(F5639=0,"",(G5639/F5639-1))</f>
        <v/>
      </c>
      <c r="I5639" s="6">
        <v>0</v>
      </c>
      <c r="J5639" s="5" t="str">
        <f>IF(I5639=0,"",(G5639/I5639-1))</f>
        <v/>
      </c>
      <c r="K5639" s="6">
        <v>0</v>
      </c>
      <c r="L5639" s="6">
        <v>0</v>
      </c>
      <c r="M5639" s="5" t="str">
        <f>IF(K5639=0,"",(L5639/K5639-1))</f>
        <v/>
      </c>
    </row>
    <row r="5640" spans="1:13" x14ac:dyDescent="0.25">
      <c r="A5640" s="1" t="s">
        <v>179</v>
      </c>
      <c r="B5640" s="1" t="s">
        <v>45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0</v>
      </c>
      <c r="H5640" s="5" t="str">
        <f>IF(F5640=0,"",(G5640/F5640-1))</f>
        <v/>
      </c>
      <c r="I5640" s="6">
        <v>23.562000000000001</v>
      </c>
      <c r="J5640" s="5">
        <f>IF(I5640=0,"",(G5640/I5640-1))</f>
        <v>-1</v>
      </c>
      <c r="K5640" s="6">
        <v>7.5209999999999999</v>
      </c>
      <c r="L5640" s="6">
        <v>90.230940000000004</v>
      </c>
      <c r="M5640" s="5">
        <f>IF(K5640=0,"",(L5640/K5640-1))</f>
        <v>10.997199840446751</v>
      </c>
    </row>
    <row r="5641" spans="1:13" x14ac:dyDescent="0.25">
      <c r="A5641" s="1" t="s">
        <v>179</v>
      </c>
      <c r="B5641" s="1" t="s">
        <v>43</v>
      </c>
      <c r="C5641" s="6">
        <v>0</v>
      </c>
      <c r="D5641" s="6">
        <v>0</v>
      </c>
      <c r="E5641" s="5" t="str">
        <f>IF(C5641=0,"",(D5641/C5641-1))</f>
        <v/>
      </c>
      <c r="F5641" s="6">
        <v>4.6481700000000004</v>
      </c>
      <c r="G5641" s="6">
        <v>0</v>
      </c>
      <c r="H5641" s="5">
        <f>IF(F5641=0,"",(G5641/F5641-1))</f>
        <v>-1</v>
      </c>
      <c r="I5641" s="6">
        <v>50.804000000000002</v>
      </c>
      <c r="J5641" s="5">
        <f>IF(I5641=0,"",(G5641/I5641-1))</f>
        <v>-1</v>
      </c>
      <c r="K5641" s="6">
        <v>15.39817</v>
      </c>
      <c r="L5641" s="6">
        <v>50.804000000000002</v>
      </c>
      <c r="M5641" s="5">
        <f>IF(K5641=0,"",(L5641/K5641-1))</f>
        <v>2.2993531049468867</v>
      </c>
    </row>
    <row r="5642" spans="1:13" s="2" customFormat="1" x14ac:dyDescent="0.25">
      <c r="A5642" s="2" t="s">
        <v>179</v>
      </c>
      <c r="B5642" s="2" t="s">
        <v>0</v>
      </c>
      <c r="C5642" s="4">
        <v>3847.7896999999998</v>
      </c>
      <c r="D5642" s="4">
        <v>6642.4952700000003</v>
      </c>
      <c r="E5642" s="3">
        <f>IF(C5642=0,"",(D5642/C5642-1))</f>
        <v>0.72631453065119445</v>
      </c>
      <c r="F5642" s="4">
        <v>97697.387659999993</v>
      </c>
      <c r="G5642" s="4">
        <v>245882.60042</v>
      </c>
      <c r="H5642" s="3">
        <f>IF(F5642=0,"",(G5642/F5642-1))</f>
        <v>1.5167776366314358</v>
      </c>
      <c r="I5642" s="4">
        <v>198280.27846999999</v>
      </c>
      <c r="J5642" s="3">
        <f>IF(I5642=0,"",(G5642/I5642-1))</f>
        <v>0.24007592846508086</v>
      </c>
      <c r="K5642" s="4">
        <v>302549.67681999999</v>
      </c>
      <c r="L5642" s="4">
        <v>605998.31090000004</v>
      </c>
      <c r="M5642" s="3">
        <f>IF(K5642=0,"",(L5642/K5642-1))</f>
        <v>1.0029712715923171</v>
      </c>
    </row>
    <row r="5643" spans="1:13" x14ac:dyDescent="0.25">
      <c r="A5643" s="1" t="s">
        <v>178</v>
      </c>
      <c r="B5643" s="1" t="s">
        <v>25</v>
      </c>
      <c r="C5643" s="6">
        <v>0</v>
      </c>
      <c r="D5643" s="6">
        <v>0</v>
      </c>
      <c r="E5643" s="5" t="str">
        <f>IF(C5643=0,"",(D5643/C5643-1))</f>
        <v/>
      </c>
      <c r="F5643" s="6">
        <v>455.31608999999997</v>
      </c>
      <c r="G5643" s="6">
        <v>4.7456100000000001</v>
      </c>
      <c r="H5643" s="5">
        <f>IF(F5643=0,"",(G5643/F5643-1))</f>
        <v>-0.98957732857628644</v>
      </c>
      <c r="I5643" s="6">
        <v>37.420059999999999</v>
      </c>
      <c r="J5643" s="5">
        <f>IF(I5643=0,"",(G5643/I5643-1))</f>
        <v>-0.87318005369312612</v>
      </c>
      <c r="K5643" s="6">
        <v>752.62676999999996</v>
      </c>
      <c r="L5643" s="6">
        <v>76.886330000000001</v>
      </c>
      <c r="M5643" s="5">
        <f>IF(K5643=0,"",(L5643/K5643-1))</f>
        <v>-0.89784268502700215</v>
      </c>
    </row>
    <row r="5644" spans="1:13" x14ac:dyDescent="0.25">
      <c r="A5644" s="1" t="s">
        <v>178</v>
      </c>
      <c r="B5644" s="1" t="s">
        <v>72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6">
        <v>0</v>
      </c>
      <c r="H5644" s="5" t="str">
        <f>IF(F5644=0,"",(G5644/F5644-1))</f>
        <v/>
      </c>
      <c r="I5644" s="6">
        <v>0</v>
      </c>
      <c r="J5644" s="5" t="str">
        <f>IF(I5644=0,"",(G5644/I5644-1))</f>
        <v/>
      </c>
      <c r="K5644" s="6">
        <v>0</v>
      </c>
      <c r="L5644" s="6">
        <v>0</v>
      </c>
      <c r="M5644" s="5" t="str">
        <f>IF(K5644=0,"",(L5644/K5644-1))</f>
        <v/>
      </c>
    </row>
    <row r="5645" spans="1:13" x14ac:dyDescent="0.25">
      <c r="A5645" s="1" t="s">
        <v>178</v>
      </c>
      <c r="B5645" s="1" t="s">
        <v>41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0</v>
      </c>
      <c r="H5645" s="5" t="str">
        <f>IF(F5645=0,"",(G5645/F5645-1))</f>
        <v/>
      </c>
      <c r="I5645" s="6">
        <v>0</v>
      </c>
      <c r="J5645" s="5" t="str">
        <f>IF(I5645=0,"",(G5645/I5645-1))</f>
        <v/>
      </c>
      <c r="K5645" s="6">
        <v>0</v>
      </c>
      <c r="L5645" s="6">
        <v>0</v>
      </c>
      <c r="M5645" s="5" t="str">
        <f>IF(K5645=0,"",(L5645/K5645-1))</f>
        <v/>
      </c>
    </row>
    <row r="5646" spans="1:13" x14ac:dyDescent="0.25">
      <c r="A5646" s="1" t="s">
        <v>178</v>
      </c>
      <c r="B5646" s="1" t="s">
        <v>24</v>
      </c>
      <c r="C5646" s="6">
        <v>5.2720099999999999</v>
      </c>
      <c r="D5646" s="6">
        <v>0</v>
      </c>
      <c r="E5646" s="5">
        <f>IF(C5646=0,"",(D5646/C5646-1))</f>
        <v>-1</v>
      </c>
      <c r="F5646" s="6">
        <v>199.94039000000001</v>
      </c>
      <c r="G5646" s="6">
        <v>303.34375999999997</v>
      </c>
      <c r="H5646" s="5">
        <f>IF(F5646=0,"",(G5646/F5646-1))</f>
        <v>0.51717099281440815</v>
      </c>
      <c r="I5646" s="6">
        <v>559.49450000000002</v>
      </c>
      <c r="J5646" s="5">
        <f>IF(I5646=0,"",(G5646/I5646-1))</f>
        <v>-0.45782530480639227</v>
      </c>
      <c r="K5646" s="6">
        <v>2162.7909399999999</v>
      </c>
      <c r="L5646" s="6">
        <v>930.09238000000005</v>
      </c>
      <c r="M5646" s="5">
        <f>IF(K5646=0,"",(L5646/K5646-1))</f>
        <v>-0.5699573348499416</v>
      </c>
    </row>
    <row r="5647" spans="1:13" x14ac:dyDescent="0.25">
      <c r="A5647" s="1" t="s">
        <v>178</v>
      </c>
      <c r="B5647" s="1" t="s">
        <v>40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68.783770000000004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0</v>
      </c>
      <c r="L5647" s="6">
        <v>68.783770000000004</v>
      </c>
      <c r="M5647" s="5" t="str">
        <f>IF(K5647=0,"",(L5647/K5647-1))</f>
        <v/>
      </c>
    </row>
    <row r="5648" spans="1:13" x14ac:dyDescent="0.25">
      <c r="A5648" s="1" t="s">
        <v>178</v>
      </c>
      <c r="B5648" s="1" t="s">
        <v>38</v>
      </c>
      <c r="C5648" s="6">
        <v>0</v>
      </c>
      <c r="D5648" s="6">
        <v>0</v>
      </c>
      <c r="E5648" s="5" t="str">
        <f>IF(C5648=0,"",(D5648/C5648-1))</f>
        <v/>
      </c>
      <c r="F5648" s="6">
        <v>63.03501</v>
      </c>
      <c r="G5648" s="6">
        <v>23.342690000000001</v>
      </c>
      <c r="H5648" s="5">
        <f>IF(F5648=0,"",(G5648/F5648-1))</f>
        <v>-0.62968689939130651</v>
      </c>
      <c r="I5648" s="6">
        <v>141.86485999999999</v>
      </c>
      <c r="J5648" s="5">
        <f>IF(I5648=0,"",(G5648/I5648-1))</f>
        <v>-0.83545826640931375</v>
      </c>
      <c r="K5648" s="6">
        <v>155.04395</v>
      </c>
      <c r="L5648" s="6">
        <v>220.67949999999999</v>
      </c>
      <c r="M5648" s="5">
        <f>IF(K5648=0,"",(L5648/K5648-1))</f>
        <v>0.42333512529834283</v>
      </c>
    </row>
    <row r="5649" spans="1:13" x14ac:dyDescent="0.25">
      <c r="A5649" s="1" t="s">
        <v>178</v>
      </c>
      <c r="B5649" s="1" t="s">
        <v>37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0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7.6984599999999999</v>
      </c>
      <c r="L5649" s="6">
        <v>0</v>
      </c>
      <c r="M5649" s="5">
        <f>IF(K5649=0,"",(L5649/K5649-1))</f>
        <v>-1</v>
      </c>
    </row>
    <row r="5650" spans="1:13" x14ac:dyDescent="0.25">
      <c r="A5650" s="1" t="s">
        <v>178</v>
      </c>
      <c r="B5650" s="1" t="s">
        <v>66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1.1150100000000001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0</v>
      </c>
      <c r="L5650" s="6">
        <v>1.1150100000000001</v>
      </c>
      <c r="M5650" s="5" t="str">
        <f>IF(K5650=0,"",(L5650/K5650-1))</f>
        <v/>
      </c>
    </row>
    <row r="5651" spans="1:13" x14ac:dyDescent="0.25">
      <c r="A5651" s="1" t="s">
        <v>178</v>
      </c>
      <c r="B5651" s="1" t="s">
        <v>81</v>
      </c>
      <c r="C5651" s="6">
        <v>0</v>
      </c>
      <c r="D5651" s="6">
        <v>0</v>
      </c>
      <c r="E5651" s="5" t="str">
        <f>IF(C5651=0,"",(D5651/C5651-1))</f>
        <v/>
      </c>
      <c r="F5651" s="6">
        <v>4.5674099999999997</v>
      </c>
      <c r="G5651" s="6">
        <v>0</v>
      </c>
      <c r="H5651" s="5">
        <f>IF(F5651=0,"",(G5651/F5651-1))</f>
        <v>-1</v>
      </c>
      <c r="I5651" s="6">
        <v>0</v>
      </c>
      <c r="J5651" s="5" t="str">
        <f>IF(I5651=0,"",(G5651/I5651-1))</f>
        <v/>
      </c>
      <c r="K5651" s="6">
        <v>4.5674099999999997</v>
      </c>
      <c r="L5651" s="6">
        <v>0</v>
      </c>
      <c r="M5651" s="5">
        <f>IF(K5651=0,"",(L5651/K5651-1))</f>
        <v>-1</v>
      </c>
    </row>
    <row r="5652" spans="1:13" x14ac:dyDescent="0.25">
      <c r="A5652" s="1" t="s">
        <v>178</v>
      </c>
      <c r="B5652" s="1" t="s">
        <v>23</v>
      </c>
      <c r="C5652" s="6">
        <v>0</v>
      </c>
      <c r="D5652" s="6">
        <v>0</v>
      </c>
      <c r="E5652" s="5" t="str">
        <f>IF(C5652=0,"",(D5652/C5652-1))</f>
        <v/>
      </c>
      <c r="F5652" s="6">
        <v>185.99706</v>
      </c>
      <c r="G5652" s="6">
        <v>54.116799999999998</v>
      </c>
      <c r="H5652" s="5">
        <f>IF(F5652=0,"",(G5652/F5652-1))</f>
        <v>-0.70904486339730322</v>
      </c>
      <c r="I5652" s="6">
        <v>8.6347400000000007</v>
      </c>
      <c r="J5652" s="5">
        <f>IF(I5652=0,"",(G5652/I5652-1))</f>
        <v>5.2673340482747593</v>
      </c>
      <c r="K5652" s="6">
        <v>438.44738000000001</v>
      </c>
      <c r="L5652" s="6">
        <v>367.36237</v>
      </c>
      <c r="M5652" s="5">
        <f>IF(K5652=0,"",(L5652/K5652-1))</f>
        <v>-0.16212894236019837</v>
      </c>
    </row>
    <row r="5653" spans="1:13" x14ac:dyDescent="0.25">
      <c r="A5653" s="1" t="s">
        <v>178</v>
      </c>
      <c r="B5653" s="1" t="s">
        <v>64</v>
      </c>
      <c r="C5653" s="6">
        <v>0</v>
      </c>
      <c r="D5653" s="6">
        <v>0</v>
      </c>
      <c r="E5653" s="5" t="str">
        <f>IF(C5653=0,"",(D5653/C5653-1))</f>
        <v/>
      </c>
      <c r="F5653" s="6">
        <v>48.75553</v>
      </c>
      <c r="G5653" s="6">
        <v>0</v>
      </c>
      <c r="H5653" s="5">
        <f>IF(F5653=0,"",(G5653/F5653-1))</f>
        <v>-1</v>
      </c>
      <c r="I5653" s="6">
        <v>0</v>
      </c>
      <c r="J5653" s="5" t="str">
        <f>IF(I5653=0,"",(G5653/I5653-1))</f>
        <v/>
      </c>
      <c r="K5653" s="6">
        <v>48.75553</v>
      </c>
      <c r="L5653" s="6">
        <v>0</v>
      </c>
      <c r="M5653" s="5">
        <f>IF(K5653=0,"",(L5653/K5653-1))</f>
        <v>-1</v>
      </c>
    </row>
    <row r="5654" spans="1:13" x14ac:dyDescent="0.25">
      <c r="A5654" s="1" t="s">
        <v>178</v>
      </c>
      <c r="B5654" s="1" t="s">
        <v>21</v>
      </c>
      <c r="C5654" s="6">
        <v>0</v>
      </c>
      <c r="D5654" s="6">
        <v>0</v>
      </c>
      <c r="E5654" s="5" t="str">
        <f>IF(C5654=0,"",(D5654/C5654-1))</f>
        <v/>
      </c>
      <c r="F5654" s="6">
        <v>16.138310000000001</v>
      </c>
      <c r="G5654" s="6">
        <v>0</v>
      </c>
      <c r="H5654" s="5">
        <f>IF(F5654=0,"",(G5654/F5654-1))</f>
        <v>-1</v>
      </c>
      <c r="I5654" s="6">
        <v>0</v>
      </c>
      <c r="J5654" s="5" t="str">
        <f>IF(I5654=0,"",(G5654/I5654-1))</f>
        <v/>
      </c>
      <c r="K5654" s="6">
        <v>23.819949999999999</v>
      </c>
      <c r="L5654" s="6">
        <v>10.45908</v>
      </c>
      <c r="M5654" s="5">
        <f>IF(K5654=0,"",(L5654/K5654-1))</f>
        <v>-0.56091091710939778</v>
      </c>
    </row>
    <row r="5655" spans="1:13" x14ac:dyDescent="0.25">
      <c r="A5655" s="1" t="s">
        <v>178</v>
      </c>
      <c r="B5655" s="1" t="s">
        <v>20</v>
      </c>
      <c r="C5655" s="6">
        <v>0</v>
      </c>
      <c r="D5655" s="6">
        <v>0</v>
      </c>
      <c r="E5655" s="5" t="str">
        <f>IF(C5655=0,"",(D5655/C5655-1))</f>
        <v/>
      </c>
      <c r="F5655" s="6">
        <v>0</v>
      </c>
      <c r="G5655" s="6">
        <v>5.69292</v>
      </c>
      <c r="H5655" s="5" t="str">
        <f>IF(F5655=0,"",(G5655/F5655-1))</f>
        <v/>
      </c>
      <c r="I5655" s="6">
        <v>0.90303999999999995</v>
      </c>
      <c r="J5655" s="5">
        <f>IF(I5655=0,"",(G5655/I5655-1))</f>
        <v>5.3041725726435152</v>
      </c>
      <c r="K5655" s="6">
        <v>0</v>
      </c>
      <c r="L5655" s="6">
        <v>7.2889600000000003</v>
      </c>
      <c r="M5655" s="5" t="str">
        <f>IF(K5655=0,"",(L5655/K5655-1))</f>
        <v/>
      </c>
    </row>
    <row r="5656" spans="1:13" x14ac:dyDescent="0.25">
      <c r="A5656" s="1" t="s">
        <v>178</v>
      </c>
      <c r="B5656" s="1" t="s">
        <v>19</v>
      </c>
      <c r="C5656" s="6">
        <v>0</v>
      </c>
      <c r="D5656" s="6">
        <v>24.096900000000002</v>
      </c>
      <c r="E5656" s="5" t="str">
        <f>IF(C5656=0,"",(D5656/C5656-1))</f>
        <v/>
      </c>
      <c r="F5656" s="6">
        <v>0</v>
      </c>
      <c r="G5656" s="6">
        <v>31.240790000000001</v>
      </c>
      <c r="H5656" s="5" t="str">
        <f>IF(F5656=0,"",(G5656/F5656-1))</f>
        <v/>
      </c>
      <c r="I5656" s="6">
        <v>0</v>
      </c>
      <c r="J5656" s="5" t="str">
        <f>IF(I5656=0,"",(G5656/I5656-1))</f>
        <v/>
      </c>
      <c r="K5656" s="6">
        <v>1021.6897</v>
      </c>
      <c r="L5656" s="6">
        <v>31.240790000000001</v>
      </c>
      <c r="M5656" s="5">
        <f>IF(K5656=0,"",(L5656/K5656-1))</f>
        <v>-0.96942242835569348</v>
      </c>
    </row>
    <row r="5657" spans="1:13" x14ac:dyDescent="0.25">
      <c r="A5657" s="1" t="s">
        <v>178</v>
      </c>
      <c r="B5657" s="1" t="s">
        <v>18</v>
      </c>
      <c r="C5657" s="6">
        <v>0</v>
      </c>
      <c r="D5657" s="6">
        <v>0</v>
      </c>
      <c r="E5657" s="5" t="str">
        <f>IF(C5657=0,"",(D5657/C5657-1))</f>
        <v/>
      </c>
      <c r="F5657" s="6">
        <v>0</v>
      </c>
      <c r="G5657" s="6">
        <v>0</v>
      </c>
      <c r="H5657" s="5" t="str">
        <f>IF(F5657=0,"",(G5657/F5657-1))</f>
        <v/>
      </c>
      <c r="I5657" s="6">
        <v>0</v>
      </c>
      <c r="J5657" s="5" t="str">
        <f>IF(I5657=0,"",(G5657/I5657-1))</f>
        <v/>
      </c>
      <c r="K5657" s="6">
        <v>0</v>
      </c>
      <c r="L5657" s="6">
        <v>0</v>
      </c>
      <c r="M5657" s="5" t="str">
        <f>IF(K5657=0,"",(L5657/K5657-1))</f>
        <v/>
      </c>
    </row>
    <row r="5658" spans="1:13" x14ac:dyDescent="0.25">
      <c r="A5658" s="1" t="s">
        <v>178</v>
      </c>
      <c r="B5658" s="1" t="s">
        <v>17</v>
      </c>
      <c r="C5658" s="6">
        <v>87.784080000000003</v>
      </c>
      <c r="D5658" s="6">
        <v>88.478250000000003</v>
      </c>
      <c r="E5658" s="5">
        <f>IF(C5658=0,"",(D5658/C5658-1))</f>
        <v>7.907698070082958E-3</v>
      </c>
      <c r="F5658" s="6">
        <v>2338.4285100000002</v>
      </c>
      <c r="G5658" s="6">
        <v>3523.8128700000002</v>
      </c>
      <c r="H5658" s="5">
        <f>IF(F5658=0,"",(G5658/F5658-1))</f>
        <v>0.50691494519967173</v>
      </c>
      <c r="I5658" s="6">
        <v>2546.9414499999998</v>
      </c>
      <c r="J5658" s="5">
        <f>IF(I5658=0,"",(G5658/I5658-1))</f>
        <v>0.38354686952069539</v>
      </c>
      <c r="K5658" s="6">
        <v>6289.4196000000002</v>
      </c>
      <c r="L5658" s="6">
        <v>8890.3490299999994</v>
      </c>
      <c r="M5658" s="5">
        <f>IF(K5658=0,"",(L5658/K5658-1))</f>
        <v>0.41354045292191977</v>
      </c>
    </row>
    <row r="5659" spans="1:13" x14ac:dyDescent="0.25">
      <c r="A5659" s="1" t="s">
        <v>178</v>
      </c>
      <c r="B5659" s="1" t="s">
        <v>16</v>
      </c>
      <c r="C5659" s="6">
        <v>0</v>
      </c>
      <c r="D5659" s="6">
        <v>0</v>
      </c>
      <c r="E5659" s="5" t="str">
        <f>IF(C5659=0,"",(D5659/C5659-1))</f>
        <v/>
      </c>
      <c r="F5659" s="6">
        <v>169.03567000000001</v>
      </c>
      <c r="G5659" s="6">
        <v>150.18261999999999</v>
      </c>
      <c r="H5659" s="5">
        <f>IF(F5659=0,"",(G5659/F5659-1))</f>
        <v>-0.11153296815991576</v>
      </c>
      <c r="I5659" s="6">
        <v>403.31563</v>
      </c>
      <c r="J5659" s="5">
        <f>IF(I5659=0,"",(G5659/I5659-1))</f>
        <v>-0.62763005242321013</v>
      </c>
      <c r="K5659" s="6">
        <v>607.83731999999998</v>
      </c>
      <c r="L5659" s="6">
        <v>659.82997</v>
      </c>
      <c r="M5659" s="5">
        <f>IF(K5659=0,"",(L5659/K5659-1))</f>
        <v>8.5537113779061924E-2</v>
      </c>
    </row>
    <row r="5660" spans="1:13" x14ac:dyDescent="0.25">
      <c r="A5660" s="1" t="s">
        <v>178</v>
      </c>
      <c r="B5660" s="1" t="s">
        <v>56</v>
      </c>
      <c r="C5660" s="6">
        <v>0</v>
      </c>
      <c r="D5660" s="6">
        <v>0</v>
      </c>
      <c r="E5660" s="5" t="str">
        <f>IF(C5660=0,"",(D5660/C5660-1))</f>
        <v/>
      </c>
      <c r="F5660" s="6">
        <v>0</v>
      </c>
      <c r="G5660" s="6">
        <v>24.735399999999998</v>
      </c>
      <c r="H5660" s="5" t="str">
        <f>IF(F5660=0,"",(G5660/F5660-1))</f>
        <v/>
      </c>
      <c r="I5660" s="6">
        <v>0</v>
      </c>
      <c r="J5660" s="5" t="str">
        <f>IF(I5660=0,"",(G5660/I5660-1))</f>
        <v/>
      </c>
      <c r="K5660" s="6">
        <v>0</v>
      </c>
      <c r="L5660" s="6">
        <v>24.735399999999998</v>
      </c>
      <c r="M5660" s="5" t="str">
        <f>IF(K5660=0,"",(L5660/K5660-1))</f>
        <v/>
      </c>
    </row>
    <row r="5661" spans="1:13" x14ac:dyDescent="0.25">
      <c r="A5661" s="1" t="s">
        <v>178</v>
      </c>
      <c r="B5661" s="1" t="s">
        <v>15</v>
      </c>
      <c r="C5661" s="6">
        <v>0</v>
      </c>
      <c r="D5661" s="6">
        <v>0</v>
      </c>
      <c r="E5661" s="5" t="str">
        <f>IF(C5661=0,"",(D5661/C5661-1))</f>
        <v/>
      </c>
      <c r="F5661" s="6">
        <v>1.94441</v>
      </c>
      <c r="G5661" s="6">
        <v>10.341670000000001</v>
      </c>
      <c r="H5661" s="5">
        <f>IF(F5661=0,"",(G5661/F5661-1))</f>
        <v>4.3186673592503642</v>
      </c>
      <c r="I5661" s="6">
        <v>8.5867100000000001</v>
      </c>
      <c r="J5661" s="5">
        <f>IF(I5661=0,"",(G5661/I5661-1))</f>
        <v>0.20438095615200713</v>
      </c>
      <c r="K5661" s="6">
        <v>41.701819999999998</v>
      </c>
      <c r="L5661" s="6">
        <v>18.928380000000001</v>
      </c>
      <c r="M5661" s="5">
        <f>IF(K5661=0,"",(L5661/K5661-1))</f>
        <v>-0.54610182481244218</v>
      </c>
    </row>
    <row r="5662" spans="1:13" x14ac:dyDescent="0.25">
      <c r="A5662" s="1" t="s">
        <v>178</v>
      </c>
      <c r="B5662" s="1" t="s">
        <v>12</v>
      </c>
      <c r="C5662" s="6">
        <v>0</v>
      </c>
      <c r="D5662" s="6">
        <v>102.59927</v>
      </c>
      <c r="E5662" s="5" t="str">
        <f>IF(C5662=0,"",(D5662/C5662-1))</f>
        <v/>
      </c>
      <c r="F5662" s="6">
        <v>303.54352</v>
      </c>
      <c r="G5662" s="6">
        <v>536.81985999999995</v>
      </c>
      <c r="H5662" s="5">
        <f>IF(F5662=0,"",(G5662/F5662-1))</f>
        <v>0.76851036055719435</v>
      </c>
      <c r="I5662" s="6">
        <v>976.93620999999996</v>
      </c>
      <c r="J5662" s="5">
        <f>IF(I5662=0,"",(G5662/I5662-1))</f>
        <v>-0.4505067429121089</v>
      </c>
      <c r="K5662" s="6">
        <v>347.65881000000002</v>
      </c>
      <c r="L5662" s="6">
        <v>1807.99243</v>
      </c>
      <c r="M5662" s="5">
        <f>IF(K5662=0,"",(L5662/K5662-1))</f>
        <v>4.2004792572349885</v>
      </c>
    </row>
    <row r="5663" spans="1:13" x14ac:dyDescent="0.25">
      <c r="A5663" s="1" t="s">
        <v>178</v>
      </c>
      <c r="B5663" s="1" t="s">
        <v>11</v>
      </c>
      <c r="C5663" s="6">
        <v>0</v>
      </c>
      <c r="D5663" s="6">
        <v>0</v>
      </c>
      <c r="E5663" s="5" t="str">
        <f>IF(C5663=0,"",(D5663/C5663-1))</f>
        <v/>
      </c>
      <c r="F5663" s="6">
        <v>212.85905</v>
      </c>
      <c r="G5663" s="6">
        <v>0</v>
      </c>
      <c r="H5663" s="5">
        <f>IF(F5663=0,"",(G5663/F5663-1))</f>
        <v>-1</v>
      </c>
      <c r="I5663" s="6">
        <v>0</v>
      </c>
      <c r="J5663" s="5" t="str">
        <f>IF(I5663=0,"",(G5663/I5663-1))</f>
        <v/>
      </c>
      <c r="K5663" s="6">
        <v>250.33844999999999</v>
      </c>
      <c r="L5663" s="6">
        <v>0</v>
      </c>
      <c r="M5663" s="5">
        <f>IF(K5663=0,"",(L5663/K5663-1))</f>
        <v>-1</v>
      </c>
    </row>
    <row r="5664" spans="1:13" x14ac:dyDescent="0.25">
      <c r="A5664" s="1" t="s">
        <v>178</v>
      </c>
      <c r="B5664" s="1" t="s">
        <v>52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6">
        <v>0</v>
      </c>
      <c r="H5664" s="5" t="str">
        <f>IF(F5664=0,"",(G5664/F5664-1))</f>
        <v/>
      </c>
      <c r="I5664" s="6">
        <v>19.989999999999998</v>
      </c>
      <c r="J5664" s="5">
        <f>IF(I5664=0,"",(G5664/I5664-1))</f>
        <v>-1</v>
      </c>
      <c r="K5664" s="6">
        <v>0</v>
      </c>
      <c r="L5664" s="6">
        <v>19.989999999999998</v>
      </c>
      <c r="M5664" s="5" t="str">
        <f>IF(K5664=0,"",(L5664/K5664-1))</f>
        <v/>
      </c>
    </row>
    <row r="5665" spans="1:13" x14ac:dyDescent="0.25">
      <c r="A5665" s="1" t="s">
        <v>178</v>
      </c>
      <c r="B5665" s="1" t="s">
        <v>9</v>
      </c>
      <c r="C5665" s="6">
        <v>41.374429999999997</v>
      </c>
      <c r="D5665" s="6">
        <v>0</v>
      </c>
      <c r="E5665" s="5">
        <f>IF(C5665=0,"",(D5665/C5665-1))</f>
        <v>-1</v>
      </c>
      <c r="F5665" s="6">
        <v>389.4006</v>
      </c>
      <c r="G5665" s="6">
        <v>772.74356</v>
      </c>
      <c r="H5665" s="5">
        <f>IF(F5665=0,"",(G5665/F5665-1))</f>
        <v>0.98444368087773881</v>
      </c>
      <c r="I5665" s="6">
        <v>492.36273999999997</v>
      </c>
      <c r="J5665" s="5">
        <f>IF(I5665=0,"",(G5665/I5665-1))</f>
        <v>0.56945986611415811</v>
      </c>
      <c r="K5665" s="6">
        <v>1363.7989299999999</v>
      </c>
      <c r="L5665" s="6">
        <v>1371.16832</v>
      </c>
      <c r="M5665" s="5">
        <f>IF(K5665=0,"",(L5665/K5665-1))</f>
        <v>5.4035751443213265E-3</v>
      </c>
    </row>
    <row r="5666" spans="1:13" x14ac:dyDescent="0.25">
      <c r="A5666" s="1" t="s">
        <v>178</v>
      </c>
      <c r="B5666" s="1" t="s">
        <v>8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0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0</v>
      </c>
      <c r="L5666" s="6">
        <v>16.773</v>
      </c>
      <c r="M5666" s="5" t="str">
        <f>IF(K5666=0,"",(L5666/K5666-1))</f>
        <v/>
      </c>
    </row>
    <row r="5667" spans="1:13" x14ac:dyDescent="0.25">
      <c r="A5667" s="1" t="s">
        <v>178</v>
      </c>
      <c r="B5667" s="1" t="s">
        <v>50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0.86982999999999999</v>
      </c>
      <c r="H5667" s="5" t="str">
        <f>IF(F5667=0,"",(G5667/F5667-1))</f>
        <v/>
      </c>
      <c r="I5667" s="6">
        <v>0</v>
      </c>
      <c r="J5667" s="5" t="str">
        <f>IF(I5667=0,"",(G5667/I5667-1))</f>
        <v/>
      </c>
      <c r="K5667" s="6">
        <v>4.1527900000000004</v>
      </c>
      <c r="L5667" s="6">
        <v>0.86982999999999999</v>
      </c>
      <c r="M5667" s="5">
        <f>IF(K5667=0,"",(L5667/K5667-1))</f>
        <v>-0.7905432251570631</v>
      </c>
    </row>
    <row r="5668" spans="1:13" x14ac:dyDescent="0.25">
      <c r="A5668" s="1" t="s">
        <v>178</v>
      </c>
      <c r="B5668" s="1" t="s">
        <v>6</v>
      </c>
      <c r="C5668" s="6">
        <v>0</v>
      </c>
      <c r="D5668" s="6">
        <v>0</v>
      </c>
      <c r="E5668" s="5" t="str">
        <f>IF(C5668=0,"",(D5668/C5668-1))</f>
        <v/>
      </c>
      <c r="F5668" s="6">
        <v>0</v>
      </c>
      <c r="G5668" s="6">
        <v>19.70185</v>
      </c>
      <c r="H5668" s="5" t="str">
        <f>IF(F5668=0,"",(G5668/F5668-1))</f>
        <v/>
      </c>
      <c r="I5668" s="6">
        <v>4.4952500000000004</v>
      </c>
      <c r="J5668" s="5">
        <f>IF(I5668=0,"",(G5668/I5668-1))</f>
        <v>3.3828151938156941</v>
      </c>
      <c r="K5668" s="6">
        <v>0</v>
      </c>
      <c r="L5668" s="6">
        <v>156.61926</v>
      </c>
      <c r="M5668" s="5" t="str">
        <f>IF(K5668=0,"",(L5668/K5668-1))</f>
        <v/>
      </c>
    </row>
    <row r="5669" spans="1:13" x14ac:dyDescent="0.25">
      <c r="A5669" s="1" t="s">
        <v>178</v>
      </c>
      <c r="B5669" s="1" t="s">
        <v>5</v>
      </c>
      <c r="C5669" s="6">
        <v>0</v>
      </c>
      <c r="D5669" s="6">
        <v>0</v>
      </c>
      <c r="E5669" s="5" t="str">
        <f>IF(C5669=0,"",(D5669/C5669-1))</f>
        <v/>
      </c>
      <c r="F5669" s="6">
        <v>0</v>
      </c>
      <c r="G5669" s="6">
        <v>0</v>
      </c>
      <c r="H5669" s="5" t="str">
        <f>IF(F5669=0,"",(G5669/F5669-1))</f>
        <v/>
      </c>
      <c r="I5669" s="6">
        <v>0</v>
      </c>
      <c r="J5669" s="5" t="str">
        <f>IF(I5669=0,"",(G5669/I5669-1))</f>
        <v/>
      </c>
      <c r="K5669" s="6">
        <v>0</v>
      </c>
      <c r="L5669" s="6">
        <v>0</v>
      </c>
      <c r="M5669" s="5" t="str">
        <f>IF(K5669=0,"",(L5669/K5669-1))</f>
        <v/>
      </c>
    </row>
    <row r="5670" spans="1:13" x14ac:dyDescent="0.25">
      <c r="A5670" s="1" t="s">
        <v>178</v>
      </c>
      <c r="B5670" s="1" t="s">
        <v>4</v>
      </c>
      <c r="C5670" s="6">
        <v>0</v>
      </c>
      <c r="D5670" s="6">
        <v>0</v>
      </c>
      <c r="E5670" s="5" t="str">
        <f>IF(C5670=0,"",(D5670/C5670-1))</f>
        <v/>
      </c>
      <c r="F5670" s="6">
        <v>0</v>
      </c>
      <c r="G5670" s="6">
        <v>0</v>
      </c>
      <c r="H5670" s="5" t="str">
        <f>IF(F5670=0,"",(G5670/F5670-1))</f>
        <v/>
      </c>
      <c r="I5670" s="6">
        <v>0</v>
      </c>
      <c r="J5670" s="5" t="str">
        <f>IF(I5670=0,"",(G5670/I5670-1))</f>
        <v/>
      </c>
      <c r="K5670" s="6">
        <v>0</v>
      </c>
      <c r="L5670" s="6">
        <v>0</v>
      </c>
      <c r="M5670" s="5" t="str">
        <f>IF(K5670=0,"",(L5670/K5670-1))</f>
        <v/>
      </c>
    </row>
    <row r="5671" spans="1:13" x14ac:dyDescent="0.25">
      <c r="A5671" s="1" t="s">
        <v>178</v>
      </c>
      <c r="B5671" s="1" t="s">
        <v>2</v>
      </c>
      <c r="C5671" s="6">
        <v>0</v>
      </c>
      <c r="D5671" s="6">
        <v>0</v>
      </c>
      <c r="E5671" s="5" t="str">
        <f>IF(C5671=0,"",(D5671/C5671-1))</f>
        <v/>
      </c>
      <c r="F5671" s="6">
        <v>50.59449</v>
      </c>
      <c r="G5671" s="6">
        <v>122.06912</v>
      </c>
      <c r="H5671" s="5">
        <f>IF(F5671=0,"",(G5671/F5671-1))</f>
        <v>1.4126959279557911</v>
      </c>
      <c r="I5671" s="6">
        <v>174.52234999999999</v>
      </c>
      <c r="J5671" s="5">
        <f>IF(I5671=0,"",(G5671/I5671-1))</f>
        <v>-0.3005530810237198</v>
      </c>
      <c r="K5671" s="6">
        <v>94.332620000000006</v>
      </c>
      <c r="L5671" s="6">
        <v>297.95039000000003</v>
      </c>
      <c r="M5671" s="5">
        <f>IF(K5671=0,"",(L5671/K5671-1))</f>
        <v>2.1585085837751565</v>
      </c>
    </row>
    <row r="5672" spans="1:13" x14ac:dyDescent="0.25">
      <c r="A5672" s="1" t="s">
        <v>178</v>
      </c>
      <c r="B5672" s="1" t="s">
        <v>28</v>
      </c>
      <c r="C5672" s="6">
        <v>0</v>
      </c>
      <c r="D5672" s="6">
        <v>0</v>
      </c>
      <c r="E5672" s="5" t="str">
        <f>IF(C5672=0,"",(D5672/C5672-1))</f>
        <v/>
      </c>
      <c r="F5672" s="6">
        <v>0</v>
      </c>
      <c r="G5672" s="6">
        <v>0</v>
      </c>
      <c r="H5672" s="5" t="str">
        <f>IF(F5672=0,"",(G5672/F5672-1))</f>
        <v/>
      </c>
      <c r="I5672" s="6">
        <v>0</v>
      </c>
      <c r="J5672" s="5" t="str">
        <f>IF(I5672=0,"",(G5672/I5672-1))</f>
        <v/>
      </c>
      <c r="K5672" s="6">
        <v>36.688720000000004</v>
      </c>
      <c r="L5672" s="6">
        <v>0</v>
      </c>
      <c r="M5672" s="5">
        <f>IF(K5672=0,"",(L5672/K5672-1))</f>
        <v>-1</v>
      </c>
    </row>
    <row r="5673" spans="1:13" x14ac:dyDescent="0.25">
      <c r="A5673" s="1" t="s">
        <v>178</v>
      </c>
      <c r="B5673" s="1" t="s">
        <v>45</v>
      </c>
      <c r="C5673" s="6">
        <v>0</v>
      </c>
      <c r="D5673" s="6">
        <v>0</v>
      </c>
      <c r="E5673" s="5" t="str">
        <f>IF(C5673=0,"",(D5673/C5673-1))</f>
        <v/>
      </c>
      <c r="F5673" s="6">
        <v>0</v>
      </c>
      <c r="G5673" s="6">
        <v>0</v>
      </c>
      <c r="H5673" s="5" t="str">
        <f>IF(F5673=0,"",(G5673/F5673-1))</f>
        <v/>
      </c>
      <c r="I5673" s="6">
        <v>0</v>
      </c>
      <c r="J5673" s="5" t="str">
        <f>IF(I5673=0,"",(G5673/I5673-1))</f>
        <v/>
      </c>
      <c r="K5673" s="6">
        <v>0</v>
      </c>
      <c r="L5673" s="6">
        <v>0</v>
      </c>
      <c r="M5673" s="5" t="str">
        <f>IF(K5673=0,"",(L5673/K5673-1))</f>
        <v/>
      </c>
    </row>
    <row r="5674" spans="1:13" s="2" customFormat="1" x14ac:dyDescent="0.25">
      <c r="A5674" s="2" t="s">
        <v>178</v>
      </c>
      <c r="B5674" s="2" t="s">
        <v>0</v>
      </c>
      <c r="C5674" s="4">
        <v>134.43052</v>
      </c>
      <c r="D5674" s="4">
        <v>215.17442</v>
      </c>
      <c r="E5674" s="3">
        <f>IF(C5674=0,"",(D5674/C5674-1))</f>
        <v>0.60063667089884043</v>
      </c>
      <c r="F5674" s="4">
        <v>4439.5560500000001</v>
      </c>
      <c r="G5674" s="4">
        <v>5653.6581299999998</v>
      </c>
      <c r="H5674" s="3">
        <f>IF(F5674=0,"",(G5674/F5674-1))</f>
        <v>0.27347375871062596</v>
      </c>
      <c r="I5674" s="4">
        <v>5375.4675399999996</v>
      </c>
      <c r="J5674" s="3">
        <f>IF(I5674=0,"",(G5674/I5674-1))</f>
        <v>5.1751887241421324E-2</v>
      </c>
      <c r="K5674" s="4">
        <v>13651.36915</v>
      </c>
      <c r="L5674" s="4">
        <v>14979.1142</v>
      </c>
      <c r="M5674" s="3">
        <f>IF(K5674=0,"",(L5674/K5674-1))</f>
        <v>9.7260943969125657E-2</v>
      </c>
    </row>
    <row r="5675" spans="1:13" x14ac:dyDescent="0.25">
      <c r="A5675" s="1" t="s">
        <v>177</v>
      </c>
      <c r="B5675" s="1" t="s">
        <v>25</v>
      </c>
      <c r="C5675" s="6">
        <v>14.02253</v>
      </c>
      <c r="D5675" s="6">
        <v>116.71075999999999</v>
      </c>
      <c r="E5675" s="5">
        <f>IF(C5675=0,"",(D5675/C5675-1))</f>
        <v>7.3230886295126485</v>
      </c>
      <c r="F5675" s="6">
        <v>801.96078999999997</v>
      </c>
      <c r="G5675" s="6">
        <v>657.77652</v>
      </c>
      <c r="H5675" s="5">
        <f>IF(F5675=0,"",(G5675/F5675-1))</f>
        <v>-0.17978967525332501</v>
      </c>
      <c r="I5675" s="6">
        <v>775.00667999999996</v>
      </c>
      <c r="J5675" s="5">
        <f>IF(I5675=0,"",(G5675/I5675-1))</f>
        <v>-0.15126341878756444</v>
      </c>
      <c r="K5675" s="6">
        <v>5495.2561400000004</v>
      </c>
      <c r="L5675" s="6">
        <v>1924.7711099999999</v>
      </c>
      <c r="M5675" s="5">
        <f>IF(K5675=0,"",(L5675/K5675-1))</f>
        <v>-0.64973950968553029</v>
      </c>
    </row>
    <row r="5676" spans="1:13" x14ac:dyDescent="0.25">
      <c r="A5676" s="1" t="s">
        <v>177</v>
      </c>
      <c r="B5676" s="1" t="s">
        <v>72</v>
      </c>
      <c r="C5676" s="6">
        <v>0</v>
      </c>
      <c r="D5676" s="6">
        <v>0</v>
      </c>
      <c r="E5676" s="5" t="str">
        <f>IF(C5676=0,"",(D5676/C5676-1))</f>
        <v/>
      </c>
      <c r="F5676" s="6">
        <v>300.94740000000002</v>
      </c>
      <c r="G5676" s="6">
        <v>0</v>
      </c>
      <c r="H5676" s="5">
        <f>IF(F5676=0,"",(G5676/F5676-1))</f>
        <v>-1</v>
      </c>
      <c r="I5676" s="6">
        <v>0</v>
      </c>
      <c r="J5676" s="5" t="str">
        <f>IF(I5676=0,"",(G5676/I5676-1))</f>
        <v/>
      </c>
      <c r="K5676" s="6">
        <v>2025.0492999999999</v>
      </c>
      <c r="L5676" s="6">
        <v>0</v>
      </c>
      <c r="M5676" s="5">
        <f>IF(K5676=0,"",(L5676/K5676-1))</f>
        <v>-1</v>
      </c>
    </row>
    <row r="5677" spans="1:13" x14ac:dyDescent="0.25">
      <c r="A5677" s="1" t="s">
        <v>177</v>
      </c>
      <c r="B5677" s="1" t="s">
        <v>71</v>
      </c>
      <c r="C5677" s="6">
        <v>0</v>
      </c>
      <c r="D5677" s="6">
        <v>15.405749999999999</v>
      </c>
      <c r="E5677" s="5" t="str">
        <f>IF(C5677=0,"",(D5677/C5677-1))</f>
        <v/>
      </c>
      <c r="F5677" s="6">
        <v>94.7149</v>
      </c>
      <c r="G5677" s="6">
        <v>66.435720000000003</v>
      </c>
      <c r="H5677" s="5">
        <f>IF(F5677=0,"",(G5677/F5677-1))</f>
        <v>-0.29857160805744398</v>
      </c>
      <c r="I5677" s="6">
        <v>58.077240000000003</v>
      </c>
      <c r="J5677" s="5">
        <f>IF(I5677=0,"",(G5677/I5677-1))</f>
        <v>0.14392006231701093</v>
      </c>
      <c r="K5677" s="6">
        <v>171.64068</v>
      </c>
      <c r="L5677" s="6">
        <v>196.90449000000001</v>
      </c>
      <c r="M5677" s="5">
        <f>IF(K5677=0,"",(L5677/K5677-1))</f>
        <v>0.14719010668100374</v>
      </c>
    </row>
    <row r="5678" spans="1:13" x14ac:dyDescent="0.25">
      <c r="A5678" s="1" t="s">
        <v>177</v>
      </c>
      <c r="B5678" s="1" t="s">
        <v>41</v>
      </c>
      <c r="C5678" s="6">
        <v>0</v>
      </c>
      <c r="D5678" s="6">
        <v>0</v>
      </c>
      <c r="E5678" s="5" t="str">
        <f>IF(C5678=0,"",(D5678/C5678-1))</f>
        <v/>
      </c>
      <c r="F5678" s="6">
        <v>0</v>
      </c>
      <c r="G5678" s="6">
        <v>4.6051200000000003</v>
      </c>
      <c r="H5678" s="5" t="str">
        <f>IF(F5678=0,"",(G5678/F5678-1))</f>
        <v/>
      </c>
      <c r="I5678" s="6">
        <v>0</v>
      </c>
      <c r="J5678" s="5" t="str">
        <f>IF(I5678=0,"",(G5678/I5678-1))</f>
        <v/>
      </c>
      <c r="K5678" s="6">
        <v>0</v>
      </c>
      <c r="L5678" s="6">
        <v>36.071010000000001</v>
      </c>
      <c r="M5678" s="5" t="str">
        <f>IF(K5678=0,"",(L5678/K5678-1))</f>
        <v/>
      </c>
    </row>
    <row r="5679" spans="1:13" x14ac:dyDescent="0.25">
      <c r="A5679" s="1" t="s">
        <v>177</v>
      </c>
      <c r="B5679" s="1" t="s">
        <v>70</v>
      </c>
      <c r="C5679" s="6">
        <v>47.116500000000002</v>
      </c>
      <c r="D5679" s="6">
        <v>46.388550000000002</v>
      </c>
      <c r="E5679" s="5">
        <f>IF(C5679=0,"",(D5679/C5679-1))</f>
        <v>-1.5450001591799101E-2</v>
      </c>
      <c r="F5679" s="6">
        <v>252.9264</v>
      </c>
      <c r="G5679" s="6">
        <v>311.96755000000002</v>
      </c>
      <c r="H5679" s="5">
        <f>IF(F5679=0,"",(G5679/F5679-1))</f>
        <v>0.23343213677971142</v>
      </c>
      <c r="I5679" s="6">
        <v>245.71108000000001</v>
      </c>
      <c r="J5679" s="5">
        <f>IF(I5679=0,"",(G5679/I5679-1))</f>
        <v>0.26965194243580726</v>
      </c>
      <c r="K5679" s="6">
        <v>513.13221999999996</v>
      </c>
      <c r="L5679" s="6">
        <v>799.23900000000003</v>
      </c>
      <c r="M5679" s="5">
        <f>IF(K5679=0,"",(L5679/K5679-1))</f>
        <v>0.5575693142013185</v>
      </c>
    </row>
    <row r="5680" spans="1:13" x14ac:dyDescent="0.25">
      <c r="A5680" s="1" t="s">
        <v>177</v>
      </c>
      <c r="B5680" s="1" t="s">
        <v>24</v>
      </c>
      <c r="C5680" s="6">
        <v>0.70440000000000003</v>
      </c>
      <c r="D5680" s="6">
        <v>77.372439999999997</v>
      </c>
      <c r="E5680" s="5">
        <f>IF(C5680=0,"",(D5680/C5680-1))</f>
        <v>108.84162407722884</v>
      </c>
      <c r="F5680" s="6">
        <v>8667.1956800000007</v>
      </c>
      <c r="G5680" s="6">
        <v>3039.0727400000001</v>
      </c>
      <c r="H5680" s="5">
        <f>IF(F5680=0,"",(G5680/F5680-1))</f>
        <v>-0.64935916388586712</v>
      </c>
      <c r="I5680" s="6">
        <v>1390.28754</v>
      </c>
      <c r="J5680" s="5">
        <f>IF(I5680=0,"",(G5680/I5680-1))</f>
        <v>1.1859310772503937</v>
      </c>
      <c r="K5680" s="6">
        <v>13672.050740000001</v>
      </c>
      <c r="L5680" s="6">
        <v>6168.1837699999996</v>
      </c>
      <c r="M5680" s="5">
        <f>IF(K5680=0,"",(L5680/K5680-1))</f>
        <v>-0.54884721485461663</v>
      </c>
    </row>
    <row r="5681" spans="1:13" x14ac:dyDescent="0.25">
      <c r="A5681" s="1" t="s">
        <v>177</v>
      </c>
      <c r="B5681" s="1" t="s">
        <v>40</v>
      </c>
      <c r="C5681" s="6">
        <v>91.082260000000005</v>
      </c>
      <c r="D5681" s="6">
        <v>133.6045</v>
      </c>
      <c r="E5681" s="5">
        <f>IF(C5681=0,"",(D5681/C5681-1))</f>
        <v>0.46685534592575983</v>
      </c>
      <c r="F5681" s="6">
        <v>1196.6302599999999</v>
      </c>
      <c r="G5681" s="6">
        <v>1743.5494100000001</v>
      </c>
      <c r="H5681" s="5">
        <f>IF(F5681=0,"",(G5681/F5681-1))</f>
        <v>0.45704940638890434</v>
      </c>
      <c r="I5681" s="6">
        <v>1313.1418900000001</v>
      </c>
      <c r="J5681" s="5">
        <f>IF(I5681=0,"",(G5681/I5681-1))</f>
        <v>0.32776924053500411</v>
      </c>
      <c r="K5681" s="6">
        <v>3239.3805299999999</v>
      </c>
      <c r="L5681" s="6">
        <v>5638.3306899999998</v>
      </c>
      <c r="M5681" s="5">
        <f>IF(K5681=0,"",(L5681/K5681-1))</f>
        <v>0.74055830668340783</v>
      </c>
    </row>
    <row r="5682" spans="1:13" x14ac:dyDescent="0.25">
      <c r="A5682" s="1" t="s">
        <v>177</v>
      </c>
      <c r="B5682" s="1" t="s">
        <v>38</v>
      </c>
      <c r="C5682" s="6">
        <v>0</v>
      </c>
      <c r="D5682" s="6">
        <v>0</v>
      </c>
      <c r="E5682" s="5" t="str">
        <f>IF(C5682=0,"",(D5682/C5682-1))</f>
        <v/>
      </c>
      <c r="F5682" s="6">
        <v>333.00837000000001</v>
      </c>
      <c r="G5682" s="6">
        <v>534.06421</v>
      </c>
      <c r="H5682" s="5">
        <f>IF(F5682=0,"",(G5682/F5682-1))</f>
        <v>0.60375611579973198</v>
      </c>
      <c r="I5682" s="6">
        <v>480.86198000000002</v>
      </c>
      <c r="J5682" s="5">
        <f>IF(I5682=0,"",(G5682/I5682-1))</f>
        <v>0.11063929404441586</v>
      </c>
      <c r="K5682" s="6">
        <v>1127.1973599999999</v>
      </c>
      <c r="L5682" s="6">
        <v>1164.9713400000001</v>
      </c>
      <c r="M5682" s="5">
        <f>IF(K5682=0,"",(L5682/K5682-1))</f>
        <v>3.3511416314885745E-2</v>
      </c>
    </row>
    <row r="5683" spans="1:13" x14ac:dyDescent="0.25">
      <c r="A5683" s="1" t="s">
        <v>177</v>
      </c>
      <c r="B5683" s="1" t="s">
        <v>37</v>
      </c>
      <c r="C5683" s="6">
        <v>18.627839999999999</v>
      </c>
      <c r="D5683" s="6">
        <v>21.391919999999999</v>
      </c>
      <c r="E5683" s="5">
        <f>IF(C5683=0,"",(D5683/C5683-1))</f>
        <v>0.14838435374149661</v>
      </c>
      <c r="F5683" s="6">
        <v>479.05705</v>
      </c>
      <c r="G5683" s="6">
        <v>470.22390999999999</v>
      </c>
      <c r="H5683" s="5">
        <f>IF(F5683=0,"",(G5683/F5683-1))</f>
        <v>-1.8438597240140853E-2</v>
      </c>
      <c r="I5683" s="6">
        <v>632.58803999999998</v>
      </c>
      <c r="J5683" s="5">
        <f>IF(I5683=0,"",(G5683/I5683-1))</f>
        <v>-0.25666645547076739</v>
      </c>
      <c r="K5683" s="6">
        <v>912.18232999999998</v>
      </c>
      <c r="L5683" s="6">
        <v>1828.6495299999999</v>
      </c>
      <c r="M5683" s="5">
        <f>IF(K5683=0,"",(L5683/K5683-1))</f>
        <v>1.0046973832523154</v>
      </c>
    </row>
    <row r="5684" spans="1:13" x14ac:dyDescent="0.25">
      <c r="A5684" s="1" t="s">
        <v>177</v>
      </c>
      <c r="B5684" s="1" t="s">
        <v>68</v>
      </c>
      <c r="C5684" s="6">
        <v>0</v>
      </c>
      <c r="D5684" s="6">
        <v>0</v>
      </c>
      <c r="E5684" s="5" t="str">
        <f>IF(C5684=0,"",(D5684/C5684-1))</f>
        <v/>
      </c>
      <c r="F5684" s="6">
        <v>0</v>
      </c>
      <c r="G5684" s="6">
        <v>0</v>
      </c>
      <c r="H5684" s="5" t="str">
        <f>IF(F5684=0,"",(G5684/F5684-1))</f>
        <v/>
      </c>
      <c r="I5684" s="6">
        <v>0</v>
      </c>
      <c r="J5684" s="5" t="str">
        <f>IF(I5684=0,"",(G5684/I5684-1))</f>
        <v/>
      </c>
      <c r="K5684" s="6">
        <v>3.42998</v>
      </c>
      <c r="L5684" s="6">
        <v>0</v>
      </c>
      <c r="M5684" s="5">
        <f>IF(K5684=0,"",(L5684/K5684-1))</f>
        <v>-1</v>
      </c>
    </row>
    <row r="5685" spans="1:13" x14ac:dyDescent="0.25">
      <c r="A5685" s="1" t="s">
        <v>177</v>
      </c>
      <c r="B5685" s="1" t="s">
        <v>67</v>
      </c>
      <c r="C5685" s="6">
        <v>0</v>
      </c>
      <c r="D5685" s="6">
        <v>0</v>
      </c>
      <c r="E5685" s="5" t="str">
        <f>IF(C5685=0,"",(D5685/C5685-1))</f>
        <v/>
      </c>
      <c r="F5685" s="6">
        <v>0</v>
      </c>
      <c r="G5685" s="6">
        <v>0</v>
      </c>
      <c r="H5685" s="5" t="str">
        <f>IF(F5685=0,"",(G5685/F5685-1))</f>
        <v/>
      </c>
      <c r="I5685" s="6">
        <v>0</v>
      </c>
      <c r="J5685" s="5" t="str">
        <f>IF(I5685=0,"",(G5685/I5685-1))</f>
        <v/>
      </c>
      <c r="K5685" s="6">
        <v>113.92588000000001</v>
      </c>
      <c r="L5685" s="6">
        <v>0</v>
      </c>
      <c r="M5685" s="5">
        <f>IF(K5685=0,"",(L5685/K5685-1))</f>
        <v>-1</v>
      </c>
    </row>
    <row r="5686" spans="1:13" x14ac:dyDescent="0.25">
      <c r="A5686" s="1" t="s">
        <v>177</v>
      </c>
      <c r="B5686" s="1" t="s">
        <v>66</v>
      </c>
      <c r="C5686" s="6">
        <v>0</v>
      </c>
      <c r="D5686" s="6">
        <v>0</v>
      </c>
      <c r="E5686" s="5" t="str">
        <f>IF(C5686=0,"",(D5686/C5686-1))</f>
        <v/>
      </c>
      <c r="F5686" s="6">
        <v>0</v>
      </c>
      <c r="G5686" s="6">
        <v>19.996949999999998</v>
      </c>
      <c r="H5686" s="5" t="str">
        <f>IF(F5686=0,"",(G5686/F5686-1))</f>
        <v/>
      </c>
      <c r="I5686" s="6">
        <v>22.013860000000001</v>
      </c>
      <c r="J5686" s="5">
        <f>IF(I5686=0,"",(G5686/I5686-1))</f>
        <v>-9.162000666852621E-2</v>
      </c>
      <c r="K5686" s="6">
        <v>12.67792</v>
      </c>
      <c r="L5686" s="6">
        <v>53.758360000000003</v>
      </c>
      <c r="M5686" s="5">
        <f>IF(K5686=0,"",(L5686/K5686-1))</f>
        <v>3.2403138685210191</v>
      </c>
    </row>
    <row r="5687" spans="1:13" x14ac:dyDescent="0.25">
      <c r="A5687" s="1" t="s">
        <v>177</v>
      </c>
      <c r="B5687" s="1" t="s">
        <v>36</v>
      </c>
      <c r="C5687" s="6">
        <v>0</v>
      </c>
      <c r="D5687" s="6">
        <v>0</v>
      </c>
      <c r="E5687" s="5" t="str">
        <f>IF(C5687=0,"",(D5687/C5687-1))</f>
        <v/>
      </c>
      <c r="F5687" s="6">
        <v>19.965499999999999</v>
      </c>
      <c r="G5687" s="6">
        <v>0</v>
      </c>
      <c r="H5687" s="5">
        <f>IF(F5687=0,"",(G5687/F5687-1))</f>
        <v>-1</v>
      </c>
      <c r="I5687" s="6">
        <v>93.910820000000001</v>
      </c>
      <c r="J5687" s="5">
        <f>IF(I5687=0,"",(G5687/I5687-1))</f>
        <v>-1</v>
      </c>
      <c r="K5687" s="6">
        <v>160.51840000000001</v>
      </c>
      <c r="L5687" s="6">
        <v>181.54119</v>
      </c>
      <c r="M5687" s="5">
        <f>IF(K5687=0,"",(L5687/K5687-1))</f>
        <v>0.13096810085323551</v>
      </c>
    </row>
    <row r="5688" spans="1:13" x14ac:dyDescent="0.25">
      <c r="A5688" s="1" t="s">
        <v>177</v>
      </c>
      <c r="B5688" s="1" t="s">
        <v>35</v>
      </c>
      <c r="C5688" s="6">
        <v>0</v>
      </c>
      <c r="D5688" s="6">
        <v>0</v>
      </c>
      <c r="E5688" s="5" t="str">
        <f>IF(C5688=0,"",(D5688/C5688-1))</f>
        <v/>
      </c>
      <c r="F5688" s="6">
        <v>0</v>
      </c>
      <c r="G5688" s="6">
        <v>0</v>
      </c>
      <c r="H5688" s="5" t="str">
        <f>IF(F5688=0,"",(G5688/F5688-1))</f>
        <v/>
      </c>
      <c r="I5688" s="6">
        <v>0</v>
      </c>
      <c r="J5688" s="5" t="str">
        <f>IF(I5688=0,"",(G5688/I5688-1))</f>
        <v/>
      </c>
      <c r="K5688" s="6">
        <v>0</v>
      </c>
      <c r="L5688" s="6">
        <v>0</v>
      </c>
      <c r="M5688" s="5" t="str">
        <f>IF(K5688=0,"",(L5688/K5688-1))</f>
        <v/>
      </c>
    </row>
    <row r="5689" spans="1:13" x14ac:dyDescent="0.25">
      <c r="A5689" s="1" t="s">
        <v>177</v>
      </c>
      <c r="B5689" s="1" t="s">
        <v>23</v>
      </c>
      <c r="C5689" s="6">
        <v>418.54075999999998</v>
      </c>
      <c r="D5689" s="6">
        <v>1295.09905</v>
      </c>
      <c r="E5689" s="5">
        <f>IF(C5689=0,"",(D5689/C5689-1))</f>
        <v>2.0943200131810342</v>
      </c>
      <c r="F5689" s="6">
        <v>13211.984570000001</v>
      </c>
      <c r="G5689" s="6">
        <v>16998.972269999998</v>
      </c>
      <c r="H5689" s="5">
        <f>IF(F5689=0,"",(G5689/F5689-1))</f>
        <v>0.28663276738900989</v>
      </c>
      <c r="I5689" s="6">
        <v>12546.24627</v>
      </c>
      <c r="J5689" s="5">
        <f>IF(I5689=0,"",(G5689/I5689-1))</f>
        <v>0.3549050372657796</v>
      </c>
      <c r="K5689" s="6">
        <v>42130.36159</v>
      </c>
      <c r="L5689" s="6">
        <v>38027.105349999998</v>
      </c>
      <c r="M5689" s="5">
        <f>IF(K5689=0,"",(L5689/K5689-1))</f>
        <v>-9.7394280161458346E-2</v>
      </c>
    </row>
    <row r="5690" spans="1:13" x14ac:dyDescent="0.25">
      <c r="A5690" s="1" t="s">
        <v>177</v>
      </c>
      <c r="B5690" s="1" t="s">
        <v>65</v>
      </c>
      <c r="C5690" s="6">
        <v>0</v>
      </c>
      <c r="D5690" s="6">
        <v>0</v>
      </c>
      <c r="E5690" s="5" t="str">
        <f>IF(C5690=0,"",(D5690/C5690-1))</f>
        <v/>
      </c>
      <c r="F5690" s="6">
        <v>0</v>
      </c>
      <c r="G5690" s="6">
        <v>35.179049999999997</v>
      </c>
      <c r="H5690" s="5" t="str">
        <f>IF(F5690=0,"",(G5690/F5690-1))</f>
        <v/>
      </c>
      <c r="I5690" s="6">
        <v>0</v>
      </c>
      <c r="J5690" s="5" t="str">
        <f>IF(I5690=0,"",(G5690/I5690-1))</f>
        <v/>
      </c>
      <c r="K5690" s="6">
        <v>17.590540000000001</v>
      </c>
      <c r="L5690" s="6">
        <v>35.179049999999997</v>
      </c>
      <c r="M5690" s="5">
        <f>IF(K5690=0,"",(L5690/K5690-1))</f>
        <v>0.99988459706182953</v>
      </c>
    </row>
    <row r="5691" spans="1:13" x14ac:dyDescent="0.25">
      <c r="A5691" s="1" t="s">
        <v>177</v>
      </c>
      <c r="B5691" s="1" t="s">
        <v>64</v>
      </c>
      <c r="C5691" s="6">
        <v>0</v>
      </c>
      <c r="D5691" s="6">
        <v>0</v>
      </c>
      <c r="E5691" s="5" t="str">
        <f>IF(C5691=0,"",(D5691/C5691-1))</f>
        <v/>
      </c>
      <c r="F5691" s="6">
        <v>552.69318999999996</v>
      </c>
      <c r="G5691" s="6">
        <v>1376.97729</v>
      </c>
      <c r="H5691" s="5">
        <f>IF(F5691=0,"",(G5691/F5691-1))</f>
        <v>1.4913954340562801</v>
      </c>
      <c r="I5691" s="6">
        <v>1819.42246</v>
      </c>
      <c r="J5691" s="5">
        <f>IF(I5691=0,"",(G5691/I5691-1))</f>
        <v>-0.24317890964146938</v>
      </c>
      <c r="K5691" s="6">
        <v>1625.7483099999999</v>
      </c>
      <c r="L5691" s="6">
        <v>3631.7081800000001</v>
      </c>
      <c r="M5691" s="5">
        <f>IF(K5691=0,"",(L5691/K5691-1))</f>
        <v>1.2338686484625656</v>
      </c>
    </row>
    <row r="5692" spans="1:13" x14ac:dyDescent="0.25">
      <c r="A5692" s="1" t="s">
        <v>177</v>
      </c>
      <c r="B5692" s="1" t="s">
        <v>22</v>
      </c>
      <c r="C5692" s="6">
        <v>0</v>
      </c>
      <c r="D5692" s="6">
        <v>0</v>
      </c>
      <c r="E5692" s="5" t="str">
        <f>IF(C5692=0,"",(D5692/C5692-1))</f>
        <v/>
      </c>
      <c r="F5692" s="6">
        <v>0</v>
      </c>
      <c r="G5692" s="6">
        <v>87.973330000000004</v>
      </c>
      <c r="H5692" s="5" t="str">
        <f>IF(F5692=0,"",(G5692/F5692-1))</f>
        <v/>
      </c>
      <c r="I5692" s="6">
        <v>19.51849</v>
      </c>
      <c r="J5692" s="5">
        <f>IF(I5692=0,"",(G5692/I5692-1))</f>
        <v>3.507179090185768</v>
      </c>
      <c r="K5692" s="6">
        <v>0</v>
      </c>
      <c r="L5692" s="6">
        <v>124.69749</v>
      </c>
      <c r="M5692" s="5" t="str">
        <f>IF(K5692=0,"",(L5692/K5692-1))</f>
        <v/>
      </c>
    </row>
    <row r="5693" spans="1:13" x14ac:dyDescent="0.25">
      <c r="A5693" s="1" t="s">
        <v>177</v>
      </c>
      <c r="B5693" s="1" t="s">
        <v>21</v>
      </c>
      <c r="C5693" s="6">
        <v>8.6471300000000006</v>
      </c>
      <c r="D5693" s="6">
        <v>670.88900000000001</v>
      </c>
      <c r="E5693" s="5">
        <f>IF(C5693=0,"",(D5693/C5693-1))</f>
        <v>76.585164094907782</v>
      </c>
      <c r="F5693" s="6">
        <v>2437.1679800000002</v>
      </c>
      <c r="G5693" s="6">
        <v>1840.94721</v>
      </c>
      <c r="H5693" s="5">
        <f>IF(F5693=0,"",(G5693/F5693-1))</f>
        <v>-0.24463671560300082</v>
      </c>
      <c r="I5693" s="6">
        <v>1649.4137599999999</v>
      </c>
      <c r="J5693" s="5">
        <f>IF(I5693=0,"",(G5693/I5693-1))</f>
        <v>0.11612213663113868</v>
      </c>
      <c r="K5693" s="6">
        <v>5377.7674100000004</v>
      </c>
      <c r="L5693" s="6">
        <v>5295.5744999999997</v>
      </c>
      <c r="M5693" s="5">
        <f>IF(K5693=0,"",(L5693/K5693-1))</f>
        <v>-1.5283835044104466E-2</v>
      </c>
    </row>
    <row r="5694" spans="1:13" x14ac:dyDescent="0.25">
      <c r="A5694" s="1" t="s">
        <v>177</v>
      </c>
      <c r="B5694" s="1" t="s">
        <v>63</v>
      </c>
      <c r="C5694" s="6">
        <v>0</v>
      </c>
      <c r="D5694" s="6">
        <v>0</v>
      </c>
      <c r="E5694" s="5" t="str">
        <f>IF(C5694=0,"",(D5694/C5694-1))</f>
        <v/>
      </c>
      <c r="F5694" s="6">
        <v>0</v>
      </c>
      <c r="G5694" s="6">
        <v>0</v>
      </c>
      <c r="H5694" s="5" t="str">
        <f>IF(F5694=0,"",(G5694/F5694-1))</f>
        <v/>
      </c>
      <c r="I5694" s="6">
        <v>0</v>
      </c>
      <c r="J5694" s="5" t="str">
        <f>IF(I5694=0,"",(G5694/I5694-1))</f>
        <v/>
      </c>
      <c r="K5694" s="6">
        <v>0</v>
      </c>
      <c r="L5694" s="6">
        <v>0</v>
      </c>
      <c r="M5694" s="5" t="str">
        <f>IF(K5694=0,"",(L5694/K5694-1))</f>
        <v/>
      </c>
    </row>
    <row r="5695" spans="1:13" x14ac:dyDescent="0.25">
      <c r="A5695" s="1" t="s">
        <v>177</v>
      </c>
      <c r="B5695" s="1" t="s">
        <v>34</v>
      </c>
      <c r="C5695" s="6">
        <v>38.879860000000001</v>
      </c>
      <c r="D5695" s="6">
        <v>0</v>
      </c>
      <c r="E5695" s="5">
        <f>IF(C5695=0,"",(D5695/C5695-1))</f>
        <v>-1</v>
      </c>
      <c r="F5695" s="6">
        <v>96.432029999999997</v>
      </c>
      <c r="G5695" s="6">
        <v>130.77077</v>
      </c>
      <c r="H5695" s="5">
        <f>IF(F5695=0,"",(G5695/F5695-1))</f>
        <v>0.35609267999439598</v>
      </c>
      <c r="I5695" s="6">
        <v>154.33931999999999</v>
      </c>
      <c r="J5695" s="5">
        <f>IF(I5695=0,"",(G5695/I5695-1))</f>
        <v>-0.15270606349697535</v>
      </c>
      <c r="K5695" s="6">
        <v>121.32786</v>
      </c>
      <c r="L5695" s="6">
        <v>467.41149999999999</v>
      </c>
      <c r="M5695" s="5">
        <f>IF(K5695=0,"",(L5695/K5695-1))</f>
        <v>2.8524663667520387</v>
      </c>
    </row>
    <row r="5696" spans="1:13" x14ac:dyDescent="0.25">
      <c r="A5696" s="1" t="s">
        <v>177</v>
      </c>
      <c r="B5696" s="1" t="s">
        <v>62</v>
      </c>
      <c r="C5696" s="6">
        <v>0</v>
      </c>
      <c r="D5696" s="6">
        <v>0</v>
      </c>
      <c r="E5696" s="5" t="str">
        <f>IF(C5696=0,"",(D5696/C5696-1))</f>
        <v/>
      </c>
      <c r="F5696" s="6">
        <v>0</v>
      </c>
      <c r="G5696" s="6">
        <v>0</v>
      </c>
      <c r="H5696" s="5" t="str">
        <f>IF(F5696=0,"",(G5696/F5696-1))</f>
        <v/>
      </c>
      <c r="I5696" s="6">
        <v>0</v>
      </c>
      <c r="J5696" s="5" t="str">
        <f>IF(I5696=0,"",(G5696/I5696-1))</f>
        <v/>
      </c>
      <c r="K5696" s="6">
        <v>0</v>
      </c>
      <c r="L5696" s="6">
        <v>5.5932000000000004</v>
      </c>
      <c r="M5696" s="5" t="str">
        <f>IF(K5696=0,"",(L5696/K5696-1))</f>
        <v/>
      </c>
    </row>
    <row r="5697" spans="1:13" x14ac:dyDescent="0.25">
      <c r="A5697" s="1" t="s">
        <v>177</v>
      </c>
      <c r="B5697" s="1" t="s">
        <v>61</v>
      </c>
      <c r="C5697" s="6">
        <v>0</v>
      </c>
      <c r="D5697" s="6">
        <v>0</v>
      </c>
      <c r="E5697" s="5" t="str">
        <f>IF(C5697=0,"",(D5697/C5697-1))</f>
        <v/>
      </c>
      <c r="F5697" s="6">
        <v>0</v>
      </c>
      <c r="G5697" s="6">
        <v>0</v>
      </c>
      <c r="H5697" s="5" t="str">
        <f>IF(F5697=0,"",(G5697/F5697-1))</f>
        <v/>
      </c>
      <c r="I5697" s="6">
        <v>0</v>
      </c>
      <c r="J5697" s="5" t="str">
        <f>IF(I5697=0,"",(G5697/I5697-1))</f>
        <v/>
      </c>
      <c r="K5697" s="6">
        <v>0</v>
      </c>
      <c r="L5697" s="6">
        <v>7.1817200000000003</v>
      </c>
      <c r="M5697" s="5" t="str">
        <f>IF(K5697=0,"",(L5697/K5697-1))</f>
        <v/>
      </c>
    </row>
    <row r="5698" spans="1:13" x14ac:dyDescent="0.25">
      <c r="A5698" s="1" t="s">
        <v>177</v>
      </c>
      <c r="B5698" s="1" t="s">
        <v>59</v>
      </c>
      <c r="C5698" s="6">
        <v>0</v>
      </c>
      <c r="D5698" s="6">
        <v>0</v>
      </c>
      <c r="E5698" s="5" t="str">
        <f>IF(C5698=0,"",(D5698/C5698-1))</f>
        <v/>
      </c>
      <c r="F5698" s="6">
        <v>0.63361999999999996</v>
      </c>
      <c r="G5698" s="6">
        <v>0</v>
      </c>
      <c r="H5698" s="5">
        <f>IF(F5698=0,"",(G5698/F5698-1))</f>
        <v>-1</v>
      </c>
      <c r="I5698" s="6">
        <v>3.36144</v>
      </c>
      <c r="J5698" s="5">
        <f>IF(I5698=0,"",(G5698/I5698-1))</f>
        <v>-1</v>
      </c>
      <c r="K5698" s="6">
        <v>0.63361999999999996</v>
      </c>
      <c r="L5698" s="6">
        <v>3.36144</v>
      </c>
      <c r="M5698" s="5">
        <f>IF(K5698=0,"",(L5698/K5698-1))</f>
        <v>4.3051355702155867</v>
      </c>
    </row>
    <row r="5699" spans="1:13" x14ac:dyDescent="0.25">
      <c r="A5699" s="1" t="s">
        <v>177</v>
      </c>
      <c r="B5699" s="1" t="s">
        <v>20</v>
      </c>
      <c r="C5699" s="6">
        <v>71.196100000000001</v>
      </c>
      <c r="D5699" s="6">
        <v>4.1646200000000002</v>
      </c>
      <c r="E5699" s="5">
        <f>IF(C5699=0,"",(D5699/C5699-1))</f>
        <v>-0.94150494198418166</v>
      </c>
      <c r="F5699" s="6">
        <v>577.20614999999998</v>
      </c>
      <c r="G5699" s="6">
        <v>854.92232999999999</v>
      </c>
      <c r="H5699" s="5">
        <f>IF(F5699=0,"",(G5699/F5699-1))</f>
        <v>0.48113863651660682</v>
      </c>
      <c r="I5699" s="6">
        <v>532.79362000000003</v>
      </c>
      <c r="J5699" s="5">
        <f>IF(I5699=0,"",(G5699/I5699-1))</f>
        <v>0.60460316698236727</v>
      </c>
      <c r="K5699" s="6">
        <v>1283.50666</v>
      </c>
      <c r="L5699" s="6">
        <v>1966.5412799999999</v>
      </c>
      <c r="M5699" s="5">
        <f>IF(K5699=0,"",(L5699/K5699-1))</f>
        <v>0.53216289504878755</v>
      </c>
    </row>
    <row r="5700" spans="1:13" x14ac:dyDescent="0.25">
      <c r="A5700" s="1" t="s">
        <v>177</v>
      </c>
      <c r="B5700" s="1" t="s">
        <v>19</v>
      </c>
      <c r="C5700" s="6">
        <v>138.03814</v>
      </c>
      <c r="D5700" s="6">
        <v>243.38818000000001</v>
      </c>
      <c r="E5700" s="5">
        <f>IF(C5700=0,"",(D5700/C5700-1))</f>
        <v>0.76319515751226441</v>
      </c>
      <c r="F5700" s="6">
        <v>2620.5163600000001</v>
      </c>
      <c r="G5700" s="6">
        <v>2393.5918299999998</v>
      </c>
      <c r="H5700" s="5">
        <f>IF(F5700=0,"",(G5700/F5700-1))</f>
        <v>-8.6595349475322547E-2</v>
      </c>
      <c r="I5700" s="6">
        <v>2392.73486</v>
      </c>
      <c r="J5700" s="5">
        <f>IF(I5700=0,"",(G5700/I5700-1))</f>
        <v>3.5815501931524274E-4</v>
      </c>
      <c r="K5700" s="6">
        <v>6680.7818200000002</v>
      </c>
      <c r="L5700" s="6">
        <v>5689.0644899999998</v>
      </c>
      <c r="M5700" s="5">
        <f>IF(K5700=0,"",(L5700/K5700-1))</f>
        <v>-0.14844330449935284</v>
      </c>
    </row>
    <row r="5701" spans="1:13" x14ac:dyDescent="0.25">
      <c r="A5701" s="1" t="s">
        <v>177</v>
      </c>
      <c r="B5701" s="1" t="s">
        <v>33</v>
      </c>
      <c r="C5701" s="6">
        <v>0</v>
      </c>
      <c r="D5701" s="6">
        <v>0</v>
      </c>
      <c r="E5701" s="5" t="str">
        <f>IF(C5701=0,"",(D5701/C5701-1))</f>
        <v/>
      </c>
      <c r="F5701" s="6">
        <v>12.01721</v>
      </c>
      <c r="G5701" s="6">
        <v>29.86749</v>
      </c>
      <c r="H5701" s="5">
        <f>IF(F5701=0,"",(G5701/F5701-1))</f>
        <v>1.4853930321597111</v>
      </c>
      <c r="I5701" s="6">
        <v>27.20459</v>
      </c>
      <c r="J5701" s="5">
        <f>IF(I5701=0,"",(G5701/I5701-1))</f>
        <v>9.7884217332442791E-2</v>
      </c>
      <c r="K5701" s="6">
        <v>14.747479999999999</v>
      </c>
      <c r="L5701" s="6">
        <v>72.590059999999994</v>
      </c>
      <c r="M5701" s="5">
        <f>IF(K5701=0,"",(L5701/K5701-1))</f>
        <v>3.9222009455174716</v>
      </c>
    </row>
    <row r="5702" spans="1:13" x14ac:dyDescent="0.25">
      <c r="A5702" s="1" t="s">
        <v>177</v>
      </c>
      <c r="B5702" s="1" t="s">
        <v>18</v>
      </c>
      <c r="C5702" s="6">
        <v>0</v>
      </c>
      <c r="D5702" s="6">
        <v>59.901960000000003</v>
      </c>
      <c r="E5702" s="5" t="str">
        <f>IF(C5702=0,"",(D5702/C5702-1))</f>
        <v/>
      </c>
      <c r="F5702" s="6">
        <v>68.476780000000005</v>
      </c>
      <c r="G5702" s="6">
        <v>381.96334000000002</v>
      </c>
      <c r="H5702" s="5">
        <f>IF(F5702=0,"",(G5702/F5702-1))</f>
        <v>4.5779979724513913</v>
      </c>
      <c r="I5702" s="6">
        <v>404.05489999999998</v>
      </c>
      <c r="J5702" s="5">
        <f>IF(I5702=0,"",(G5702/I5702-1))</f>
        <v>-5.4674649410265674E-2</v>
      </c>
      <c r="K5702" s="6">
        <v>491.88504999999998</v>
      </c>
      <c r="L5702" s="6">
        <v>1135.42884</v>
      </c>
      <c r="M5702" s="5">
        <f>IF(K5702=0,"",(L5702/K5702-1))</f>
        <v>1.3083215072301955</v>
      </c>
    </row>
    <row r="5703" spans="1:13" x14ac:dyDescent="0.25">
      <c r="A5703" s="1" t="s">
        <v>177</v>
      </c>
      <c r="B5703" s="1" t="s">
        <v>57</v>
      </c>
      <c r="C5703" s="6">
        <v>0</v>
      </c>
      <c r="D5703" s="6">
        <v>0</v>
      </c>
      <c r="E5703" s="5" t="str">
        <f>IF(C5703=0,"",(D5703/C5703-1))</f>
        <v/>
      </c>
      <c r="F5703" s="6">
        <v>50.504620000000003</v>
      </c>
      <c r="G5703" s="6">
        <v>99.512919999999994</v>
      </c>
      <c r="H5703" s="5">
        <f>IF(F5703=0,"",(G5703/F5703-1))</f>
        <v>0.97037261145613973</v>
      </c>
      <c r="I5703" s="6">
        <v>377.26348999999999</v>
      </c>
      <c r="J5703" s="5">
        <f>IF(I5703=0,"",(G5703/I5703-1))</f>
        <v>-0.73622435608598114</v>
      </c>
      <c r="K5703" s="6">
        <v>173.86635000000001</v>
      </c>
      <c r="L5703" s="6">
        <v>857.15018999999995</v>
      </c>
      <c r="M5703" s="5">
        <f>IF(K5703=0,"",(L5703/K5703-1))</f>
        <v>3.9299372190190907</v>
      </c>
    </row>
    <row r="5704" spans="1:13" x14ac:dyDescent="0.25">
      <c r="A5704" s="1" t="s">
        <v>177</v>
      </c>
      <c r="B5704" s="1" t="s">
        <v>17</v>
      </c>
      <c r="C5704" s="6">
        <v>1328.5112300000001</v>
      </c>
      <c r="D5704" s="6">
        <v>1868.33484</v>
      </c>
      <c r="E5704" s="5">
        <f>IF(C5704=0,"",(D5704/C5704-1))</f>
        <v>0.40633725768355</v>
      </c>
      <c r="F5704" s="6">
        <v>36813.4202</v>
      </c>
      <c r="G5704" s="6">
        <v>50356.642760000002</v>
      </c>
      <c r="H5704" s="5">
        <f>IF(F5704=0,"",(G5704/F5704-1))</f>
        <v>0.36788819094836511</v>
      </c>
      <c r="I5704" s="6">
        <v>38136.13121</v>
      </c>
      <c r="J5704" s="5">
        <f>IF(I5704=0,"",(G5704/I5704-1))</f>
        <v>0.3204444489323437</v>
      </c>
      <c r="K5704" s="6">
        <v>106672.44177</v>
      </c>
      <c r="L5704" s="6">
        <v>123130.94108</v>
      </c>
      <c r="M5704" s="5">
        <f>IF(K5704=0,"",(L5704/K5704-1))</f>
        <v>0.15429007752055313</v>
      </c>
    </row>
    <row r="5705" spans="1:13" x14ac:dyDescent="0.25">
      <c r="A5705" s="1" t="s">
        <v>177</v>
      </c>
      <c r="B5705" s="1" t="s">
        <v>16</v>
      </c>
      <c r="C5705" s="6">
        <v>188.51686000000001</v>
      </c>
      <c r="D5705" s="6">
        <v>273.45114999999998</v>
      </c>
      <c r="E5705" s="5">
        <f>IF(C5705=0,"",(D5705/C5705-1))</f>
        <v>0.45053949020793138</v>
      </c>
      <c r="F5705" s="6">
        <v>3156.1515199999999</v>
      </c>
      <c r="G5705" s="6">
        <v>5552.05537</v>
      </c>
      <c r="H5705" s="5">
        <f>IF(F5705=0,"",(G5705/F5705-1))</f>
        <v>0.75912193531190164</v>
      </c>
      <c r="I5705" s="6">
        <v>6945.2913900000003</v>
      </c>
      <c r="J5705" s="5">
        <f>IF(I5705=0,"",(G5705/I5705-1))</f>
        <v>-0.20060152148634336</v>
      </c>
      <c r="K5705" s="6">
        <v>10388.681689999999</v>
      </c>
      <c r="L5705" s="6">
        <v>16754.507720000001</v>
      </c>
      <c r="M5705" s="5">
        <f>IF(K5705=0,"",(L5705/K5705-1))</f>
        <v>0.61276552886663738</v>
      </c>
    </row>
    <row r="5706" spans="1:13" x14ac:dyDescent="0.25">
      <c r="A5706" s="1" t="s">
        <v>177</v>
      </c>
      <c r="B5706" s="1" t="s">
        <v>56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0</v>
      </c>
      <c r="H5706" s="5" t="str">
        <f>IF(F5706=0,"",(G5706/F5706-1))</f>
        <v/>
      </c>
      <c r="I5706" s="6">
        <v>0</v>
      </c>
      <c r="J5706" s="5" t="str">
        <f>IF(I5706=0,"",(G5706/I5706-1))</f>
        <v/>
      </c>
      <c r="K5706" s="6">
        <v>0</v>
      </c>
      <c r="L5706" s="6">
        <v>0</v>
      </c>
      <c r="M5706" s="5" t="str">
        <f>IF(K5706=0,"",(L5706/K5706-1))</f>
        <v/>
      </c>
    </row>
    <row r="5707" spans="1:13" x14ac:dyDescent="0.25">
      <c r="A5707" s="1" t="s">
        <v>177</v>
      </c>
      <c r="B5707" s="1" t="s">
        <v>55</v>
      </c>
      <c r="C5707" s="6">
        <v>0</v>
      </c>
      <c r="D5707" s="6">
        <v>0</v>
      </c>
      <c r="E5707" s="5" t="str">
        <f>IF(C5707=0,"",(D5707/C5707-1))</f>
        <v/>
      </c>
      <c r="F5707" s="6">
        <v>0</v>
      </c>
      <c r="G5707" s="6">
        <v>27.7134</v>
      </c>
      <c r="H5707" s="5" t="str">
        <f>IF(F5707=0,"",(G5707/F5707-1))</f>
        <v/>
      </c>
      <c r="I5707" s="6">
        <v>24.819400000000002</v>
      </c>
      <c r="J5707" s="5">
        <f>IF(I5707=0,"",(G5707/I5707-1))</f>
        <v>0.11660233526999031</v>
      </c>
      <c r="K5707" s="6">
        <v>40.930900000000001</v>
      </c>
      <c r="L5707" s="6">
        <v>61.946809999999999</v>
      </c>
      <c r="M5707" s="5">
        <f>IF(K5707=0,"",(L5707/K5707-1))</f>
        <v>0.51344851933380409</v>
      </c>
    </row>
    <row r="5708" spans="1:13" x14ac:dyDescent="0.25">
      <c r="A5708" s="1" t="s">
        <v>177</v>
      </c>
      <c r="B5708" s="1" t="s">
        <v>54</v>
      </c>
      <c r="C5708" s="6">
        <v>0</v>
      </c>
      <c r="D5708" s="6">
        <v>0</v>
      </c>
      <c r="E5708" s="5" t="str">
        <f>IF(C5708=0,"",(D5708/C5708-1))</f>
        <v/>
      </c>
      <c r="F5708" s="6">
        <v>0</v>
      </c>
      <c r="G5708" s="6">
        <v>0</v>
      </c>
      <c r="H5708" s="5" t="str">
        <f>IF(F5708=0,"",(G5708/F5708-1))</f>
        <v/>
      </c>
      <c r="I5708" s="6">
        <v>0.33506000000000002</v>
      </c>
      <c r="J5708" s="5">
        <f>IF(I5708=0,"",(G5708/I5708-1))</f>
        <v>-1</v>
      </c>
      <c r="K5708" s="6">
        <v>278.12585000000001</v>
      </c>
      <c r="L5708" s="6">
        <v>0.33506000000000002</v>
      </c>
      <c r="M5708" s="5">
        <f>IF(K5708=0,"",(L5708/K5708-1))</f>
        <v>-0.99879529356943986</v>
      </c>
    </row>
    <row r="5709" spans="1:13" x14ac:dyDescent="0.25">
      <c r="A5709" s="1" t="s">
        <v>177</v>
      </c>
      <c r="B5709" s="1" t="s">
        <v>15</v>
      </c>
      <c r="C5709" s="6">
        <v>40.445779999999999</v>
      </c>
      <c r="D5709" s="6">
        <v>17.92746</v>
      </c>
      <c r="E5709" s="5">
        <f>IF(C5709=0,"",(D5709/C5709-1))</f>
        <v>-0.55675326325762531</v>
      </c>
      <c r="F5709" s="6">
        <v>619.75170000000003</v>
      </c>
      <c r="G5709" s="6">
        <v>540.69772</v>
      </c>
      <c r="H5709" s="5">
        <f>IF(F5709=0,"",(G5709/F5709-1))</f>
        <v>-0.12755750407784283</v>
      </c>
      <c r="I5709" s="6">
        <v>567.36168999999995</v>
      </c>
      <c r="J5709" s="5">
        <f>IF(I5709=0,"",(G5709/I5709-1))</f>
        <v>-4.6996423040124413E-2</v>
      </c>
      <c r="K5709" s="6">
        <v>1779.4060899999999</v>
      </c>
      <c r="L5709" s="6">
        <v>1544.1221399999999</v>
      </c>
      <c r="M5709" s="5">
        <f>IF(K5709=0,"",(L5709/K5709-1))</f>
        <v>-0.13222611259018457</v>
      </c>
    </row>
    <row r="5710" spans="1:13" x14ac:dyDescent="0.25">
      <c r="A5710" s="1" t="s">
        <v>177</v>
      </c>
      <c r="B5710" s="1" t="s">
        <v>53</v>
      </c>
      <c r="C5710" s="6">
        <v>0</v>
      </c>
      <c r="D5710" s="6">
        <v>0</v>
      </c>
      <c r="E5710" s="5" t="str">
        <f>IF(C5710=0,"",(D5710/C5710-1))</f>
        <v/>
      </c>
      <c r="F5710" s="6">
        <v>50.837800000000001</v>
      </c>
      <c r="G5710" s="6">
        <v>83.866010000000003</v>
      </c>
      <c r="H5710" s="5">
        <f>IF(F5710=0,"",(G5710/F5710-1))</f>
        <v>0.64967819221130729</v>
      </c>
      <c r="I5710" s="6">
        <v>18.540009999999999</v>
      </c>
      <c r="J5710" s="5">
        <f>IF(I5710=0,"",(G5710/I5710-1))</f>
        <v>3.5235148201106696</v>
      </c>
      <c r="K5710" s="6">
        <v>50.837800000000001</v>
      </c>
      <c r="L5710" s="6">
        <v>102.40602</v>
      </c>
      <c r="M5710" s="5">
        <f>IF(K5710=0,"",(L5710/K5710-1))</f>
        <v>1.01436765556338</v>
      </c>
    </row>
    <row r="5711" spans="1:13" x14ac:dyDescent="0.25">
      <c r="A5711" s="1" t="s">
        <v>177</v>
      </c>
      <c r="B5711" s="1" t="s">
        <v>14</v>
      </c>
      <c r="C5711" s="6">
        <v>0</v>
      </c>
      <c r="D5711" s="6">
        <v>0</v>
      </c>
      <c r="E5711" s="5" t="str">
        <f>IF(C5711=0,"",(D5711/C5711-1))</f>
        <v/>
      </c>
      <c r="F5711" s="6">
        <v>0</v>
      </c>
      <c r="G5711" s="6">
        <v>37.457239999999999</v>
      </c>
      <c r="H5711" s="5" t="str">
        <f>IF(F5711=0,"",(G5711/F5711-1))</f>
        <v/>
      </c>
      <c r="I5711" s="6">
        <v>0</v>
      </c>
      <c r="J5711" s="5" t="str">
        <f>IF(I5711=0,"",(G5711/I5711-1))</f>
        <v/>
      </c>
      <c r="K5711" s="6">
        <v>23.34291</v>
      </c>
      <c r="L5711" s="6">
        <v>73.12603</v>
      </c>
      <c r="M5711" s="5">
        <f>IF(K5711=0,"",(L5711/K5711-1))</f>
        <v>2.1326869700478648</v>
      </c>
    </row>
    <row r="5712" spans="1:13" x14ac:dyDescent="0.25">
      <c r="A5712" s="1" t="s">
        <v>177</v>
      </c>
      <c r="B5712" s="1" t="s">
        <v>13</v>
      </c>
      <c r="C5712" s="6">
        <v>0</v>
      </c>
      <c r="D5712" s="6">
        <v>0</v>
      </c>
      <c r="E5712" s="5" t="str">
        <f>IF(C5712=0,"",(D5712/C5712-1))</f>
        <v/>
      </c>
      <c r="F5712" s="6">
        <v>117.41464999999999</v>
      </c>
      <c r="G5712" s="6">
        <v>154.67546999999999</v>
      </c>
      <c r="H5712" s="5">
        <f>IF(F5712=0,"",(G5712/F5712-1))</f>
        <v>0.31734387489125071</v>
      </c>
      <c r="I5712" s="6">
        <v>198.81154000000001</v>
      </c>
      <c r="J5712" s="5">
        <f>IF(I5712=0,"",(G5712/I5712-1))</f>
        <v>-0.22199953785378868</v>
      </c>
      <c r="K5712" s="6">
        <v>296.15892000000002</v>
      </c>
      <c r="L5712" s="6">
        <v>516.55652999999995</v>
      </c>
      <c r="M5712" s="5">
        <f>IF(K5712=0,"",(L5712/K5712-1))</f>
        <v>0.74418697231878039</v>
      </c>
    </row>
    <row r="5713" spans="1:13" x14ac:dyDescent="0.25">
      <c r="A5713" s="1" t="s">
        <v>177</v>
      </c>
      <c r="B5713" s="1" t="s">
        <v>32</v>
      </c>
      <c r="C5713" s="6">
        <v>0</v>
      </c>
      <c r="D5713" s="6">
        <v>105.90045000000001</v>
      </c>
      <c r="E5713" s="5" t="str">
        <f>IF(C5713=0,"",(D5713/C5713-1))</f>
        <v/>
      </c>
      <c r="F5713" s="6">
        <v>149.75199000000001</v>
      </c>
      <c r="G5713" s="6">
        <v>187.97022000000001</v>
      </c>
      <c r="H5713" s="5">
        <f>IF(F5713=0,"",(G5713/F5713-1))</f>
        <v>0.25521016448596101</v>
      </c>
      <c r="I5713" s="6">
        <v>261.33796999999998</v>
      </c>
      <c r="J5713" s="5">
        <f>IF(I5713=0,"",(G5713/I5713-1))</f>
        <v>-0.28073896035849666</v>
      </c>
      <c r="K5713" s="6">
        <v>376.14276000000001</v>
      </c>
      <c r="L5713" s="6">
        <v>666.01248999999996</v>
      </c>
      <c r="M5713" s="5">
        <f>IF(K5713=0,"",(L5713/K5713-1))</f>
        <v>0.77063753666294144</v>
      </c>
    </row>
    <row r="5714" spans="1:13" x14ac:dyDescent="0.25">
      <c r="A5714" s="1" t="s">
        <v>177</v>
      </c>
      <c r="B5714" s="1" t="s">
        <v>12</v>
      </c>
      <c r="C5714" s="6">
        <v>519.44438000000002</v>
      </c>
      <c r="D5714" s="6">
        <v>657.12464</v>
      </c>
      <c r="E5714" s="5">
        <f>IF(C5714=0,"",(D5714/C5714-1))</f>
        <v>0.26505293983544487</v>
      </c>
      <c r="F5714" s="6">
        <v>10803.087090000001</v>
      </c>
      <c r="G5714" s="6">
        <v>15741.03839</v>
      </c>
      <c r="H5714" s="5">
        <f>IF(F5714=0,"",(G5714/F5714-1))</f>
        <v>0.45708705843636754</v>
      </c>
      <c r="I5714" s="6">
        <v>13104.414210000001</v>
      </c>
      <c r="J5714" s="5">
        <f>IF(I5714=0,"",(G5714/I5714-1))</f>
        <v>0.20120122408737551</v>
      </c>
      <c r="K5714" s="6">
        <v>33759.745199999998</v>
      </c>
      <c r="L5714" s="6">
        <v>40177.249600000003</v>
      </c>
      <c r="M5714" s="5">
        <f>IF(K5714=0,"",(L5714/K5714-1))</f>
        <v>0.19009338968589162</v>
      </c>
    </row>
    <row r="5715" spans="1:13" x14ac:dyDescent="0.25">
      <c r="A5715" s="1" t="s">
        <v>177</v>
      </c>
      <c r="B5715" s="1" t="s">
        <v>11</v>
      </c>
      <c r="C5715" s="6">
        <v>5.5101500000000003</v>
      </c>
      <c r="D5715" s="6">
        <v>73.188090000000003</v>
      </c>
      <c r="E5715" s="5">
        <f>IF(C5715=0,"",(D5715/C5715-1))</f>
        <v>12.282413364427466</v>
      </c>
      <c r="F5715" s="6">
        <v>1183.9730199999999</v>
      </c>
      <c r="G5715" s="6">
        <v>1462.8063500000001</v>
      </c>
      <c r="H5715" s="5">
        <f>IF(F5715=0,"",(G5715/F5715-1))</f>
        <v>0.23550648983538514</v>
      </c>
      <c r="I5715" s="6">
        <v>1004.08032</v>
      </c>
      <c r="J5715" s="5">
        <f>IF(I5715=0,"",(G5715/I5715-1))</f>
        <v>0.4568618873039958</v>
      </c>
      <c r="K5715" s="6">
        <v>3191.5782800000002</v>
      </c>
      <c r="L5715" s="6">
        <v>3237.3221199999998</v>
      </c>
      <c r="M5715" s="5">
        <f>IF(K5715=0,"",(L5715/K5715-1))</f>
        <v>1.4332670543176995E-2</v>
      </c>
    </row>
    <row r="5716" spans="1:13" x14ac:dyDescent="0.25">
      <c r="A5716" s="1" t="s">
        <v>177</v>
      </c>
      <c r="B5716" s="1" t="s">
        <v>10</v>
      </c>
      <c r="C5716" s="6">
        <v>0</v>
      </c>
      <c r="D5716" s="6">
        <v>8.7909100000000002</v>
      </c>
      <c r="E5716" s="5" t="str">
        <f>IF(C5716=0,"",(D5716/C5716-1))</f>
        <v/>
      </c>
      <c r="F5716" s="6">
        <v>32.318179999999998</v>
      </c>
      <c r="G5716" s="6">
        <v>226.31198000000001</v>
      </c>
      <c r="H5716" s="5">
        <f>IF(F5716=0,"",(G5716/F5716-1))</f>
        <v>6.0026214347466356</v>
      </c>
      <c r="I5716" s="6">
        <v>72.97578</v>
      </c>
      <c r="J5716" s="5">
        <f>IF(I5716=0,"",(G5716/I5716-1))</f>
        <v>2.1011930259601201</v>
      </c>
      <c r="K5716" s="6">
        <v>53.251359999999998</v>
      </c>
      <c r="L5716" s="6">
        <v>368.77287000000001</v>
      </c>
      <c r="M5716" s="5">
        <f>IF(K5716=0,"",(L5716/K5716-1))</f>
        <v>5.9251352453721378</v>
      </c>
    </row>
    <row r="5717" spans="1:13" x14ac:dyDescent="0.25">
      <c r="A5717" s="1" t="s">
        <v>177</v>
      </c>
      <c r="B5717" s="1" t="s">
        <v>52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3.1790600000000002</v>
      </c>
      <c r="J5717" s="5">
        <f>IF(I5717=0,"",(G5717/I5717-1))</f>
        <v>-1</v>
      </c>
      <c r="K5717" s="6">
        <v>0</v>
      </c>
      <c r="L5717" s="6">
        <v>3.1790600000000002</v>
      </c>
      <c r="M5717" s="5" t="str">
        <f>IF(K5717=0,"",(L5717/K5717-1))</f>
        <v/>
      </c>
    </row>
    <row r="5718" spans="1:13" x14ac:dyDescent="0.25">
      <c r="A5718" s="1" t="s">
        <v>177</v>
      </c>
      <c r="B5718" s="1" t="s">
        <v>9</v>
      </c>
      <c r="C5718" s="6">
        <v>54.857770000000002</v>
      </c>
      <c r="D5718" s="6">
        <v>169.44584</v>
      </c>
      <c r="E5718" s="5">
        <f>IF(C5718=0,"",(D5718/C5718-1))</f>
        <v>2.0888211460290855</v>
      </c>
      <c r="F5718" s="6">
        <v>2927.9405000000002</v>
      </c>
      <c r="G5718" s="6">
        <v>2697.2550099999999</v>
      </c>
      <c r="H5718" s="5">
        <f>IF(F5718=0,"",(G5718/F5718-1))</f>
        <v>-7.8787629051888297E-2</v>
      </c>
      <c r="I5718" s="6">
        <v>2964.7984799999999</v>
      </c>
      <c r="J5718" s="5">
        <f>IF(I5718=0,"",(G5718/I5718-1))</f>
        <v>-9.0240018606593475E-2</v>
      </c>
      <c r="K5718" s="6">
        <v>6708.5375199999999</v>
      </c>
      <c r="L5718" s="6">
        <v>7814.8055000000004</v>
      </c>
      <c r="M5718" s="5">
        <f>IF(K5718=0,"",(L5718/K5718-1))</f>
        <v>0.16490449322254075</v>
      </c>
    </row>
    <row r="5719" spans="1:13" x14ac:dyDescent="0.25">
      <c r="A5719" s="1" t="s">
        <v>177</v>
      </c>
      <c r="B5719" s="1" t="s">
        <v>51</v>
      </c>
      <c r="C5719" s="6">
        <v>0</v>
      </c>
      <c r="D5719" s="6">
        <v>0</v>
      </c>
      <c r="E5719" s="5" t="str">
        <f>IF(C5719=0,"",(D5719/C5719-1))</f>
        <v/>
      </c>
      <c r="F5719" s="6">
        <v>17.3901</v>
      </c>
      <c r="G5719" s="6">
        <v>5.4132800000000003</v>
      </c>
      <c r="H5719" s="5">
        <f>IF(F5719=0,"",(G5719/F5719-1))</f>
        <v>-0.68871484350291257</v>
      </c>
      <c r="I5719" s="6">
        <v>0</v>
      </c>
      <c r="J5719" s="5" t="str">
        <f>IF(I5719=0,"",(G5719/I5719-1))</f>
        <v/>
      </c>
      <c r="K5719" s="6">
        <v>186.19884999999999</v>
      </c>
      <c r="L5719" s="6">
        <v>5.4132800000000003</v>
      </c>
      <c r="M5719" s="5">
        <f>IF(K5719=0,"",(L5719/K5719-1))</f>
        <v>-0.97092742516938213</v>
      </c>
    </row>
    <row r="5720" spans="1:13" x14ac:dyDescent="0.25">
      <c r="A5720" s="1" t="s">
        <v>177</v>
      </c>
      <c r="B5720" s="1" t="s">
        <v>8</v>
      </c>
      <c r="C5720" s="6">
        <v>20.54954</v>
      </c>
      <c r="D5720" s="6">
        <v>441.15280999999999</v>
      </c>
      <c r="E5720" s="5">
        <f>IF(C5720=0,"",(D5720/C5720-1))</f>
        <v>20.467770568100306</v>
      </c>
      <c r="F5720" s="6">
        <v>403.17126999999999</v>
      </c>
      <c r="G5720" s="6">
        <v>1051.6290200000001</v>
      </c>
      <c r="H5720" s="5">
        <f>IF(F5720=0,"",(G5720/F5720-1))</f>
        <v>1.6083927557635742</v>
      </c>
      <c r="I5720" s="6">
        <v>785.61919</v>
      </c>
      <c r="J5720" s="5">
        <f>IF(I5720=0,"",(G5720/I5720-1))</f>
        <v>0.33859894639284471</v>
      </c>
      <c r="K5720" s="6">
        <v>1374.02943</v>
      </c>
      <c r="L5720" s="6">
        <v>2662.87563</v>
      </c>
      <c r="M5720" s="5">
        <f>IF(K5720=0,"",(L5720/K5720-1))</f>
        <v>0.93800479950418514</v>
      </c>
    </row>
    <row r="5721" spans="1:13" x14ac:dyDescent="0.25">
      <c r="A5721" s="1" t="s">
        <v>177</v>
      </c>
      <c r="B5721" s="1" t="s">
        <v>50</v>
      </c>
      <c r="C5721" s="6">
        <v>0</v>
      </c>
      <c r="D5721" s="6">
        <v>0</v>
      </c>
      <c r="E5721" s="5" t="str">
        <f>IF(C5721=0,"",(D5721/C5721-1))</f>
        <v/>
      </c>
      <c r="F5721" s="6">
        <v>29.46602</v>
      </c>
      <c r="G5721" s="6">
        <v>0</v>
      </c>
      <c r="H5721" s="5">
        <f>IF(F5721=0,"",(G5721/F5721-1))</f>
        <v>-1</v>
      </c>
      <c r="I5721" s="6">
        <v>91.557169999999999</v>
      </c>
      <c r="J5721" s="5">
        <f>IF(I5721=0,"",(G5721/I5721-1))</f>
        <v>-1</v>
      </c>
      <c r="K5721" s="6">
        <v>78.343389999999999</v>
      </c>
      <c r="L5721" s="6">
        <v>195.05981</v>
      </c>
      <c r="M5721" s="5">
        <f>IF(K5721=0,"",(L5721/K5721-1))</f>
        <v>1.4898055853850591</v>
      </c>
    </row>
    <row r="5722" spans="1:13" x14ac:dyDescent="0.25">
      <c r="A5722" s="1" t="s">
        <v>177</v>
      </c>
      <c r="B5722" s="1" t="s">
        <v>49</v>
      </c>
      <c r="C5722" s="6">
        <v>0</v>
      </c>
      <c r="D5722" s="6">
        <v>0</v>
      </c>
      <c r="E5722" s="5" t="str">
        <f>IF(C5722=0,"",(D5722/C5722-1))</f>
        <v/>
      </c>
      <c r="F5722" s="6">
        <v>4.0999100000000004</v>
      </c>
      <c r="G5722" s="6">
        <v>0</v>
      </c>
      <c r="H5722" s="5">
        <f>IF(F5722=0,"",(G5722/F5722-1))</f>
        <v>-1</v>
      </c>
      <c r="I5722" s="6">
        <v>7.9001900000000003</v>
      </c>
      <c r="J5722" s="5">
        <f>IF(I5722=0,"",(G5722/I5722-1))</f>
        <v>-1</v>
      </c>
      <c r="K5722" s="6">
        <v>12.48413</v>
      </c>
      <c r="L5722" s="6">
        <v>33.17615</v>
      </c>
      <c r="M5722" s="5">
        <f>IF(K5722=0,"",(L5722/K5722-1))</f>
        <v>1.6574659187304199</v>
      </c>
    </row>
    <row r="5723" spans="1:13" x14ac:dyDescent="0.25">
      <c r="A5723" s="1" t="s">
        <v>177</v>
      </c>
      <c r="B5723" s="1" t="s">
        <v>48</v>
      </c>
      <c r="C5723" s="6">
        <v>0</v>
      </c>
      <c r="D5723" s="6">
        <v>0</v>
      </c>
      <c r="E5723" s="5" t="str">
        <f>IF(C5723=0,"",(D5723/C5723-1))</f>
        <v/>
      </c>
      <c r="F5723" s="6">
        <v>27.506180000000001</v>
      </c>
      <c r="G5723" s="6">
        <v>15.159660000000001</v>
      </c>
      <c r="H5723" s="5">
        <f>IF(F5723=0,"",(G5723/F5723-1))</f>
        <v>-0.44886349176803175</v>
      </c>
      <c r="I5723" s="6">
        <v>4.9396000000000004</v>
      </c>
      <c r="J5723" s="5">
        <f>IF(I5723=0,"",(G5723/I5723-1))</f>
        <v>2.0690055874969633</v>
      </c>
      <c r="K5723" s="6">
        <v>68.234170000000006</v>
      </c>
      <c r="L5723" s="6">
        <v>25.53313</v>
      </c>
      <c r="M5723" s="5">
        <f>IF(K5723=0,"",(L5723/K5723-1))</f>
        <v>-0.62580141298707082</v>
      </c>
    </row>
    <row r="5724" spans="1:13" x14ac:dyDescent="0.25">
      <c r="A5724" s="1" t="s">
        <v>177</v>
      </c>
      <c r="B5724" s="1" t="s">
        <v>31</v>
      </c>
      <c r="C5724" s="6">
        <v>0</v>
      </c>
      <c r="D5724" s="6">
        <v>0</v>
      </c>
      <c r="E5724" s="5" t="str">
        <f>IF(C5724=0,"",(D5724/C5724-1))</f>
        <v/>
      </c>
      <c r="F5724" s="6">
        <v>0</v>
      </c>
      <c r="G5724" s="6">
        <v>167.53681</v>
      </c>
      <c r="H5724" s="5" t="str">
        <f>IF(F5724=0,"",(G5724/F5724-1))</f>
        <v/>
      </c>
      <c r="I5724" s="6">
        <v>69.785780000000003</v>
      </c>
      <c r="J5724" s="5">
        <f>IF(I5724=0,"",(G5724/I5724-1))</f>
        <v>1.400729919476432</v>
      </c>
      <c r="K5724" s="6">
        <v>51.1</v>
      </c>
      <c r="L5724" s="6">
        <v>237.32258999999999</v>
      </c>
      <c r="M5724" s="5">
        <f>IF(K5724=0,"",(L5724/K5724-1))</f>
        <v>3.6442776908023484</v>
      </c>
    </row>
    <row r="5725" spans="1:13" x14ac:dyDescent="0.25">
      <c r="A5725" s="1" t="s">
        <v>177</v>
      </c>
      <c r="B5725" s="1" t="s">
        <v>7</v>
      </c>
      <c r="C5725" s="6">
        <v>0</v>
      </c>
      <c r="D5725" s="6">
        <v>33.400460000000002</v>
      </c>
      <c r="E5725" s="5" t="str">
        <f>IF(C5725=0,"",(D5725/C5725-1))</f>
        <v/>
      </c>
      <c r="F5725" s="6">
        <v>0</v>
      </c>
      <c r="G5725" s="6">
        <v>66.782920000000004</v>
      </c>
      <c r="H5725" s="5" t="str">
        <f>IF(F5725=0,"",(G5725/F5725-1))</f>
        <v/>
      </c>
      <c r="I5725" s="6">
        <v>16.111499999999999</v>
      </c>
      <c r="J5725" s="5">
        <f>IF(I5725=0,"",(G5725/I5725-1))</f>
        <v>3.1450467057691718</v>
      </c>
      <c r="K5725" s="6">
        <v>5.8837700000000002</v>
      </c>
      <c r="L5725" s="6">
        <v>118.46025</v>
      </c>
      <c r="M5725" s="5">
        <f>IF(K5725=0,"",(L5725/K5725-1))</f>
        <v>19.133392365779084</v>
      </c>
    </row>
    <row r="5726" spans="1:13" x14ac:dyDescent="0.25">
      <c r="A5726" s="1" t="s">
        <v>177</v>
      </c>
      <c r="B5726" s="1" t="s">
        <v>6</v>
      </c>
      <c r="C5726" s="6">
        <v>15.87152</v>
      </c>
      <c r="D5726" s="6">
        <v>21.353470000000002</v>
      </c>
      <c r="E5726" s="5">
        <f>IF(C5726=0,"",(D5726/C5726-1))</f>
        <v>0.34539540006250191</v>
      </c>
      <c r="F5726" s="6">
        <v>11320.05867</v>
      </c>
      <c r="G5726" s="6">
        <v>13162.948039999999</v>
      </c>
      <c r="H5726" s="5">
        <f>IF(F5726=0,"",(G5726/F5726-1))</f>
        <v>0.16279857054839786</v>
      </c>
      <c r="I5726" s="6">
        <v>19720.604200000002</v>
      </c>
      <c r="J5726" s="5">
        <f>IF(I5726=0,"",(G5726/I5726-1))</f>
        <v>-0.3325281565156103</v>
      </c>
      <c r="K5726" s="6">
        <v>32338.079559999998</v>
      </c>
      <c r="L5726" s="6">
        <v>48955.535329999999</v>
      </c>
      <c r="M5726" s="5">
        <f>IF(K5726=0,"",(L5726/K5726-1))</f>
        <v>0.51386650030246894</v>
      </c>
    </row>
    <row r="5727" spans="1:13" x14ac:dyDescent="0.25">
      <c r="A5727" s="1" t="s">
        <v>177</v>
      </c>
      <c r="B5727" s="1" t="s">
        <v>5</v>
      </c>
      <c r="C5727" s="6">
        <v>13.71537</v>
      </c>
      <c r="D5727" s="6">
        <v>39.565779999999997</v>
      </c>
      <c r="E5727" s="5">
        <f>IF(C5727=0,"",(D5727/C5727-1))</f>
        <v>1.8847767140077152</v>
      </c>
      <c r="F5727" s="6">
        <v>238.70054999999999</v>
      </c>
      <c r="G5727" s="6">
        <v>431.84235999999999</v>
      </c>
      <c r="H5727" s="5">
        <f>IF(F5727=0,"",(G5727/F5727-1))</f>
        <v>0.80913852104655803</v>
      </c>
      <c r="I5727" s="6">
        <v>526.26769999999999</v>
      </c>
      <c r="J5727" s="5">
        <f>IF(I5727=0,"",(G5727/I5727-1))</f>
        <v>-0.17942454002022168</v>
      </c>
      <c r="K5727" s="6">
        <v>471.09458999999998</v>
      </c>
      <c r="L5727" s="6">
        <v>1783.4408800000001</v>
      </c>
      <c r="M5727" s="5">
        <f>IF(K5727=0,"",(L5727/K5727-1))</f>
        <v>2.7857384012837003</v>
      </c>
    </row>
    <row r="5728" spans="1:13" x14ac:dyDescent="0.25">
      <c r="A5728" s="1" t="s">
        <v>177</v>
      </c>
      <c r="B5728" s="1" t="s">
        <v>4</v>
      </c>
      <c r="C5728" s="6">
        <v>0</v>
      </c>
      <c r="D5728" s="6">
        <v>25.439360000000001</v>
      </c>
      <c r="E5728" s="5" t="str">
        <f>IF(C5728=0,"",(D5728/C5728-1))</f>
        <v/>
      </c>
      <c r="F5728" s="6">
        <v>23.156939999999999</v>
      </c>
      <c r="G5728" s="6">
        <v>75.351529999999997</v>
      </c>
      <c r="H5728" s="5">
        <f>IF(F5728=0,"",(G5728/F5728-1))</f>
        <v>2.2539502196749659</v>
      </c>
      <c r="I5728" s="6">
        <v>23.060960000000001</v>
      </c>
      <c r="J5728" s="5">
        <f>IF(I5728=0,"",(G5728/I5728-1))</f>
        <v>2.2674932006299819</v>
      </c>
      <c r="K5728" s="6">
        <v>59.776090000000003</v>
      </c>
      <c r="L5728" s="6">
        <v>104.36078000000001</v>
      </c>
      <c r="M5728" s="5">
        <f>IF(K5728=0,"",(L5728/K5728-1))</f>
        <v>0.74586159783953754</v>
      </c>
    </row>
    <row r="5729" spans="1:13" x14ac:dyDescent="0.25">
      <c r="A5729" s="1" t="s">
        <v>177</v>
      </c>
      <c r="B5729" s="1" t="s">
        <v>47</v>
      </c>
      <c r="C5729" s="6">
        <v>0</v>
      </c>
      <c r="D5729" s="6">
        <v>0</v>
      </c>
      <c r="E5729" s="5" t="str">
        <f>IF(C5729=0,"",(D5729/C5729-1))</f>
        <v/>
      </c>
      <c r="F5729" s="6">
        <v>3.3736000000000002</v>
      </c>
      <c r="G5729" s="6">
        <v>0</v>
      </c>
      <c r="H5729" s="5">
        <f>IF(F5729=0,"",(G5729/F5729-1))</f>
        <v>-1</v>
      </c>
      <c r="I5729" s="6">
        <v>0</v>
      </c>
      <c r="J5729" s="5" t="str">
        <f>IF(I5729=0,"",(G5729/I5729-1))</f>
        <v/>
      </c>
      <c r="K5729" s="6">
        <v>10.46871</v>
      </c>
      <c r="L5729" s="6">
        <v>0</v>
      </c>
      <c r="M5729" s="5">
        <f>IF(K5729=0,"",(L5729/K5729-1))</f>
        <v>-1</v>
      </c>
    </row>
    <row r="5730" spans="1:13" x14ac:dyDescent="0.25">
      <c r="A5730" s="1" t="s">
        <v>177</v>
      </c>
      <c r="B5730" s="1" t="s">
        <v>3</v>
      </c>
      <c r="C5730" s="6">
        <v>0</v>
      </c>
      <c r="D5730" s="6">
        <v>0</v>
      </c>
      <c r="E5730" s="5" t="str">
        <f>IF(C5730=0,"",(D5730/C5730-1))</f>
        <v/>
      </c>
      <c r="F5730" s="6">
        <v>0</v>
      </c>
      <c r="G5730" s="6">
        <v>53.681289999999997</v>
      </c>
      <c r="H5730" s="5" t="str">
        <f>IF(F5730=0,"",(G5730/F5730-1))</f>
        <v/>
      </c>
      <c r="I5730" s="6">
        <v>0</v>
      </c>
      <c r="J5730" s="5" t="str">
        <f>IF(I5730=0,"",(G5730/I5730-1))</f>
        <v/>
      </c>
      <c r="K5730" s="6">
        <v>66.434209999999993</v>
      </c>
      <c r="L5730" s="6">
        <v>53.681289999999997</v>
      </c>
      <c r="M5730" s="5">
        <f>IF(K5730=0,"",(L5730/K5730-1))</f>
        <v>-0.19196314669806414</v>
      </c>
    </row>
    <row r="5731" spans="1:13" x14ac:dyDescent="0.25">
      <c r="A5731" s="1" t="s">
        <v>177</v>
      </c>
      <c r="B5731" s="1" t="s">
        <v>74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6">
        <v>0</v>
      </c>
      <c r="H5731" s="5" t="str">
        <f>IF(F5731=0,"",(G5731/F5731-1))</f>
        <v/>
      </c>
      <c r="I5731" s="6">
        <v>0</v>
      </c>
      <c r="J5731" s="5" t="str">
        <f>IF(I5731=0,"",(G5731/I5731-1))</f>
        <v/>
      </c>
      <c r="K5731" s="6">
        <v>90.605410000000006</v>
      </c>
      <c r="L5731" s="6">
        <v>0</v>
      </c>
      <c r="M5731" s="5">
        <f>IF(K5731=0,"",(L5731/K5731-1))</f>
        <v>-1</v>
      </c>
    </row>
    <row r="5732" spans="1:13" x14ac:dyDescent="0.25">
      <c r="A5732" s="1" t="s">
        <v>177</v>
      </c>
      <c r="B5732" s="1" t="s">
        <v>2</v>
      </c>
      <c r="C5732" s="6">
        <v>10.486969999999999</v>
      </c>
      <c r="D5732" s="6">
        <v>54.891710000000003</v>
      </c>
      <c r="E5732" s="5">
        <f>IF(C5732=0,"",(D5732/C5732-1))</f>
        <v>4.2342773937562521</v>
      </c>
      <c r="F5732" s="6">
        <v>436.43921999999998</v>
      </c>
      <c r="G5732" s="6">
        <v>516.88266999999996</v>
      </c>
      <c r="H5732" s="5">
        <f>IF(F5732=0,"",(G5732/F5732-1))</f>
        <v>0.18431764679627105</v>
      </c>
      <c r="I5732" s="6">
        <v>638.64768000000004</v>
      </c>
      <c r="J5732" s="5">
        <f>IF(I5732=0,"",(G5732/I5732-1))</f>
        <v>-0.19066069417178511</v>
      </c>
      <c r="K5732" s="6">
        <v>1235.3410699999999</v>
      </c>
      <c r="L5732" s="6">
        <v>1463.4381900000001</v>
      </c>
      <c r="M5732" s="5">
        <f>IF(K5732=0,"",(L5732/K5732-1))</f>
        <v>0.18464303141803584</v>
      </c>
    </row>
    <row r="5733" spans="1:13" x14ac:dyDescent="0.25">
      <c r="A5733" s="1" t="s">
        <v>177</v>
      </c>
      <c r="B5733" s="1" t="s">
        <v>46</v>
      </c>
      <c r="C5733" s="6">
        <v>0</v>
      </c>
      <c r="D5733" s="6">
        <v>0</v>
      </c>
      <c r="E5733" s="5" t="str">
        <f>IF(C5733=0,"",(D5733/C5733-1))</f>
        <v/>
      </c>
      <c r="F5733" s="6">
        <v>23.782129999999999</v>
      </c>
      <c r="G5733" s="6">
        <v>0</v>
      </c>
      <c r="H5733" s="5">
        <f>IF(F5733=0,"",(G5733/F5733-1))</f>
        <v>-1</v>
      </c>
      <c r="I5733" s="6">
        <v>17.98441</v>
      </c>
      <c r="J5733" s="5">
        <f>IF(I5733=0,"",(G5733/I5733-1))</f>
        <v>-1</v>
      </c>
      <c r="K5733" s="6">
        <v>102.63544</v>
      </c>
      <c r="L5733" s="6">
        <v>35.598190000000002</v>
      </c>
      <c r="M5733" s="5">
        <f>IF(K5733=0,"",(L5733/K5733-1))</f>
        <v>-0.65315888936609023</v>
      </c>
    </row>
    <row r="5734" spans="1:13" x14ac:dyDescent="0.25">
      <c r="A5734" s="1" t="s">
        <v>177</v>
      </c>
      <c r="B5734" s="1" t="s">
        <v>29</v>
      </c>
      <c r="C5734" s="6">
        <v>21.86769</v>
      </c>
      <c r="D5734" s="6">
        <v>0</v>
      </c>
      <c r="E5734" s="5">
        <f>IF(C5734=0,"",(D5734/C5734-1))</f>
        <v>-1</v>
      </c>
      <c r="F5734" s="6">
        <v>378.65708000000001</v>
      </c>
      <c r="G5734" s="6">
        <v>15.045669999999999</v>
      </c>
      <c r="H5734" s="5">
        <f>IF(F5734=0,"",(G5734/F5734-1))</f>
        <v>-0.96026571060020849</v>
      </c>
      <c r="I5734" s="6">
        <v>15.636979999999999</v>
      </c>
      <c r="J5734" s="5">
        <f>IF(I5734=0,"",(G5734/I5734-1))</f>
        <v>-3.7814846600814245E-2</v>
      </c>
      <c r="K5734" s="6">
        <v>901.97523000000001</v>
      </c>
      <c r="L5734" s="6">
        <v>33.830750000000002</v>
      </c>
      <c r="M5734" s="5">
        <f>IF(K5734=0,"",(L5734/K5734-1))</f>
        <v>-0.96249259527891917</v>
      </c>
    </row>
    <row r="5735" spans="1:13" x14ac:dyDescent="0.25">
      <c r="A5735" s="1" t="s">
        <v>177</v>
      </c>
      <c r="B5735" s="1" t="s">
        <v>28</v>
      </c>
      <c r="C5735" s="6">
        <v>0</v>
      </c>
      <c r="D5735" s="6">
        <v>0</v>
      </c>
      <c r="E5735" s="5" t="str">
        <f>IF(C5735=0,"",(D5735/C5735-1))</f>
        <v/>
      </c>
      <c r="F5735" s="6">
        <v>94.396339999999995</v>
      </c>
      <c r="G5735" s="6">
        <v>82.514470000000003</v>
      </c>
      <c r="H5735" s="5">
        <f>IF(F5735=0,"",(G5735/F5735-1))</f>
        <v>-0.12587214716163775</v>
      </c>
      <c r="I5735" s="6">
        <v>137.47911999999999</v>
      </c>
      <c r="J5735" s="5">
        <f>IF(I5735=0,"",(G5735/I5735-1))</f>
        <v>-0.39980362108806045</v>
      </c>
      <c r="K5735" s="6">
        <v>216.51249999999999</v>
      </c>
      <c r="L5735" s="6">
        <v>308.16996</v>
      </c>
      <c r="M5735" s="5">
        <f>IF(K5735=0,"",(L5735/K5735-1))</f>
        <v>0.42333565036660703</v>
      </c>
    </row>
    <row r="5736" spans="1:13" x14ac:dyDescent="0.25">
      <c r="A5736" s="1" t="s">
        <v>177</v>
      </c>
      <c r="B5736" s="1" t="s">
        <v>27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0</v>
      </c>
      <c r="H5736" s="5" t="str">
        <f>IF(F5736=0,"",(G5736/F5736-1))</f>
        <v/>
      </c>
      <c r="I5736" s="6">
        <v>0</v>
      </c>
      <c r="J5736" s="5" t="str">
        <f>IF(I5736=0,"",(G5736/I5736-1))</f>
        <v/>
      </c>
      <c r="K5736" s="6">
        <v>631.07320000000004</v>
      </c>
      <c r="L5736" s="6">
        <v>0</v>
      </c>
      <c r="M5736" s="5">
        <f>IF(K5736=0,"",(L5736/K5736-1))</f>
        <v>-1</v>
      </c>
    </row>
    <row r="5737" spans="1:13" x14ac:dyDescent="0.25">
      <c r="A5737" s="1" t="s">
        <v>177</v>
      </c>
      <c r="B5737" s="1" t="s">
        <v>45</v>
      </c>
      <c r="C5737" s="6">
        <v>0</v>
      </c>
      <c r="D5737" s="6">
        <v>0</v>
      </c>
      <c r="E5737" s="5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0</v>
      </c>
      <c r="J5737" s="5" t="str">
        <f>IF(I5737=0,"",(G5737/I5737-1))</f>
        <v/>
      </c>
      <c r="K5737" s="6">
        <v>13.518990000000001</v>
      </c>
      <c r="L5737" s="6">
        <v>0</v>
      </c>
      <c r="M5737" s="5">
        <f>IF(K5737=0,"",(L5737/K5737-1))</f>
        <v>-1</v>
      </c>
    </row>
    <row r="5738" spans="1:13" x14ac:dyDescent="0.25">
      <c r="A5738" s="1" t="s">
        <v>177</v>
      </c>
      <c r="B5738" s="1" t="s">
        <v>44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6">
        <v>0</v>
      </c>
      <c r="H5738" s="5" t="str">
        <f>IF(F5738=0,"",(G5738/F5738-1))</f>
        <v/>
      </c>
      <c r="I5738" s="6">
        <v>0</v>
      </c>
      <c r="J5738" s="5" t="str">
        <f>IF(I5738=0,"",(G5738/I5738-1))</f>
        <v/>
      </c>
      <c r="K5738" s="6">
        <v>2.1045500000000001</v>
      </c>
      <c r="L5738" s="6">
        <v>1.5227299999999999</v>
      </c>
      <c r="M5738" s="5">
        <f>IF(K5738=0,"",(L5738/K5738-1))</f>
        <v>-0.27645815019837983</v>
      </c>
    </row>
    <row r="5739" spans="1:13" x14ac:dyDescent="0.25">
      <c r="A5739" s="1" t="s">
        <v>177</v>
      </c>
      <c r="B5739" s="1" t="s">
        <v>43</v>
      </c>
      <c r="C5739" s="6">
        <v>0</v>
      </c>
      <c r="D5739" s="6">
        <v>0</v>
      </c>
      <c r="E5739" s="5" t="str">
        <f>IF(C5739=0,"",(D5739/C5739-1))</f>
        <v/>
      </c>
      <c r="F5739" s="6">
        <v>29.522320000000001</v>
      </c>
      <c r="G5739" s="6">
        <v>31.152740000000001</v>
      </c>
      <c r="H5739" s="5">
        <f>IF(F5739=0,"",(G5739/F5739-1))</f>
        <v>5.522668950136711E-2</v>
      </c>
      <c r="I5739" s="6">
        <v>15.99497</v>
      </c>
      <c r="J5739" s="5">
        <f>IF(I5739=0,"",(G5739/I5739-1))</f>
        <v>0.94765854515513315</v>
      </c>
      <c r="K5739" s="6">
        <v>45.888150000000003</v>
      </c>
      <c r="L5739" s="6">
        <v>47.147709999999996</v>
      </c>
      <c r="M5739" s="5">
        <f>IF(K5739=0,"",(L5739/K5739-1))</f>
        <v>2.7448480707982226E-2</v>
      </c>
    </row>
    <row r="5740" spans="1:13" s="2" customFormat="1" x14ac:dyDescent="0.25">
      <c r="A5740" s="2" t="s">
        <v>177</v>
      </c>
      <c r="B5740" s="2" t="s">
        <v>0</v>
      </c>
      <c r="C5740" s="4">
        <v>3066.6327799999999</v>
      </c>
      <c r="D5740" s="4">
        <v>6474.2837</v>
      </c>
      <c r="E5740" s="3">
        <f>IF(C5740=0,"",(D5740/C5740-1))</f>
        <v>1.1112027961822024</v>
      </c>
      <c r="F5740" s="4">
        <v>100658.40584000001</v>
      </c>
      <c r="G5740" s="4">
        <v>123822.80034</v>
      </c>
      <c r="H5740" s="3">
        <f>IF(F5740=0,"",(G5740/F5740-1))</f>
        <v>0.23012876377975422</v>
      </c>
      <c r="I5740" s="4">
        <v>110311.6179</v>
      </c>
      <c r="J5740" s="3">
        <f>IF(I5740=0,"",(G5740/I5740-1))</f>
        <v>0.12248195337183976</v>
      </c>
      <c r="K5740" s="4">
        <v>286945.62066000002</v>
      </c>
      <c r="L5740" s="4">
        <v>325826.85746000003</v>
      </c>
      <c r="M5740" s="3">
        <f>IF(K5740=0,"",(L5740/K5740-1))</f>
        <v>0.13550036662197451</v>
      </c>
    </row>
    <row r="5741" spans="1:13" x14ac:dyDescent="0.25">
      <c r="A5741" s="1" t="s">
        <v>176</v>
      </c>
      <c r="B5741" s="1" t="s">
        <v>25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55.8</v>
      </c>
      <c r="J5741" s="5">
        <f>IF(I5741=0,"",(G5741/I5741-1))</f>
        <v>-1</v>
      </c>
      <c r="K5741" s="6">
        <v>0</v>
      </c>
      <c r="L5741" s="6">
        <v>61.702500000000001</v>
      </c>
      <c r="M5741" s="5" t="str">
        <f>IF(K5741=0,"",(L5741/K5741-1))</f>
        <v/>
      </c>
    </row>
    <row r="5742" spans="1:13" x14ac:dyDescent="0.25">
      <c r="A5742" s="1" t="s">
        <v>176</v>
      </c>
      <c r="B5742" s="1" t="s">
        <v>24</v>
      </c>
      <c r="C5742" s="6">
        <v>8.9579400000000007</v>
      </c>
      <c r="D5742" s="6">
        <v>52.407679999999999</v>
      </c>
      <c r="E5742" s="5">
        <f>IF(C5742=0,"",(D5742/C5742-1))</f>
        <v>4.8504165020082741</v>
      </c>
      <c r="F5742" s="6">
        <v>845.95794000000001</v>
      </c>
      <c r="G5742" s="6">
        <v>455.46309000000002</v>
      </c>
      <c r="H5742" s="5">
        <f>IF(F5742=0,"",(G5742/F5742-1))</f>
        <v>-0.46160078596815346</v>
      </c>
      <c r="I5742" s="6">
        <v>184.34837999999999</v>
      </c>
      <c r="J5742" s="5">
        <f>IF(I5742=0,"",(G5742/I5742-1))</f>
        <v>1.4706649985207356</v>
      </c>
      <c r="K5742" s="6">
        <v>1421.5341800000001</v>
      </c>
      <c r="L5742" s="6">
        <v>736.53935999999999</v>
      </c>
      <c r="M5742" s="5">
        <f>IF(K5742=0,"",(L5742/K5742-1))</f>
        <v>-0.48187010177975464</v>
      </c>
    </row>
    <row r="5743" spans="1:13" x14ac:dyDescent="0.25">
      <c r="A5743" s="1" t="s">
        <v>176</v>
      </c>
      <c r="B5743" s="1" t="s">
        <v>38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142.47200000000001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142.47200000000001</v>
      </c>
      <c r="M5743" s="5" t="str">
        <f>IF(K5743=0,"",(L5743/K5743-1))</f>
        <v/>
      </c>
    </row>
    <row r="5744" spans="1:13" x14ac:dyDescent="0.25">
      <c r="A5744" s="1" t="s">
        <v>176</v>
      </c>
      <c r="B5744" s="1" t="s">
        <v>37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85.38</v>
      </c>
      <c r="H5744" s="5" t="str">
        <f>IF(F5744=0,"",(G5744/F5744-1))</f>
        <v/>
      </c>
      <c r="I5744" s="6">
        <v>24.19</v>
      </c>
      <c r="J5744" s="5">
        <f>IF(I5744=0,"",(G5744/I5744-1))</f>
        <v>2.5295576684580401</v>
      </c>
      <c r="K5744" s="6">
        <v>80.16</v>
      </c>
      <c r="L5744" s="6">
        <v>133.14660000000001</v>
      </c>
      <c r="M5744" s="5">
        <f>IF(K5744=0,"",(L5744/K5744-1))</f>
        <v>0.66101047904191623</v>
      </c>
    </row>
    <row r="5745" spans="1:13" x14ac:dyDescent="0.25">
      <c r="A5745" s="1" t="s">
        <v>176</v>
      </c>
      <c r="B5745" s="1" t="s">
        <v>36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19.384</v>
      </c>
      <c r="J5745" s="5">
        <f>IF(I5745=0,"",(G5745/I5745-1))</f>
        <v>-1</v>
      </c>
      <c r="K5745" s="6">
        <v>0</v>
      </c>
      <c r="L5745" s="6">
        <v>19.384</v>
      </c>
      <c r="M5745" s="5" t="str">
        <f>IF(K5745=0,"",(L5745/K5745-1))</f>
        <v/>
      </c>
    </row>
    <row r="5746" spans="1:13" x14ac:dyDescent="0.25">
      <c r="A5746" s="1" t="s">
        <v>176</v>
      </c>
      <c r="B5746" s="1" t="s">
        <v>23</v>
      </c>
      <c r="C5746" s="6">
        <v>0</v>
      </c>
      <c r="D5746" s="6">
        <v>0</v>
      </c>
      <c r="E5746" s="5" t="str">
        <f>IF(C5746=0,"",(D5746/C5746-1))</f>
        <v/>
      </c>
      <c r="F5746" s="6">
        <v>5.1840000000000002</v>
      </c>
      <c r="G5746" s="6">
        <v>9.0805299999999995</v>
      </c>
      <c r="H5746" s="5">
        <f>IF(F5746=0,"",(G5746/F5746-1))</f>
        <v>0.75164544753086404</v>
      </c>
      <c r="I5746" s="6">
        <v>30.5137</v>
      </c>
      <c r="J5746" s="5">
        <f>IF(I5746=0,"",(G5746/I5746-1))</f>
        <v>-0.70241137587378788</v>
      </c>
      <c r="K5746" s="6">
        <v>66.389099999999999</v>
      </c>
      <c r="L5746" s="6">
        <v>54.118679999999998</v>
      </c>
      <c r="M5746" s="5">
        <f>IF(K5746=0,"",(L5746/K5746-1))</f>
        <v>-0.18482582231119271</v>
      </c>
    </row>
    <row r="5747" spans="1:13" x14ac:dyDescent="0.25">
      <c r="A5747" s="1" t="s">
        <v>176</v>
      </c>
      <c r="B5747" s="1" t="s">
        <v>22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0</v>
      </c>
      <c r="H5747" s="5" t="str">
        <f>IF(F5747=0,"",(G5747/F5747-1))</f>
        <v/>
      </c>
      <c r="I5747" s="6">
        <v>0</v>
      </c>
      <c r="J5747" s="5" t="str">
        <f>IF(I5747=0,"",(G5747/I5747-1))</f>
        <v/>
      </c>
      <c r="K5747" s="6">
        <v>0</v>
      </c>
      <c r="L5747" s="6">
        <v>0</v>
      </c>
      <c r="M5747" s="5" t="str">
        <f>IF(K5747=0,"",(L5747/K5747-1))</f>
        <v/>
      </c>
    </row>
    <row r="5748" spans="1:13" x14ac:dyDescent="0.25">
      <c r="A5748" s="1" t="s">
        <v>176</v>
      </c>
      <c r="B5748" s="1" t="s">
        <v>21</v>
      </c>
      <c r="C5748" s="6">
        <v>0</v>
      </c>
      <c r="D5748" s="6">
        <v>0</v>
      </c>
      <c r="E5748" s="5" t="str">
        <f>IF(C5748=0,"",(D5748/C5748-1))</f>
        <v/>
      </c>
      <c r="F5748" s="6">
        <v>138.69391999999999</v>
      </c>
      <c r="G5748" s="6">
        <v>0</v>
      </c>
      <c r="H5748" s="5">
        <f>IF(F5748=0,"",(G5748/F5748-1))</f>
        <v>-1</v>
      </c>
      <c r="I5748" s="6">
        <v>85.421719999999993</v>
      </c>
      <c r="J5748" s="5">
        <f>IF(I5748=0,"",(G5748/I5748-1))</f>
        <v>-1</v>
      </c>
      <c r="K5748" s="6">
        <v>234.90461999999999</v>
      </c>
      <c r="L5748" s="6">
        <v>104.75672</v>
      </c>
      <c r="M5748" s="5">
        <f>IF(K5748=0,"",(L5748/K5748-1))</f>
        <v>-0.55404572289808518</v>
      </c>
    </row>
    <row r="5749" spans="1:13" x14ac:dyDescent="0.25">
      <c r="A5749" s="1" t="s">
        <v>176</v>
      </c>
      <c r="B5749" s="1" t="s">
        <v>63</v>
      </c>
      <c r="C5749" s="6">
        <v>0</v>
      </c>
      <c r="D5749" s="6">
        <v>0</v>
      </c>
      <c r="E5749" s="5" t="str">
        <f>IF(C5749=0,"",(D5749/C5749-1))</f>
        <v/>
      </c>
      <c r="F5749" s="6">
        <v>0</v>
      </c>
      <c r="G5749" s="6">
        <v>0</v>
      </c>
      <c r="H5749" s="5" t="str">
        <f>IF(F5749=0,"",(G5749/F5749-1))</f>
        <v/>
      </c>
      <c r="I5749" s="6">
        <v>0</v>
      </c>
      <c r="J5749" s="5" t="str">
        <f>IF(I5749=0,"",(G5749/I5749-1))</f>
        <v/>
      </c>
      <c r="K5749" s="6">
        <v>0</v>
      </c>
      <c r="L5749" s="6">
        <v>0</v>
      </c>
      <c r="M5749" s="5" t="str">
        <f>IF(K5749=0,"",(L5749/K5749-1))</f>
        <v/>
      </c>
    </row>
    <row r="5750" spans="1:13" x14ac:dyDescent="0.25">
      <c r="A5750" s="1" t="s">
        <v>176</v>
      </c>
      <c r="B5750" s="1" t="s">
        <v>62</v>
      </c>
      <c r="C5750" s="6">
        <v>0</v>
      </c>
      <c r="D5750" s="6">
        <v>0</v>
      </c>
      <c r="E5750" s="5" t="str">
        <f>IF(C5750=0,"",(D5750/C5750-1))</f>
        <v/>
      </c>
      <c r="F5750" s="6">
        <v>0</v>
      </c>
      <c r="G5750" s="6">
        <v>0</v>
      </c>
      <c r="H5750" s="5" t="str">
        <f>IF(F5750=0,"",(G5750/F5750-1))</f>
        <v/>
      </c>
      <c r="I5750" s="6">
        <v>0</v>
      </c>
      <c r="J5750" s="5" t="str">
        <f>IF(I5750=0,"",(G5750/I5750-1))</f>
        <v/>
      </c>
      <c r="K5750" s="6">
        <v>0</v>
      </c>
      <c r="L5750" s="6">
        <v>0</v>
      </c>
      <c r="M5750" s="5" t="str">
        <f>IF(K5750=0,"",(L5750/K5750-1))</f>
        <v/>
      </c>
    </row>
    <row r="5751" spans="1:13" x14ac:dyDescent="0.25">
      <c r="A5751" s="1" t="s">
        <v>176</v>
      </c>
      <c r="B5751" s="1" t="s">
        <v>20</v>
      </c>
      <c r="C5751" s="6">
        <v>0</v>
      </c>
      <c r="D5751" s="6">
        <v>0</v>
      </c>
      <c r="E5751" s="5" t="str">
        <f>IF(C5751=0,"",(D5751/C5751-1))</f>
        <v/>
      </c>
      <c r="F5751" s="6">
        <v>0</v>
      </c>
      <c r="G5751" s="6">
        <v>0</v>
      </c>
      <c r="H5751" s="5" t="str">
        <f>IF(F5751=0,"",(G5751/F5751-1))</f>
        <v/>
      </c>
      <c r="I5751" s="6">
        <v>0</v>
      </c>
      <c r="J5751" s="5" t="str">
        <f>IF(I5751=0,"",(G5751/I5751-1))</f>
        <v/>
      </c>
      <c r="K5751" s="6">
        <v>0</v>
      </c>
      <c r="L5751" s="6">
        <v>1.2481</v>
      </c>
      <c r="M5751" s="5" t="str">
        <f>IF(K5751=0,"",(L5751/K5751-1))</f>
        <v/>
      </c>
    </row>
    <row r="5752" spans="1:13" x14ac:dyDescent="0.25">
      <c r="A5752" s="1" t="s">
        <v>176</v>
      </c>
      <c r="B5752" s="1" t="s">
        <v>19</v>
      </c>
      <c r="C5752" s="6">
        <v>0</v>
      </c>
      <c r="D5752" s="6">
        <v>0</v>
      </c>
      <c r="E5752" s="5" t="str">
        <f>IF(C5752=0,"",(D5752/C5752-1))</f>
        <v/>
      </c>
      <c r="F5752" s="6">
        <v>93.791439999999994</v>
      </c>
      <c r="G5752" s="6">
        <v>667.28666999999996</v>
      </c>
      <c r="H5752" s="5">
        <f>IF(F5752=0,"",(G5752/F5752-1))</f>
        <v>6.1145796460743114</v>
      </c>
      <c r="I5752" s="6">
        <v>193.21351000000001</v>
      </c>
      <c r="J5752" s="5">
        <f>IF(I5752=0,"",(G5752/I5752-1))</f>
        <v>2.4536232481879758</v>
      </c>
      <c r="K5752" s="6">
        <v>972.72814000000005</v>
      </c>
      <c r="L5752" s="6">
        <v>860.50018</v>
      </c>
      <c r="M5752" s="5">
        <f>IF(K5752=0,"",(L5752/K5752-1))</f>
        <v>-0.11537443545120429</v>
      </c>
    </row>
    <row r="5753" spans="1:13" x14ac:dyDescent="0.25">
      <c r="A5753" s="1" t="s">
        <v>176</v>
      </c>
      <c r="B5753" s="1" t="s">
        <v>33</v>
      </c>
      <c r="C5753" s="6">
        <v>0</v>
      </c>
      <c r="D5753" s="6">
        <v>0</v>
      </c>
      <c r="E5753" s="5" t="str">
        <f>IF(C5753=0,"",(D5753/C5753-1))</f>
        <v/>
      </c>
      <c r="F5753" s="6">
        <v>0</v>
      </c>
      <c r="G5753" s="6">
        <v>0</v>
      </c>
      <c r="H5753" s="5" t="str">
        <f>IF(F5753=0,"",(G5753/F5753-1))</f>
        <v/>
      </c>
      <c r="I5753" s="6">
        <v>0</v>
      </c>
      <c r="J5753" s="5" t="str">
        <f>IF(I5753=0,"",(G5753/I5753-1))</f>
        <v/>
      </c>
      <c r="K5753" s="6">
        <v>0</v>
      </c>
      <c r="L5753" s="6">
        <v>0</v>
      </c>
      <c r="M5753" s="5" t="str">
        <f>IF(K5753=0,"",(L5753/K5753-1))</f>
        <v/>
      </c>
    </row>
    <row r="5754" spans="1:13" x14ac:dyDescent="0.25">
      <c r="A5754" s="1" t="s">
        <v>176</v>
      </c>
      <c r="B5754" s="1" t="s">
        <v>18</v>
      </c>
      <c r="C5754" s="6">
        <v>0</v>
      </c>
      <c r="D5754" s="6">
        <v>0</v>
      </c>
      <c r="E5754" s="5" t="str">
        <f>IF(C5754=0,"",(D5754/C5754-1))</f>
        <v/>
      </c>
      <c r="F5754" s="6">
        <v>25.92801</v>
      </c>
      <c r="G5754" s="6">
        <v>122.50556</v>
      </c>
      <c r="H5754" s="5">
        <f>IF(F5754=0,"",(G5754/F5754-1))</f>
        <v>3.7248346479348013</v>
      </c>
      <c r="I5754" s="6">
        <v>0</v>
      </c>
      <c r="J5754" s="5" t="str">
        <f>IF(I5754=0,"",(G5754/I5754-1))</f>
        <v/>
      </c>
      <c r="K5754" s="6">
        <v>73.828789999999998</v>
      </c>
      <c r="L5754" s="6">
        <v>122.50556</v>
      </c>
      <c r="M5754" s="5">
        <f>IF(K5754=0,"",(L5754/K5754-1))</f>
        <v>0.65931962314430459</v>
      </c>
    </row>
    <row r="5755" spans="1:13" x14ac:dyDescent="0.25">
      <c r="A5755" s="1" t="s">
        <v>176</v>
      </c>
      <c r="B5755" s="1" t="s">
        <v>17</v>
      </c>
      <c r="C5755" s="6">
        <v>48.037500000000001</v>
      </c>
      <c r="D5755" s="6">
        <v>92.054259999999999</v>
      </c>
      <c r="E5755" s="5">
        <f>IF(C5755=0,"",(D5755/C5755-1))</f>
        <v>0.91629997397866236</v>
      </c>
      <c r="F5755" s="6">
        <v>2141.97289</v>
      </c>
      <c r="G5755" s="6">
        <v>6622.63717</v>
      </c>
      <c r="H5755" s="5">
        <f>IF(F5755=0,"",(G5755/F5755-1))</f>
        <v>2.0918398645092093</v>
      </c>
      <c r="I5755" s="6">
        <v>2392.20595</v>
      </c>
      <c r="J5755" s="5">
        <f>IF(I5755=0,"",(G5755/I5755-1))</f>
        <v>1.7684226644449237</v>
      </c>
      <c r="K5755" s="6">
        <v>7812.7598699999999</v>
      </c>
      <c r="L5755" s="6">
        <v>12841.901809999999</v>
      </c>
      <c r="M5755" s="5">
        <f>IF(K5755=0,"",(L5755/K5755-1))</f>
        <v>0.64370875640390057</v>
      </c>
    </row>
    <row r="5756" spans="1:13" x14ac:dyDescent="0.25">
      <c r="A5756" s="1" t="s">
        <v>176</v>
      </c>
      <c r="B5756" s="1" t="s">
        <v>16</v>
      </c>
      <c r="C5756" s="6">
        <v>0</v>
      </c>
      <c r="D5756" s="6">
        <v>0</v>
      </c>
      <c r="E5756" s="5" t="str">
        <f>IF(C5756=0,"",(D5756/C5756-1))</f>
        <v/>
      </c>
      <c r="F5756" s="6">
        <v>132.17892000000001</v>
      </c>
      <c r="G5756" s="6">
        <v>196.19868</v>
      </c>
      <c r="H5756" s="5">
        <f>IF(F5756=0,"",(G5756/F5756-1))</f>
        <v>0.48434167868825062</v>
      </c>
      <c r="I5756" s="6">
        <v>137.33251999999999</v>
      </c>
      <c r="J5756" s="5">
        <f>IF(I5756=0,"",(G5756/I5756-1))</f>
        <v>0.42863962592399818</v>
      </c>
      <c r="K5756" s="6">
        <v>178.70399</v>
      </c>
      <c r="L5756" s="6">
        <v>474.37619999999998</v>
      </c>
      <c r="M5756" s="5">
        <f>IF(K5756=0,"",(L5756/K5756-1))</f>
        <v>1.6545361410229282</v>
      </c>
    </row>
    <row r="5757" spans="1:13" x14ac:dyDescent="0.25">
      <c r="A5757" s="1" t="s">
        <v>176</v>
      </c>
      <c r="B5757" s="1" t="s">
        <v>56</v>
      </c>
      <c r="C5757" s="6">
        <v>0</v>
      </c>
      <c r="D5757" s="6">
        <v>0</v>
      </c>
      <c r="E5757" s="5" t="str">
        <f>IF(C5757=0,"",(D5757/C5757-1))</f>
        <v/>
      </c>
      <c r="F5757" s="6">
        <v>507.35232000000002</v>
      </c>
      <c r="G5757" s="6">
        <v>0</v>
      </c>
      <c r="H5757" s="5">
        <f>IF(F5757=0,"",(G5757/F5757-1))</f>
        <v>-1</v>
      </c>
      <c r="I5757" s="6">
        <v>251.15873999999999</v>
      </c>
      <c r="J5757" s="5">
        <f>IF(I5757=0,"",(G5757/I5757-1))</f>
        <v>-1</v>
      </c>
      <c r="K5757" s="6">
        <v>903.27238</v>
      </c>
      <c r="L5757" s="6">
        <v>427.31743999999998</v>
      </c>
      <c r="M5757" s="5">
        <f>IF(K5757=0,"",(L5757/K5757-1))</f>
        <v>-0.52692294211409418</v>
      </c>
    </row>
    <row r="5758" spans="1:13" x14ac:dyDescent="0.25">
      <c r="A5758" s="1" t="s">
        <v>176</v>
      </c>
      <c r="B5758" s="1" t="s">
        <v>55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0</v>
      </c>
      <c r="H5758" s="5" t="str">
        <f>IF(F5758=0,"",(G5758/F5758-1))</f>
        <v/>
      </c>
      <c r="I5758" s="6">
        <v>17.6614</v>
      </c>
      <c r="J5758" s="5">
        <f>IF(I5758=0,"",(G5758/I5758-1))</f>
        <v>-1</v>
      </c>
      <c r="K5758" s="6">
        <v>59.445830000000001</v>
      </c>
      <c r="L5758" s="6">
        <v>17.6614</v>
      </c>
      <c r="M5758" s="5">
        <f>IF(K5758=0,"",(L5758/K5758-1))</f>
        <v>-0.70289926139478576</v>
      </c>
    </row>
    <row r="5759" spans="1:13" x14ac:dyDescent="0.25">
      <c r="A5759" s="1" t="s">
        <v>176</v>
      </c>
      <c r="B5759" s="1" t="s">
        <v>15</v>
      </c>
      <c r="C5759" s="6">
        <v>0</v>
      </c>
      <c r="D5759" s="6">
        <v>0</v>
      </c>
      <c r="E5759" s="5" t="str">
        <f>IF(C5759=0,"",(D5759/C5759-1))</f>
        <v/>
      </c>
      <c r="F5759" s="6">
        <v>67.306960000000004</v>
      </c>
      <c r="G5759" s="6">
        <v>112.7341</v>
      </c>
      <c r="H5759" s="5">
        <f>IF(F5759=0,"",(G5759/F5759-1))</f>
        <v>0.67492485175381556</v>
      </c>
      <c r="I5759" s="6">
        <v>117.04295</v>
      </c>
      <c r="J5759" s="5">
        <f>IF(I5759=0,"",(G5759/I5759-1))</f>
        <v>-3.6814263481909859E-2</v>
      </c>
      <c r="K5759" s="6">
        <v>194.80635000000001</v>
      </c>
      <c r="L5759" s="6">
        <v>353.44905</v>
      </c>
      <c r="M5759" s="5">
        <f>IF(K5759=0,"",(L5759/K5759-1))</f>
        <v>0.81436103083908695</v>
      </c>
    </row>
    <row r="5760" spans="1:13" x14ac:dyDescent="0.25">
      <c r="A5760" s="1" t="s">
        <v>176</v>
      </c>
      <c r="B5760" s="1" t="s">
        <v>14</v>
      </c>
      <c r="C5760" s="6">
        <v>0</v>
      </c>
      <c r="D5760" s="6">
        <v>0</v>
      </c>
      <c r="E5760" s="5" t="str">
        <f>IF(C5760=0,"",(D5760/C5760-1))</f>
        <v/>
      </c>
      <c r="F5760" s="6">
        <v>0</v>
      </c>
      <c r="G5760" s="6">
        <v>0</v>
      </c>
      <c r="H5760" s="5" t="str">
        <f>IF(F5760=0,"",(G5760/F5760-1))</f>
        <v/>
      </c>
      <c r="I5760" s="6">
        <v>0</v>
      </c>
      <c r="J5760" s="5" t="str">
        <f>IF(I5760=0,"",(G5760/I5760-1))</f>
        <v/>
      </c>
      <c r="K5760" s="6">
        <v>0</v>
      </c>
      <c r="L5760" s="6">
        <v>0</v>
      </c>
      <c r="M5760" s="5" t="str">
        <f>IF(K5760=0,"",(L5760/K5760-1))</f>
        <v/>
      </c>
    </row>
    <row r="5761" spans="1:13" x14ac:dyDescent="0.25">
      <c r="A5761" s="1" t="s">
        <v>176</v>
      </c>
      <c r="B5761" s="1" t="s">
        <v>32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0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0</v>
      </c>
      <c r="L5761" s="6">
        <v>0</v>
      </c>
      <c r="M5761" s="5" t="str">
        <f>IF(K5761=0,"",(L5761/K5761-1))</f>
        <v/>
      </c>
    </row>
    <row r="5762" spans="1:13" x14ac:dyDescent="0.25">
      <c r="A5762" s="1" t="s">
        <v>176</v>
      </c>
      <c r="B5762" s="1" t="s">
        <v>12</v>
      </c>
      <c r="C5762" s="6">
        <v>24.652429999999999</v>
      </c>
      <c r="D5762" s="6">
        <v>0</v>
      </c>
      <c r="E5762" s="5">
        <f>IF(C5762=0,"",(D5762/C5762-1))</f>
        <v>-1</v>
      </c>
      <c r="F5762" s="6">
        <v>258.27922000000001</v>
      </c>
      <c r="G5762" s="6">
        <v>136.31432000000001</v>
      </c>
      <c r="H5762" s="5">
        <f>IF(F5762=0,"",(G5762/F5762-1))</f>
        <v>-0.47222111016132073</v>
      </c>
      <c r="I5762" s="6">
        <v>43.749229999999997</v>
      </c>
      <c r="J5762" s="5">
        <f>IF(I5762=0,"",(G5762/I5762-1))</f>
        <v>2.1158107239830284</v>
      </c>
      <c r="K5762" s="6">
        <v>329.37267000000003</v>
      </c>
      <c r="L5762" s="6">
        <v>338.69218999999998</v>
      </c>
      <c r="M5762" s="5">
        <f>IF(K5762=0,"",(L5762/K5762-1))</f>
        <v>2.8294758031988332E-2</v>
      </c>
    </row>
    <row r="5763" spans="1:13" x14ac:dyDescent="0.25">
      <c r="A5763" s="1" t="s">
        <v>176</v>
      </c>
      <c r="B5763" s="1" t="s">
        <v>11</v>
      </c>
      <c r="C5763" s="6">
        <v>0</v>
      </c>
      <c r="D5763" s="6">
        <v>0</v>
      </c>
      <c r="E5763" s="5" t="str">
        <f>IF(C5763=0,"",(D5763/C5763-1))</f>
        <v/>
      </c>
      <c r="F5763" s="6">
        <v>124.75067</v>
      </c>
      <c r="G5763" s="6">
        <v>57.704799999999999</v>
      </c>
      <c r="H5763" s="5">
        <f>IF(F5763=0,"",(G5763/F5763-1))</f>
        <v>-0.53743895724167245</v>
      </c>
      <c r="I5763" s="6">
        <v>27.844550000000002</v>
      </c>
      <c r="J5763" s="5">
        <f>IF(I5763=0,"",(G5763/I5763-1))</f>
        <v>1.0723911860669322</v>
      </c>
      <c r="K5763" s="6">
        <v>241.97496000000001</v>
      </c>
      <c r="L5763" s="6">
        <v>113.46735</v>
      </c>
      <c r="M5763" s="5">
        <f>IF(K5763=0,"",(L5763/K5763-1))</f>
        <v>-0.53107813304318763</v>
      </c>
    </row>
    <row r="5764" spans="1:13" x14ac:dyDescent="0.25">
      <c r="A5764" s="1" t="s">
        <v>176</v>
      </c>
      <c r="B5764" s="1" t="s">
        <v>10</v>
      </c>
      <c r="C5764" s="6">
        <v>0</v>
      </c>
      <c r="D5764" s="6">
        <v>0</v>
      </c>
      <c r="E5764" s="5" t="str">
        <f>IF(C5764=0,"",(D5764/C5764-1))</f>
        <v/>
      </c>
      <c r="F5764" s="6">
        <v>0</v>
      </c>
      <c r="G5764" s="6">
        <v>0</v>
      </c>
      <c r="H5764" s="5" t="str">
        <f>IF(F5764=0,"",(G5764/F5764-1))</f>
        <v/>
      </c>
      <c r="I5764" s="6">
        <v>0</v>
      </c>
      <c r="J5764" s="5" t="str">
        <f>IF(I5764=0,"",(G5764/I5764-1))</f>
        <v/>
      </c>
      <c r="K5764" s="6">
        <v>20.7773</v>
      </c>
      <c r="L5764" s="6">
        <v>0</v>
      </c>
      <c r="M5764" s="5">
        <f>IF(K5764=0,"",(L5764/K5764-1))</f>
        <v>-1</v>
      </c>
    </row>
    <row r="5765" spans="1:13" x14ac:dyDescent="0.25">
      <c r="A5765" s="1" t="s">
        <v>176</v>
      </c>
      <c r="B5765" s="1" t="s">
        <v>9</v>
      </c>
      <c r="C5765" s="6">
        <v>0</v>
      </c>
      <c r="D5765" s="6">
        <v>0</v>
      </c>
      <c r="E5765" s="5" t="str">
        <f>IF(C5765=0,"",(D5765/C5765-1))</f>
        <v/>
      </c>
      <c r="F5765" s="6">
        <v>138.51684</v>
      </c>
      <c r="G5765" s="6">
        <v>232.2936</v>
      </c>
      <c r="H5765" s="5">
        <f>IF(F5765=0,"",(G5765/F5765-1))</f>
        <v>0.6770062037222333</v>
      </c>
      <c r="I5765" s="6">
        <v>22.747199999999999</v>
      </c>
      <c r="J5765" s="5">
        <f>IF(I5765=0,"",(G5765/I5765-1))</f>
        <v>9.2119645494830138</v>
      </c>
      <c r="K5765" s="6">
        <v>394.86187000000001</v>
      </c>
      <c r="L5765" s="6">
        <v>255.04079999999999</v>
      </c>
      <c r="M5765" s="5">
        <f>IF(K5765=0,"",(L5765/K5765-1))</f>
        <v>-0.35410122025709911</v>
      </c>
    </row>
    <row r="5766" spans="1:13" x14ac:dyDescent="0.25">
      <c r="A5766" s="1" t="s">
        <v>176</v>
      </c>
      <c r="B5766" s="1" t="s">
        <v>8</v>
      </c>
      <c r="C5766" s="6">
        <v>0</v>
      </c>
      <c r="D5766" s="6">
        <v>0</v>
      </c>
      <c r="E5766" s="5" t="str">
        <f>IF(C5766=0,"",(D5766/C5766-1))</f>
        <v/>
      </c>
      <c r="F5766" s="6">
        <v>515.49599999999998</v>
      </c>
      <c r="G5766" s="6">
        <v>45.6417</v>
      </c>
      <c r="H5766" s="5">
        <f>IF(F5766=0,"",(G5766/F5766-1))</f>
        <v>-0.91146061269146605</v>
      </c>
      <c r="I5766" s="6">
        <v>31.518750000000001</v>
      </c>
      <c r="J5766" s="5">
        <f>IF(I5766=0,"",(G5766/I5766-1))</f>
        <v>0.44808090422367641</v>
      </c>
      <c r="K5766" s="6">
        <v>529.68399999999997</v>
      </c>
      <c r="L5766" s="6">
        <v>221.66925000000001</v>
      </c>
      <c r="M5766" s="5">
        <f>IF(K5766=0,"",(L5766/K5766-1))</f>
        <v>-0.5815066152649504</v>
      </c>
    </row>
    <row r="5767" spans="1:13" x14ac:dyDescent="0.25">
      <c r="A5767" s="1" t="s">
        <v>176</v>
      </c>
      <c r="B5767" s="1" t="s">
        <v>6</v>
      </c>
      <c r="C5767" s="6">
        <v>0</v>
      </c>
      <c r="D5767" s="6">
        <v>0</v>
      </c>
      <c r="E5767" s="5" t="str">
        <f>IF(C5767=0,"",(D5767/C5767-1))</f>
        <v/>
      </c>
      <c r="F5767" s="6">
        <v>0</v>
      </c>
      <c r="G5767" s="6">
        <v>0</v>
      </c>
      <c r="H5767" s="5" t="str">
        <f>IF(F5767=0,"",(G5767/F5767-1))</f>
        <v/>
      </c>
      <c r="I5767" s="6">
        <v>0</v>
      </c>
      <c r="J5767" s="5" t="str">
        <f>IF(I5767=0,"",(G5767/I5767-1))</f>
        <v/>
      </c>
      <c r="K5767" s="6">
        <v>39.378100000000003</v>
      </c>
      <c r="L5767" s="6">
        <v>0</v>
      </c>
      <c r="M5767" s="5">
        <f>IF(K5767=0,"",(L5767/K5767-1))</f>
        <v>-1</v>
      </c>
    </row>
    <row r="5768" spans="1:13" x14ac:dyDescent="0.25">
      <c r="A5768" s="1" t="s">
        <v>176</v>
      </c>
      <c r="B5768" s="1" t="s">
        <v>5</v>
      </c>
      <c r="C5768" s="6">
        <v>0</v>
      </c>
      <c r="D5768" s="6">
        <v>0</v>
      </c>
      <c r="E5768" s="5" t="str">
        <f>IF(C5768=0,"",(D5768/C5768-1))</f>
        <v/>
      </c>
      <c r="F5768" s="6">
        <v>25.74</v>
      </c>
      <c r="G5768" s="6">
        <v>172.64</v>
      </c>
      <c r="H5768" s="5">
        <f>IF(F5768=0,"",(G5768/F5768-1))</f>
        <v>5.7070707070707067</v>
      </c>
      <c r="I5768" s="6">
        <v>0</v>
      </c>
      <c r="J5768" s="5" t="str">
        <f>IF(I5768=0,"",(G5768/I5768-1))</f>
        <v/>
      </c>
      <c r="K5768" s="6">
        <v>735.05564000000004</v>
      </c>
      <c r="L5768" s="6">
        <v>172.64</v>
      </c>
      <c r="M5768" s="5">
        <f>IF(K5768=0,"",(L5768/K5768-1))</f>
        <v>-0.76513342581794219</v>
      </c>
    </row>
    <row r="5769" spans="1:13" x14ac:dyDescent="0.25">
      <c r="A5769" s="1" t="s">
        <v>176</v>
      </c>
      <c r="B5769" s="1" t="s">
        <v>3</v>
      </c>
      <c r="C5769" s="6">
        <v>0</v>
      </c>
      <c r="D5769" s="6">
        <v>0</v>
      </c>
      <c r="E5769" s="5" t="str">
        <f>IF(C5769=0,"",(D5769/C5769-1))</f>
        <v/>
      </c>
      <c r="F5769" s="6">
        <v>0</v>
      </c>
      <c r="G5769" s="6">
        <v>0</v>
      </c>
      <c r="H5769" s="5" t="str">
        <f>IF(F5769=0,"",(G5769/F5769-1))</f>
        <v/>
      </c>
      <c r="I5769" s="6">
        <v>0</v>
      </c>
      <c r="J5769" s="5" t="str">
        <f>IF(I5769=0,"",(G5769/I5769-1))</f>
        <v/>
      </c>
      <c r="K5769" s="6">
        <v>0</v>
      </c>
      <c r="L5769" s="6">
        <v>0</v>
      </c>
      <c r="M5769" s="5" t="str">
        <f>IF(K5769=0,"",(L5769/K5769-1))</f>
        <v/>
      </c>
    </row>
    <row r="5770" spans="1:13" x14ac:dyDescent="0.25">
      <c r="A5770" s="1" t="s">
        <v>176</v>
      </c>
      <c r="B5770" s="1" t="s">
        <v>2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1.16428</v>
      </c>
      <c r="H5770" s="5" t="str">
        <f>IF(F5770=0,"",(G5770/F5770-1))</f>
        <v/>
      </c>
      <c r="I5770" s="6">
        <v>1.16099</v>
      </c>
      <c r="J5770" s="5">
        <f>IF(I5770=0,"",(G5770/I5770-1))</f>
        <v>2.8337884047235917E-3</v>
      </c>
      <c r="K5770" s="6">
        <v>7.3389999999999997E-2</v>
      </c>
      <c r="L5770" s="6">
        <v>11.28848</v>
      </c>
      <c r="M5770" s="5">
        <f>IF(K5770=0,"",(L5770/K5770-1))</f>
        <v>152.81496116637143</v>
      </c>
    </row>
    <row r="5771" spans="1:13" x14ac:dyDescent="0.25">
      <c r="A5771" s="1" t="s">
        <v>176</v>
      </c>
      <c r="B5771" s="1" t="s">
        <v>29</v>
      </c>
      <c r="C5771" s="6">
        <v>0</v>
      </c>
      <c r="D5771" s="6">
        <v>0</v>
      </c>
      <c r="E5771" s="5" t="str">
        <f>IF(C5771=0,"",(D5771/C5771-1))</f>
        <v/>
      </c>
      <c r="F5771" s="6">
        <v>4.5679999999999996</v>
      </c>
      <c r="G5771" s="6">
        <v>0</v>
      </c>
      <c r="H5771" s="5">
        <f>IF(F5771=0,"",(G5771/F5771-1))</f>
        <v>-1</v>
      </c>
      <c r="I5771" s="6">
        <v>0</v>
      </c>
      <c r="J5771" s="5" t="str">
        <f>IF(I5771=0,"",(G5771/I5771-1))</f>
        <v/>
      </c>
      <c r="K5771" s="6">
        <v>4.5679999999999996</v>
      </c>
      <c r="L5771" s="6">
        <v>0</v>
      </c>
      <c r="M5771" s="5">
        <f>IF(K5771=0,"",(L5771/K5771-1))</f>
        <v>-1</v>
      </c>
    </row>
    <row r="5772" spans="1:13" s="2" customFormat="1" x14ac:dyDescent="0.25">
      <c r="A5772" s="2" t="s">
        <v>176</v>
      </c>
      <c r="B5772" s="2" t="s">
        <v>0</v>
      </c>
      <c r="C5772" s="4">
        <v>81.647869999999998</v>
      </c>
      <c r="D5772" s="4">
        <v>144.46194</v>
      </c>
      <c r="E5772" s="3">
        <f>IF(C5772=0,"",(D5772/C5772-1))</f>
        <v>0.76932894881397407</v>
      </c>
      <c r="F5772" s="4">
        <v>5025.71713</v>
      </c>
      <c r="G5772" s="4">
        <v>9059.5164999999997</v>
      </c>
      <c r="H5772" s="3">
        <f>IF(F5772=0,"",(G5772/F5772-1))</f>
        <v>0.80263159777159987</v>
      </c>
      <c r="I5772" s="4">
        <v>3635.2935900000002</v>
      </c>
      <c r="J5772" s="3">
        <f>IF(I5772=0,"",(G5772/I5772-1))</f>
        <v>1.4921003698080955</v>
      </c>
      <c r="K5772" s="4">
        <v>14294.27918</v>
      </c>
      <c r="L5772" s="4">
        <v>17463.877670000002</v>
      </c>
      <c r="M5772" s="3">
        <f>IF(K5772=0,"",(L5772/K5772-1))</f>
        <v>0.22173895235198571</v>
      </c>
    </row>
    <row r="5773" spans="1:13" x14ac:dyDescent="0.25">
      <c r="A5773" s="1" t="s">
        <v>175</v>
      </c>
      <c r="B5773" s="1" t="s">
        <v>24</v>
      </c>
      <c r="C5773" s="6">
        <v>0</v>
      </c>
      <c r="D5773" s="6">
        <v>0</v>
      </c>
      <c r="E5773" s="5" t="str">
        <f>IF(C5773=0,"",(D5773/C5773-1))</f>
        <v/>
      </c>
      <c r="F5773" s="6">
        <v>0</v>
      </c>
      <c r="G5773" s="6">
        <v>0.59699999999999998</v>
      </c>
      <c r="H5773" s="5" t="str">
        <f>IF(F5773=0,"",(G5773/F5773-1))</f>
        <v/>
      </c>
      <c r="I5773" s="6">
        <v>0</v>
      </c>
      <c r="J5773" s="5" t="str">
        <f>IF(I5773=0,"",(G5773/I5773-1))</f>
        <v/>
      </c>
      <c r="K5773" s="6">
        <v>0</v>
      </c>
      <c r="L5773" s="6">
        <v>0.59699999999999998</v>
      </c>
      <c r="M5773" s="5" t="str">
        <f>IF(K5773=0,"",(L5773/K5773-1))</f>
        <v/>
      </c>
    </row>
    <row r="5774" spans="1:13" x14ac:dyDescent="0.25">
      <c r="A5774" s="1" t="s">
        <v>175</v>
      </c>
      <c r="B5774" s="1" t="s">
        <v>23</v>
      </c>
      <c r="C5774" s="6">
        <v>0</v>
      </c>
      <c r="D5774" s="6">
        <v>0</v>
      </c>
      <c r="E5774" s="5" t="str">
        <f>IF(C5774=0,"",(D5774/C5774-1))</f>
        <v/>
      </c>
      <c r="F5774" s="6">
        <v>0</v>
      </c>
      <c r="G5774" s="6">
        <v>0</v>
      </c>
      <c r="H5774" s="5" t="str">
        <f>IF(F5774=0,"",(G5774/F5774-1))</f>
        <v/>
      </c>
      <c r="I5774" s="6">
        <v>0</v>
      </c>
      <c r="J5774" s="5" t="str">
        <f>IF(I5774=0,"",(G5774/I5774-1))</f>
        <v/>
      </c>
      <c r="K5774" s="6">
        <v>0</v>
      </c>
      <c r="L5774" s="6">
        <v>0</v>
      </c>
      <c r="M5774" s="5" t="str">
        <f>IF(K5774=0,"",(L5774/K5774-1))</f>
        <v/>
      </c>
    </row>
    <row r="5775" spans="1:13" x14ac:dyDescent="0.25">
      <c r="A5775" s="1" t="s">
        <v>175</v>
      </c>
      <c r="B5775" s="1" t="s">
        <v>21</v>
      </c>
      <c r="C5775" s="6">
        <v>0</v>
      </c>
      <c r="D5775" s="6">
        <v>0</v>
      </c>
      <c r="E5775" s="5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0</v>
      </c>
      <c r="J5775" s="5" t="str">
        <f>IF(I5775=0,"",(G5775/I5775-1))</f>
        <v/>
      </c>
      <c r="K5775" s="6">
        <v>0</v>
      </c>
      <c r="L5775" s="6">
        <v>0</v>
      </c>
      <c r="M5775" s="5" t="str">
        <f>IF(K5775=0,"",(L5775/K5775-1))</f>
        <v/>
      </c>
    </row>
    <row r="5776" spans="1:13" x14ac:dyDescent="0.25">
      <c r="A5776" s="1" t="s">
        <v>175</v>
      </c>
      <c r="B5776" s="1" t="s">
        <v>17</v>
      </c>
      <c r="C5776" s="6">
        <v>0</v>
      </c>
      <c r="D5776" s="6">
        <v>0</v>
      </c>
      <c r="E5776" s="5" t="str">
        <f>IF(C5776=0,"",(D5776/C5776-1))</f>
        <v/>
      </c>
      <c r="F5776" s="6">
        <v>38.802439999999997</v>
      </c>
      <c r="G5776" s="6">
        <v>2401.7023300000001</v>
      </c>
      <c r="H5776" s="5">
        <f>IF(F5776=0,"",(G5776/F5776-1))</f>
        <v>60.89565218063607</v>
      </c>
      <c r="I5776" s="6">
        <v>903.68966999999998</v>
      </c>
      <c r="J5776" s="5">
        <f>IF(I5776=0,"",(G5776/I5776-1))</f>
        <v>1.6576627018432113</v>
      </c>
      <c r="K5776" s="6">
        <v>282.49327</v>
      </c>
      <c r="L5776" s="6">
        <v>5953.9686700000002</v>
      </c>
      <c r="M5776" s="5">
        <f>IF(K5776=0,"",(L5776/K5776-1))</f>
        <v>20.07649739761942</v>
      </c>
    </row>
    <row r="5777" spans="1:13" x14ac:dyDescent="0.25">
      <c r="A5777" s="1" t="s">
        <v>175</v>
      </c>
      <c r="B5777" s="1" t="s">
        <v>16</v>
      </c>
      <c r="C5777" s="6">
        <v>0</v>
      </c>
      <c r="D5777" s="6">
        <v>0</v>
      </c>
      <c r="E5777" s="5" t="str">
        <f>IF(C5777=0,"",(D5777/C5777-1))</f>
        <v/>
      </c>
      <c r="F5777" s="6">
        <v>0</v>
      </c>
      <c r="G5777" s="6">
        <v>0</v>
      </c>
      <c r="H5777" s="5" t="str">
        <f>IF(F5777=0,"",(G5777/F5777-1))</f>
        <v/>
      </c>
      <c r="I5777" s="6">
        <v>0</v>
      </c>
      <c r="J5777" s="5" t="str">
        <f>IF(I5777=0,"",(G5777/I5777-1))</f>
        <v/>
      </c>
      <c r="K5777" s="6">
        <v>0</v>
      </c>
      <c r="L5777" s="6">
        <v>0</v>
      </c>
      <c r="M5777" s="5" t="str">
        <f>IF(K5777=0,"",(L5777/K5777-1))</f>
        <v/>
      </c>
    </row>
    <row r="5778" spans="1:13" x14ac:dyDescent="0.25">
      <c r="A5778" s="1" t="s">
        <v>175</v>
      </c>
      <c r="B5778" s="1" t="s">
        <v>12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0</v>
      </c>
      <c r="H5778" s="5" t="str">
        <f>IF(F5778=0,"",(G5778/F5778-1))</f>
        <v/>
      </c>
      <c r="I5778" s="6">
        <v>0</v>
      </c>
      <c r="J5778" s="5" t="str">
        <f>IF(I5778=0,"",(G5778/I5778-1))</f>
        <v/>
      </c>
      <c r="K5778" s="6">
        <v>8427.0113099999999</v>
      </c>
      <c r="L5778" s="6">
        <v>0</v>
      </c>
      <c r="M5778" s="5">
        <f>IF(K5778=0,"",(L5778/K5778-1))</f>
        <v>-1</v>
      </c>
    </row>
    <row r="5779" spans="1:13" s="2" customFormat="1" x14ac:dyDescent="0.25">
      <c r="A5779" s="2" t="s">
        <v>175</v>
      </c>
      <c r="B5779" s="2" t="s">
        <v>0</v>
      </c>
      <c r="C5779" s="4">
        <v>0</v>
      </c>
      <c r="D5779" s="4">
        <v>0</v>
      </c>
      <c r="E5779" s="3" t="str">
        <f>IF(C5779=0,"",(D5779/C5779-1))</f>
        <v/>
      </c>
      <c r="F5779" s="4">
        <v>38.802439999999997</v>
      </c>
      <c r="G5779" s="4">
        <v>2402.2993299999998</v>
      </c>
      <c r="H5779" s="3">
        <f>IF(F5779=0,"",(G5779/F5779-1))</f>
        <v>60.911037811024258</v>
      </c>
      <c r="I5779" s="4">
        <v>903.68966999999998</v>
      </c>
      <c r="J5779" s="3">
        <f>IF(I5779=0,"",(G5779/I5779-1))</f>
        <v>1.6583233268562205</v>
      </c>
      <c r="K5779" s="4">
        <v>8709.5045800000007</v>
      </c>
      <c r="L5779" s="4">
        <v>5954.56567</v>
      </c>
      <c r="M5779" s="3">
        <f>IF(K5779=0,"",(L5779/K5779-1))</f>
        <v>-0.31631407787835397</v>
      </c>
    </row>
    <row r="5780" spans="1:13" x14ac:dyDescent="0.25">
      <c r="A5780" s="1" t="s">
        <v>174</v>
      </c>
      <c r="B5780" s="1" t="s">
        <v>25</v>
      </c>
      <c r="C5780" s="6">
        <v>2.3555999999999999</v>
      </c>
      <c r="D5780" s="6">
        <v>2.5649999999999999</v>
      </c>
      <c r="E5780" s="5">
        <f>IF(C5780=0,"",(D5780/C5780-1))</f>
        <v>8.8894549159449943E-2</v>
      </c>
      <c r="F5780" s="6">
        <v>262.19355000000002</v>
      </c>
      <c r="G5780" s="6">
        <v>376.06851</v>
      </c>
      <c r="H5780" s="5">
        <f>IF(F5780=0,"",(G5780/F5780-1))</f>
        <v>0.43431640480858502</v>
      </c>
      <c r="I5780" s="6">
        <v>291.31081999999998</v>
      </c>
      <c r="J5780" s="5">
        <f>IF(I5780=0,"",(G5780/I5780-1))</f>
        <v>0.2909527699657708</v>
      </c>
      <c r="K5780" s="6">
        <v>818.22563000000002</v>
      </c>
      <c r="L5780" s="6">
        <v>822.61125000000004</v>
      </c>
      <c r="M5780" s="5">
        <f>IF(K5780=0,"",(L5780/K5780-1))</f>
        <v>5.3599152106735826E-3</v>
      </c>
    </row>
    <row r="5781" spans="1:13" x14ac:dyDescent="0.25">
      <c r="A5781" s="1" t="s">
        <v>174</v>
      </c>
      <c r="B5781" s="1" t="s">
        <v>72</v>
      </c>
      <c r="C5781" s="6">
        <v>0</v>
      </c>
      <c r="D5781" s="6">
        <v>0</v>
      </c>
      <c r="E5781" s="5" t="str">
        <f>IF(C5781=0,"",(D5781/C5781-1))</f>
        <v/>
      </c>
      <c r="F5781" s="6">
        <v>0</v>
      </c>
      <c r="G5781" s="6">
        <v>0</v>
      </c>
      <c r="H5781" s="5" t="str">
        <f>IF(F5781=0,"",(G5781/F5781-1))</f>
        <v/>
      </c>
      <c r="I5781" s="6">
        <v>0</v>
      </c>
      <c r="J5781" s="5" t="str">
        <f>IF(I5781=0,"",(G5781/I5781-1))</f>
        <v/>
      </c>
      <c r="K5781" s="6">
        <v>0</v>
      </c>
      <c r="L5781" s="6">
        <v>0</v>
      </c>
      <c r="M5781" s="5" t="str">
        <f>IF(K5781=0,"",(L5781/K5781-1))</f>
        <v/>
      </c>
    </row>
    <row r="5782" spans="1:13" x14ac:dyDescent="0.25">
      <c r="A5782" s="1" t="s">
        <v>174</v>
      </c>
      <c r="B5782" s="1" t="s">
        <v>71</v>
      </c>
      <c r="C5782" s="6">
        <v>0</v>
      </c>
      <c r="D5782" s="6">
        <v>0</v>
      </c>
      <c r="E5782" s="5" t="str">
        <f>IF(C5782=0,"",(D5782/C5782-1))</f>
        <v/>
      </c>
      <c r="F5782" s="6">
        <v>46.517710000000001</v>
      </c>
      <c r="G5782" s="6">
        <v>31.811540000000001</v>
      </c>
      <c r="H5782" s="5">
        <f>IF(F5782=0,"",(G5782/F5782-1))</f>
        <v>-0.31614131478097263</v>
      </c>
      <c r="I5782" s="6">
        <v>59.154859999999999</v>
      </c>
      <c r="J5782" s="5">
        <f>IF(I5782=0,"",(G5782/I5782-1))</f>
        <v>-0.46223285795959956</v>
      </c>
      <c r="K5782" s="6">
        <v>249.33852999999999</v>
      </c>
      <c r="L5782" s="6">
        <v>184.13820000000001</v>
      </c>
      <c r="M5782" s="5">
        <f>IF(K5782=0,"",(L5782/K5782-1))</f>
        <v>-0.2614931996270291</v>
      </c>
    </row>
    <row r="5783" spans="1:13" x14ac:dyDescent="0.25">
      <c r="A5783" s="1" t="s">
        <v>174</v>
      </c>
      <c r="B5783" s="1" t="s">
        <v>41</v>
      </c>
      <c r="C5783" s="6">
        <v>0</v>
      </c>
      <c r="D5783" s="6">
        <v>0</v>
      </c>
      <c r="E5783" s="5" t="str">
        <f>IF(C5783=0,"",(D5783/C5783-1))</f>
        <v/>
      </c>
      <c r="F5783" s="6">
        <v>86.962500000000006</v>
      </c>
      <c r="G5783" s="6">
        <v>18.958500000000001</v>
      </c>
      <c r="H5783" s="5">
        <f>IF(F5783=0,"",(G5783/F5783-1))</f>
        <v>-0.78199223803363516</v>
      </c>
      <c r="I5783" s="6">
        <v>0</v>
      </c>
      <c r="J5783" s="5" t="str">
        <f>IF(I5783=0,"",(G5783/I5783-1))</f>
        <v/>
      </c>
      <c r="K5783" s="6">
        <v>128.25111999999999</v>
      </c>
      <c r="L5783" s="6">
        <v>47.333089999999999</v>
      </c>
      <c r="M5783" s="5">
        <f>IF(K5783=0,"",(L5783/K5783-1))</f>
        <v>-0.63093429515469335</v>
      </c>
    </row>
    <row r="5784" spans="1:13" x14ac:dyDescent="0.25">
      <c r="A5784" s="1" t="s">
        <v>174</v>
      </c>
      <c r="B5784" s="1" t="s">
        <v>70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9.9974299999999996</v>
      </c>
      <c r="H5784" s="5" t="str">
        <f>IF(F5784=0,"",(G5784/F5784-1))</f>
        <v/>
      </c>
      <c r="I5784" s="6">
        <v>11.686439999999999</v>
      </c>
      <c r="J5784" s="5">
        <f>IF(I5784=0,"",(G5784/I5784-1))</f>
        <v>-0.14452733253240502</v>
      </c>
      <c r="K5784" s="6">
        <v>2.66248</v>
      </c>
      <c r="L5784" s="6">
        <v>21.683869999999999</v>
      </c>
      <c r="M5784" s="5">
        <f>IF(K5784=0,"",(L5784/K5784-1))</f>
        <v>7.1442377031940136</v>
      </c>
    </row>
    <row r="5785" spans="1:13" x14ac:dyDescent="0.25">
      <c r="A5785" s="1" t="s">
        <v>174</v>
      </c>
      <c r="B5785" s="1" t="s">
        <v>24</v>
      </c>
      <c r="C5785" s="6">
        <v>27.37398</v>
      </c>
      <c r="D5785" s="6">
        <v>179.78048999999999</v>
      </c>
      <c r="E5785" s="5">
        <f>IF(C5785=0,"",(D5785/C5785-1))</f>
        <v>5.5675685450197596</v>
      </c>
      <c r="F5785" s="6">
        <v>1593.1663799999999</v>
      </c>
      <c r="G5785" s="6">
        <v>3185.5728300000001</v>
      </c>
      <c r="H5785" s="5">
        <f>IF(F5785=0,"",(G5785/F5785-1))</f>
        <v>0.99952300650481996</v>
      </c>
      <c r="I5785" s="6">
        <v>1768.37562</v>
      </c>
      <c r="J5785" s="5">
        <f>IF(I5785=0,"",(G5785/I5785-1))</f>
        <v>0.80141186859384539</v>
      </c>
      <c r="K5785" s="6">
        <v>3490.98389</v>
      </c>
      <c r="L5785" s="6">
        <v>6564.1751999999997</v>
      </c>
      <c r="M5785" s="5">
        <f>IF(K5785=0,"",(L5785/K5785-1))</f>
        <v>0.88032239816494817</v>
      </c>
    </row>
    <row r="5786" spans="1:13" x14ac:dyDescent="0.25">
      <c r="A5786" s="1" t="s">
        <v>174</v>
      </c>
      <c r="B5786" s="1" t="s">
        <v>40</v>
      </c>
      <c r="C5786" s="6">
        <v>16.195409999999999</v>
      </c>
      <c r="D5786" s="6">
        <v>6.2669600000000001</v>
      </c>
      <c r="E5786" s="5">
        <f>IF(C5786=0,"",(D5786/C5786-1))</f>
        <v>-0.61304097889463738</v>
      </c>
      <c r="F5786" s="6">
        <v>775.87379999999996</v>
      </c>
      <c r="G5786" s="6">
        <v>547.44064000000003</v>
      </c>
      <c r="H5786" s="5">
        <f>IF(F5786=0,"",(G5786/F5786-1))</f>
        <v>-0.29442051013966442</v>
      </c>
      <c r="I5786" s="6">
        <v>467.44522999999998</v>
      </c>
      <c r="J5786" s="5">
        <f>IF(I5786=0,"",(G5786/I5786-1))</f>
        <v>0.17113322559736055</v>
      </c>
      <c r="K5786" s="6">
        <v>2526.0659700000001</v>
      </c>
      <c r="L5786" s="6">
        <v>1853.0336500000001</v>
      </c>
      <c r="M5786" s="5">
        <f>IF(K5786=0,"",(L5786/K5786-1))</f>
        <v>-0.26643497358859558</v>
      </c>
    </row>
    <row r="5787" spans="1:13" x14ac:dyDescent="0.25">
      <c r="A5787" s="1" t="s">
        <v>174</v>
      </c>
      <c r="B5787" s="1" t="s">
        <v>39</v>
      </c>
      <c r="C5787" s="6">
        <v>0</v>
      </c>
      <c r="D5787" s="6">
        <v>0</v>
      </c>
      <c r="E5787" s="5" t="str">
        <f>IF(C5787=0,"",(D5787/C5787-1))</f>
        <v/>
      </c>
      <c r="F5787" s="6">
        <v>0</v>
      </c>
      <c r="G5787" s="6">
        <v>0</v>
      </c>
      <c r="H5787" s="5" t="str">
        <f>IF(F5787=0,"",(G5787/F5787-1))</f>
        <v/>
      </c>
      <c r="I5787" s="6">
        <v>5.3618399999999999</v>
      </c>
      <c r="J5787" s="5">
        <f>IF(I5787=0,"",(G5787/I5787-1))</f>
        <v>-1</v>
      </c>
      <c r="K5787" s="6">
        <v>0</v>
      </c>
      <c r="L5787" s="6">
        <v>5.3618399999999999</v>
      </c>
      <c r="M5787" s="5" t="str">
        <f>IF(K5787=0,"",(L5787/K5787-1))</f>
        <v/>
      </c>
    </row>
    <row r="5788" spans="1:13" x14ac:dyDescent="0.25">
      <c r="A5788" s="1" t="s">
        <v>174</v>
      </c>
      <c r="B5788" s="1" t="s">
        <v>69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6.4868499999999996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0</v>
      </c>
      <c r="L5788" s="6">
        <v>6.4868499999999996</v>
      </c>
      <c r="M5788" s="5" t="str">
        <f>IF(K5788=0,"",(L5788/K5788-1))</f>
        <v/>
      </c>
    </row>
    <row r="5789" spans="1:13" x14ac:dyDescent="0.25">
      <c r="A5789" s="1" t="s">
        <v>174</v>
      </c>
      <c r="B5789" s="1" t="s">
        <v>38</v>
      </c>
      <c r="C5789" s="6">
        <v>0</v>
      </c>
      <c r="D5789" s="6">
        <v>12.69988</v>
      </c>
      <c r="E5789" s="5" t="str">
        <f>IF(C5789=0,"",(D5789/C5789-1))</f>
        <v/>
      </c>
      <c r="F5789" s="6">
        <v>156.77481</v>
      </c>
      <c r="G5789" s="6">
        <v>140.03144</v>
      </c>
      <c r="H5789" s="5">
        <f>IF(F5789=0,"",(G5789/F5789-1))</f>
        <v>-0.10679885371891062</v>
      </c>
      <c r="I5789" s="6">
        <v>123.28158000000001</v>
      </c>
      <c r="J5789" s="5">
        <f>IF(I5789=0,"",(G5789/I5789-1))</f>
        <v>0.13586668827573423</v>
      </c>
      <c r="K5789" s="6">
        <v>269.97215</v>
      </c>
      <c r="L5789" s="6">
        <v>383.42153999999999</v>
      </c>
      <c r="M5789" s="5">
        <f>IF(K5789=0,"",(L5789/K5789-1))</f>
        <v>0.42022627148763303</v>
      </c>
    </row>
    <row r="5790" spans="1:13" x14ac:dyDescent="0.25">
      <c r="A5790" s="1" t="s">
        <v>174</v>
      </c>
      <c r="B5790" s="1" t="s">
        <v>37</v>
      </c>
      <c r="C5790" s="6">
        <v>9.4499999999999993</v>
      </c>
      <c r="D5790" s="6">
        <v>4.0737500000000004</v>
      </c>
      <c r="E5790" s="5">
        <f>IF(C5790=0,"",(D5790/C5790-1))</f>
        <v>-0.56891534391534382</v>
      </c>
      <c r="F5790" s="6">
        <v>214.23687000000001</v>
      </c>
      <c r="G5790" s="6">
        <v>371.4067</v>
      </c>
      <c r="H5790" s="5">
        <f>IF(F5790=0,"",(G5790/F5790-1))</f>
        <v>0.73362642947500101</v>
      </c>
      <c r="I5790" s="6">
        <v>234.65919</v>
      </c>
      <c r="J5790" s="5">
        <f>IF(I5790=0,"",(G5790/I5790-1))</f>
        <v>0.58274943333776963</v>
      </c>
      <c r="K5790" s="6">
        <v>431.57206000000002</v>
      </c>
      <c r="L5790" s="6">
        <v>691.85563999999999</v>
      </c>
      <c r="M5790" s="5">
        <f>IF(K5790=0,"",(L5790/K5790-1))</f>
        <v>0.60310572468477219</v>
      </c>
    </row>
    <row r="5791" spans="1:13" x14ac:dyDescent="0.25">
      <c r="A5791" s="1" t="s">
        <v>174</v>
      </c>
      <c r="B5791" s="1" t="s">
        <v>68</v>
      </c>
      <c r="C5791" s="6">
        <v>0</v>
      </c>
      <c r="D5791" s="6">
        <v>0</v>
      </c>
      <c r="E5791" s="5" t="str">
        <f>IF(C5791=0,"",(D5791/C5791-1))</f>
        <v/>
      </c>
      <c r="F5791" s="6">
        <v>10.216519999999999</v>
      </c>
      <c r="G5791" s="6">
        <v>10.172319999999999</v>
      </c>
      <c r="H5791" s="5">
        <f>IF(F5791=0,"",(G5791/F5791-1))</f>
        <v>-4.3263263811943453E-3</v>
      </c>
      <c r="I5791" s="6">
        <v>14.26886</v>
      </c>
      <c r="J5791" s="5">
        <f>IF(I5791=0,"",(G5791/I5791-1))</f>
        <v>-0.28709651647013157</v>
      </c>
      <c r="K5791" s="6">
        <v>31.363440000000001</v>
      </c>
      <c r="L5791" s="6">
        <v>24.441179999999999</v>
      </c>
      <c r="M5791" s="5">
        <f>IF(K5791=0,"",(L5791/K5791-1))</f>
        <v>-0.22071112097397483</v>
      </c>
    </row>
    <row r="5792" spans="1:13" x14ac:dyDescent="0.25">
      <c r="A5792" s="1" t="s">
        <v>174</v>
      </c>
      <c r="B5792" s="1" t="s">
        <v>67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0</v>
      </c>
      <c r="L5792" s="6">
        <v>0</v>
      </c>
      <c r="M5792" s="5" t="str">
        <f>IF(K5792=0,"",(L5792/K5792-1))</f>
        <v/>
      </c>
    </row>
    <row r="5793" spans="1:13" x14ac:dyDescent="0.25">
      <c r="A5793" s="1" t="s">
        <v>174</v>
      </c>
      <c r="B5793" s="1" t="s">
        <v>66</v>
      </c>
      <c r="C5793" s="6">
        <v>0</v>
      </c>
      <c r="D5793" s="6">
        <v>0</v>
      </c>
      <c r="E5793" s="5" t="str">
        <f>IF(C5793=0,"",(D5793/C5793-1))</f>
        <v/>
      </c>
      <c r="F5793" s="6">
        <v>96.314719999999994</v>
      </c>
      <c r="G5793" s="6">
        <v>50.611159999999998</v>
      </c>
      <c r="H5793" s="5">
        <f>IF(F5793=0,"",(G5793/F5793-1))</f>
        <v>-0.47452310508715589</v>
      </c>
      <c r="I5793" s="6">
        <v>113.76251999999999</v>
      </c>
      <c r="J5793" s="5">
        <f>IF(I5793=0,"",(G5793/I5793-1))</f>
        <v>-0.55511569188164955</v>
      </c>
      <c r="K5793" s="6">
        <v>366.84059999999999</v>
      </c>
      <c r="L5793" s="6">
        <v>297.99642999999998</v>
      </c>
      <c r="M5793" s="5">
        <f>IF(K5793=0,"",(L5793/K5793-1))</f>
        <v>-0.18766780449056075</v>
      </c>
    </row>
    <row r="5794" spans="1:13" x14ac:dyDescent="0.25">
      <c r="A5794" s="1" t="s">
        <v>174</v>
      </c>
      <c r="B5794" s="1" t="s">
        <v>36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7.0354200000000002</v>
      </c>
      <c r="H5794" s="5" t="str">
        <f>IF(F5794=0,"",(G5794/F5794-1))</f>
        <v/>
      </c>
      <c r="I5794" s="6">
        <v>0</v>
      </c>
      <c r="J5794" s="5" t="str">
        <f>IF(I5794=0,"",(G5794/I5794-1))</f>
        <v/>
      </c>
      <c r="K5794" s="6">
        <v>0</v>
      </c>
      <c r="L5794" s="6">
        <v>7.0354200000000002</v>
      </c>
      <c r="M5794" s="5" t="str">
        <f>IF(K5794=0,"",(L5794/K5794-1))</f>
        <v/>
      </c>
    </row>
    <row r="5795" spans="1:13" x14ac:dyDescent="0.25">
      <c r="A5795" s="1" t="s">
        <v>174</v>
      </c>
      <c r="B5795" s="1" t="s">
        <v>35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8.1453699999999998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3.2158500000000001</v>
      </c>
      <c r="L5795" s="6">
        <v>8.1453699999999998</v>
      </c>
      <c r="M5795" s="5">
        <f>IF(K5795=0,"",(L5795/K5795-1))</f>
        <v>1.5328824416561715</v>
      </c>
    </row>
    <row r="5796" spans="1:13" x14ac:dyDescent="0.25">
      <c r="A5796" s="1" t="s">
        <v>174</v>
      </c>
      <c r="B5796" s="1" t="s">
        <v>23</v>
      </c>
      <c r="C5796" s="6">
        <v>172.85073</v>
      </c>
      <c r="D5796" s="6">
        <v>237.37217999999999</v>
      </c>
      <c r="E5796" s="5">
        <f>IF(C5796=0,"",(D5796/C5796-1))</f>
        <v>0.37327843509830694</v>
      </c>
      <c r="F5796" s="6">
        <v>3511.8477800000001</v>
      </c>
      <c r="G5796" s="6">
        <v>4557.3001700000004</v>
      </c>
      <c r="H5796" s="5">
        <f>IF(F5796=0,"",(G5796/F5796-1))</f>
        <v>0.29769296834386161</v>
      </c>
      <c r="I5796" s="6">
        <v>3934.2036199999998</v>
      </c>
      <c r="J5796" s="5">
        <f>IF(I5796=0,"",(G5796/I5796-1))</f>
        <v>0.15837933421453165</v>
      </c>
      <c r="K5796" s="6">
        <v>9850.3440800000008</v>
      </c>
      <c r="L5796" s="6">
        <v>11416.58258</v>
      </c>
      <c r="M5796" s="5">
        <f>IF(K5796=0,"",(L5796/K5796-1))</f>
        <v>0.15900343046696896</v>
      </c>
    </row>
    <row r="5797" spans="1:13" x14ac:dyDescent="0.25">
      <c r="A5797" s="1" t="s">
        <v>174</v>
      </c>
      <c r="B5797" s="1" t="s">
        <v>65</v>
      </c>
      <c r="C5797" s="6">
        <v>0</v>
      </c>
      <c r="D5797" s="6">
        <v>0</v>
      </c>
      <c r="E5797" s="5" t="str">
        <f>IF(C5797=0,"",(D5797/C5797-1))</f>
        <v/>
      </c>
      <c r="F5797" s="6">
        <v>31.443999999999999</v>
      </c>
      <c r="G5797" s="6">
        <v>46.056730000000002</v>
      </c>
      <c r="H5797" s="5">
        <f>IF(F5797=0,"",(G5797/F5797-1))</f>
        <v>0.46472236356697638</v>
      </c>
      <c r="I5797" s="6">
        <v>14.943709999999999</v>
      </c>
      <c r="J5797" s="5">
        <f>IF(I5797=0,"",(G5797/I5797-1))</f>
        <v>2.0820144395200391</v>
      </c>
      <c r="K5797" s="6">
        <v>59.938850000000002</v>
      </c>
      <c r="L5797" s="6">
        <v>61.000439999999998</v>
      </c>
      <c r="M5797" s="5">
        <f>IF(K5797=0,"",(L5797/K5797-1))</f>
        <v>1.7711217349014818E-2</v>
      </c>
    </row>
    <row r="5798" spans="1:13" x14ac:dyDescent="0.25">
      <c r="A5798" s="1" t="s">
        <v>174</v>
      </c>
      <c r="B5798" s="1" t="s">
        <v>64</v>
      </c>
      <c r="C5798" s="6">
        <v>0</v>
      </c>
      <c r="D5798" s="6">
        <v>0</v>
      </c>
      <c r="E5798" s="5" t="str">
        <f>IF(C5798=0,"",(D5798/C5798-1))</f>
        <v/>
      </c>
      <c r="F5798" s="6">
        <v>1.91587</v>
      </c>
      <c r="G5798" s="6">
        <v>1.2700400000000001</v>
      </c>
      <c r="H5798" s="5">
        <f>IF(F5798=0,"",(G5798/F5798-1))</f>
        <v>-0.33709489683538019</v>
      </c>
      <c r="I5798" s="6">
        <v>0</v>
      </c>
      <c r="J5798" s="5" t="str">
        <f>IF(I5798=0,"",(G5798/I5798-1))</f>
        <v/>
      </c>
      <c r="K5798" s="6">
        <v>4.2190399999999997</v>
      </c>
      <c r="L5798" s="6">
        <v>1.2700400000000001</v>
      </c>
      <c r="M5798" s="5">
        <f>IF(K5798=0,"",(L5798/K5798-1))</f>
        <v>-0.69897417421972774</v>
      </c>
    </row>
    <row r="5799" spans="1:13" x14ac:dyDescent="0.25">
      <c r="A5799" s="1" t="s">
        <v>174</v>
      </c>
      <c r="B5799" s="1" t="s">
        <v>22</v>
      </c>
      <c r="C5799" s="6">
        <v>6.1631099999999996</v>
      </c>
      <c r="D5799" s="6">
        <v>0</v>
      </c>
      <c r="E5799" s="5">
        <f>IF(C5799=0,"",(D5799/C5799-1))</f>
        <v>-1</v>
      </c>
      <c r="F5799" s="6">
        <v>59.26784</v>
      </c>
      <c r="G5799" s="6">
        <v>48.578879999999998</v>
      </c>
      <c r="H5799" s="5">
        <f>IF(F5799=0,"",(G5799/F5799-1))</f>
        <v>-0.18035008530764751</v>
      </c>
      <c r="I5799" s="6">
        <v>127.0398</v>
      </c>
      <c r="J5799" s="5">
        <f>IF(I5799=0,"",(G5799/I5799-1))</f>
        <v>-0.61760896978742097</v>
      </c>
      <c r="K5799" s="6">
        <v>68.466989999999996</v>
      </c>
      <c r="L5799" s="6">
        <v>177.38179</v>
      </c>
      <c r="M5799" s="5">
        <f>IF(K5799=0,"",(L5799/K5799-1))</f>
        <v>1.5907636658191051</v>
      </c>
    </row>
    <row r="5800" spans="1:13" x14ac:dyDescent="0.25">
      <c r="A5800" s="1" t="s">
        <v>174</v>
      </c>
      <c r="B5800" s="1" t="s">
        <v>21</v>
      </c>
      <c r="C5800" s="6">
        <v>0</v>
      </c>
      <c r="D5800" s="6">
        <v>5.4822699999999998</v>
      </c>
      <c r="E5800" s="5" t="str">
        <f>IF(C5800=0,"",(D5800/C5800-1))</f>
        <v/>
      </c>
      <c r="F5800" s="6">
        <v>644.26805999999999</v>
      </c>
      <c r="G5800" s="6">
        <v>643.68964000000005</v>
      </c>
      <c r="H5800" s="5">
        <f>IF(F5800=0,"",(G5800/F5800-1))</f>
        <v>-8.9779400208034321E-4</v>
      </c>
      <c r="I5800" s="6">
        <v>712.36770999999999</v>
      </c>
      <c r="J5800" s="5">
        <f>IF(I5800=0,"",(G5800/I5800-1))</f>
        <v>-9.6408173806754816E-2</v>
      </c>
      <c r="K5800" s="6">
        <v>2161.8467000000001</v>
      </c>
      <c r="L5800" s="6">
        <v>2028.0739799999999</v>
      </c>
      <c r="M5800" s="5">
        <f>IF(K5800=0,"",(L5800/K5800-1))</f>
        <v>-6.187891121049427E-2</v>
      </c>
    </row>
    <row r="5801" spans="1:13" x14ac:dyDescent="0.25">
      <c r="A5801" s="1" t="s">
        <v>174</v>
      </c>
      <c r="B5801" s="1" t="s">
        <v>63</v>
      </c>
      <c r="C5801" s="6">
        <v>0</v>
      </c>
      <c r="D5801" s="6">
        <v>0</v>
      </c>
      <c r="E5801" s="5" t="str">
        <f>IF(C5801=0,"",(D5801/C5801-1))</f>
        <v/>
      </c>
      <c r="F5801" s="6">
        <v>0</v>
      </c>
      <c r="G5801" s="6">
        <v>16.29438</v>
      </c>
      <c r="H5801" s="5" t="str">
        <f>IF(F5801=0,"",(G5801/F5801-1))</f>
        <v/>
      </c>
      <c r="I5801" s="6">
        <v>5.7345300000000003</v>
      </c>
      <c r="J5801" s="5">
        <f>IF(I5801=0,"",(G5801/I5801-1))</f>
        <v>1.841449953178377</v>
      </c>
      <c r="K5801" s="6">
        <v>34.057409999999997</v>
      </c>
      <c r="L5801" s="6">
        <v>39.388100000000001</v>
      </c>
      <c r="M5801" s="5">
        <f>IF(K5801=0,"",(L5801/K5801-1))</f>
        <v>0.15652071017731539</v>
      </c>
    </row>
    <row r="5802" spans="1:13" x14ac:dyDescent="0.25">
      <c r="A5802" s="1" t="s">
        <v>174</v>
      </c>
      <c r="B5802" s="1" t="s">
        <v>34</v>
      </c>
      <c r="C5802" s="6">
        <v>0</v>
      </c>
      <c r="D5802" s="6">
        <v>0</v>
      </c>
      <c r="E5802" s="5" t="str">
        <f>IF(C5802=0,"",(D5802/C5802-1))</f>
        <v/>
      </c>
      <c r="F5802" s="6">
        <v>22.541080000000001</v>
      </c>
      <c r="G5802" s="6">
        <v>25.227689999999999</v>
      </c>
      <c r="H5802" s="5">
        <f>IF(F5802=0,"",(G5802/F5802-1))</f>
        <v>0.11918727940276153</v>
      </c>
      <c r="I5802" s="6">
        <v>0</v>
      </c>
      <c r="J5802" s="5" t="str">
        <f>IF(I5802=0,"",(G5802/I5802-1))</f>
        <v/>
      </c>
      <c r="K5802" s="6">
        <v>54.352550000000001</v>
      </c>
      <c r="L5802" s="6">
        <v>25.227689999999999</v>
      </c>
      <c r="M5802" s="5">
        <f>IF(K5802=0,"",(L5802/K5802-1))</f>
        <v>-0.53585084784430537</v>
      </c>
    </row>
    <row r="5803" spans="1:13" x14ac:dyDescent="0.25">
      <c r="A5803" s="1" t="s">
        <v>174</v>
      </c>
      <c r="B5803" s="1" t="s">
        <v>62</v>
      </c>
      <c r="C5803" s="6">
        <v>46.556060000000002</v>
      </c>
      <c r="D5803" s="6">
        <v>32.240450000000003</v>
      </c>
      <c r="E5803" s="5">
        <f>IF(C5803=0,"",(D5803/C5803-1))</f>
        <v>-0.30749187109046594</v>
      </c>
      <c r="F5803" s="6">
        <v>273.23741999999999</v>
      </c>
      <c r="G5803" s="6">
        <v>262.62058999999999</v>
      </c>
      <c r="H5803" s="5">
        <f>IF(F5803=0,"",(G5803/F5803-1))</f>
        <v>-3.8855695533942636E-2</v>
      </c>
      <c r="I5803" s="6">
        <v>159.50737000000001</v>
      </c>
      <c r="J5803" s="5">
        <f>IF(I5803=0,"",(G5803/I5803-1))</f>
        <v>0.64644799798278907</v>
      </c>
      <c r="K5803" s="6">
        <v>662.43286000000001</v>
      </c>
      <c r="L5803" s="6">
        <v>697.30561</v>
      </c>
      <c r="M5803" s="5">
        <f>IF(K5803=0,"",(L5803/K5803-1))</f>
        <v>5.2643448273384186E-2</v>
      </c>
    </row>
    <row r="5804" spans="1:13" x14ac:dyDescent="0.25">
      <c r="A5804" s="1" t="s">
        <v>174</v>
      </c>
      <c r="B5804" s="1" t="s">
        <v>61</v>
      </c>
      <c r="C5804" s="6">
        <v>0</v>
      </c>
      <c r="D5804" s="6">
        <v>0</v>
      </c>
      <c r="E5804" s="5" t="str">
        <f>IF(C5804=0,"",(D5804/C5804-1))</f>
        <v/>
      </c>
      <c r="F5804" s="6">
        <v>0</v>
      </c>
      <c r="G5804" s="6">
        <v>0</v>
      </c>
      <c r="H5804" s="5" t="str">
        <f>IF(F5804=0,"",(G5804/F5804-1))</f>
        <v/>
      </c>
      <c r="I5804" s="6">
        <v>0</v>
      </c>
      <c r="J5804" s="5" t="str">
        <f>IF(I5804=0,"",(G5804/I5804-1))</f>
        <v/>
      </c>
      <c r="K5804" s="6">
        <v>0</v>
      </c>
      <c r="L5804" s="6">
        <v>0</v>
      </c>
      <c r="M5804" s="5" t="str">
        <f>IF(K5804=0,"",(L5804/K5804-1))</f>
        <v/>
      </c>
    </row>
    <row r="5805" spans="1:13" x14ac:dyDescent="0.25">
      <c r="A5805" s="1" t="s">
        <v>174</v>
      </c>
      <c r="B5805" s="1" t="s">
        <v>60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6">
        <v>0</v>
      </c>
      <c r="H5805" s="5" t="str">
        <f>IF(F5805=0,"",(G5805/F5805-1))</f>
        <v/>
      </c>
      <c r="I5805" s="6">
        <v>0</v>
      </c>
      <c r="J5805" s="5" t="str">
        <f>IF(I5805=0,"",(G5805/I5805-1))</f>
        <v/>
      </c>
      <c r="K5805" s="6">
        <v>0</v>
      </c>
      <c r="L5805" s="6">
        <v>0</v>
      </c>
      <c r="M5805" s="5" t="str">
        <f>IF(K5805=0,"",(L5805/K5805-1))</f>
        <v/>
      </c>
    </row>
    <row r="5806" spans="1:13" x14ac:dyDescent="0.25">
      <c r="A5806" s="1" t="s">
        <v>174</v>
      </c>
      <c r="B5806" s="1" t="s">
        <v>59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0</v>
      </c>
      <c r="L5806" s="6">
        <v>0</v>
      </c>
      <c r="M5806" s="5" t="str">
        <f>IF(K5806=0,"",(L5806/K5806-1))</f>
        <v/>
      </c>
    </row>
    <row r="5807" spans="1:13" x14ac:dyDescent="0.25">
      <c r="A5807" s="1" t="s">
        <v>174</v>
      </c>
      <c r="B5807" s="1" t="s">
        <v>20</v>
      </c>
      <c r="C5807" s="6">
        <v>11.7403</v>
      </c>
      <c r="D5807" s="6">
        <v>0</v>
      </c>
      <c r="E5807" s="5">
        <f>IF(C5807=0,"",(D5807/C5807-1))</f>
        <v>-1</v>
      </c>
      <c r="F5807" s="6">
        <v>108.93838</v>
      </c>
      <c r="G5807" s="6">
        <v>362.76981999999998</v>
      </c>
      <c r="H5807" s="5">
        <f>IF(F5807=0,"",(G5807/F5807-1))</f>
        <v>2.3300460315271807</v>
      </c>
      <c r="I5807" s="6">
        <v>198.55638999999999</v>
      </c>
      <c r="J5807" s="5">
        <f>IF(I5807=0,"",(G5807/I5807-1))</f>
        <v>0.82703674255963255</v>
      </c>
      <c r="K5807" s="6">
        <v>285.81306000000001</v>
      </c>
      <c r="L5807" s="6">
        <v>742.17526999999995</v>
      </c>
      <c r="M5807" s="5">
        <f>IF(K5807=0,"",(L5807/K5807-1))</f>
        <v>1.596715734403459</v>
      </c>
    </row>
    <row r="5808" spans="1:13" x14ac:dyDescent="0.25">
      <c r="A5808" s="1" t="s">
        <v>174</v>
      </c>
      <c r="B5808" s="1" t="s">
        <v>19</v>
      </c>
      <c r="C5808" s="6">
        <v>68.020520000000005</v>
      </c>
      <c r="D5808" s="6">
        <v>0</v>
      </c>
      <c r="E5808" s="5">
        <f>IF(C5808=0,"",(D5808/C5808-1))</f>
        <v>-1</v>
      </c>
      <c r="F5808" s="6">
        <v>1200.6044899999999</v>
      </c>
      <c r="G5808" s="6">
        <v>1785.9233400000001</v>
      </c>
      <c r="H5808" s="5">
        <f>IF(F5808=0,"",(G5808/F5808-1))</f>
        <v>0.48752012413346901</v>
      </c>
      <c r="I5808" s="6">
        <v>1562.12932</v>
      </c>
      <c r="J5808" s="5">
        <f>IF(I5808=0,"",(G5808/I5808-1))</f>
        <v>0.14326215962709155</v>
      </c>
      <c r="K5808" s="6">
        <v>3415.2552900000001</v>
      </c>
      <c r="L5808" s="6">
        <v>4242.45993</v>
      </c>
      <c r="M5808" s="5">
        <f>IF(K5808=0,"",(L5808/K5808-1))</f>
        <v>0.24220872812117067</v>
      </c>
    </row>
    <row r="5809" spans="1:13" x14ac:dyDescent="0.25">
      <c r="A5809" s="1" t="s">
        <v>174</v>
      </c>
      <c r="B5809" s="1" t="s">
        <v>33</v>
      </c>
      <c r="C5809" s="6">
        <v>0</v>
      </c>
      <c r="D5809" s="6">
        <v>0</v>
      </c>
      <c r="E5809" s="5" t="str">
        <f>IF(C5809=0,"",(D5809/C5809-1))</f>
        <v/>
      </c>
      <c r="F5809" s="6">
        <v>321.09303999999997</v>
      </c>
      <c r="G5809" s="6">
        <v>363.78512000000001</v>
      </c>
      <c r="H5809" s="5">
        <f>IF(F5809=0,"",(G5809/F5809-1))</f>
        <v>0.13295859667341281</v>
      </c>
      <c r="I5809" s="6">
        <v>20.802810000000001</v>
      </c>
      <c r="J5809" s="5">
        <f>IF(I5809=0,"",(G5809/I5809-1))</f>
        <v>16.487306762884437</v>
      </c>
      <c r="K5809" s="6">
        <v>446.10113999999999</v>
      </c>
      <c r="L5809" s="6">
        <v>537.38822000000005</v>
      </c>
      <c r="M5809" s="5">
        <f>IF(K5809=0,"",(L5809/K5809-1))</f>
        <v>0.20463314664472732</v>
      </c>
    </row>
    <row r="5810" spans="1:13" x14ac:dyDescent="0.25">
      <c r="A5810" s="1" t="s">
        <v>174</v>
      </c>
      <c r="B5810" s="1" t="s">
        <v>18</v>
      </c>
      <c r="C5810" s="6">
        <v>0</v>
      </c>
      <c r="D5810" s="6">
        <v>0</v>
      </c>
      <c r="E5810" s="5" t="str">
        <f>IF(C5810=0,"",(D5810/C5810-1))</f>
        <v/>
      </c>
      <c r="F5810" s="6">
        <v>40.55733</v>
      </c>
      <c r="G5810" s="6">
        <v>302.19323000000003</v>
      </c>
      <c r="H5810" s="5">
        <f>IF(F5810=0,"",(G5810/F5810-1))</f>
        <v>6.4510139104324677</v>
      </c>
      <c r="I5810" s="6">
        <v>54.679549999999999</v>
      </c>
      <c r="J5810" s="5">
        <f>IF(I5810=0,"",(G5810/I5810-1))</f>
        <v>4.5266224758616342</v>
      </c>
      <c r="K5810" s="6">
        <v>162.64641</v>
      </c>
      <c r="L5810" s="6">
        <v>470.80243999999999</v>
      </c>
      <c r="M5810" s="5">
        <f>IF(K5810=0,"",(L5810/K5810-1))</f>
        <v>1.8946377605260394</v>
      </c>
    </row>
    <row r="5811" spans="1:13" x14ac:dyDescent="0.25">
      <c r="A5811" s="1" t="s">
        <v>174</v>
      </c>
      <c r="B5811" s="1" t="s">
        <v>57</v>
      </c>
      <c r="C5811" s="6">
        <v>0</v>
      </c>
      <c r="D5811" s="6">
        <v>4.5376500000000002</v>
      </c>
      <c r="E5811" s="5" t="str">
        <f>IF(C5811=0,"",(D5811/C5811-1))</f>
        <v/>
      </c>
      <c r="F5811" s="6">
        <v>6.0597300000000001</v>
      </c>
      <c r="G5811" s="6">
        <v>9.4381900000000005</v>
      </c>
      <c r="H5811" s="5">
        <f>IF(F5811=0,"",(G5811/F5811-1))</f>
        <v>0.55752649045419522</v>
      </c>
      <c r="I5811" s="6">
        <v>27.01211</v>
      </c>
      <c r="J5811" s="5">
        <f>IF(I5811=0,"",(G5811/I5811-1))</f>
        <v>-0.65059412241398396</v>
      </c>
      <c r="K5811" s="6">
        <v>48.970939999999999</v>
      </c>
      <c r="L5811" s="6">
        <v>81.472530000000006</v>
      </c>
      <c r="M5811" s="5">
        <f>IF(K5811=0,"",(L5811/K5811-1))</f>
        <v>0.66369136471548251</v>
      </c>
    </row>
    <row r="5812" spans="1:13" x14ac:dyDescent="0.25">
      <c r="A5812" s="1" t="s">
        <v>174</v>
      </c>
      <c r="B5812" s="1" t="s">
        <v>17</v>
      </c>
      <c r="C5812" s="6">
        <v>1082.0078900000001</v>
      </c>
      <c r="D5812" s="6">
        <v>1089.32068</v>
      </c>
      <c r="E5812" s="5">
        <f>IF(C5812=0,"",(D5812/C5812-1))</f>
        <v>6.758536668341586E-3</v>
      </c>
      <c r="F5812" s="6">
        <v>24963.685669999999</v>
      </c>
      <c r="G5812" s="6">
        <v>35219.802839999997</v>
      </c>
      <c r="H5812" s="5">
        <f>IF(F5812=0,"",(G5812/F5812-1))</f>
        <v>0.41084146410020073</v>
      </c>
      <c r="I5812" s="6">
        <v>26371.26196</v>
      </c>
      <c r="J5812" s="5">
        <f>IF(I5812=0,"",(G5812/I5812-1))</f>
        <v>0.3355372561776333</v>
      </c>
      <c r="K5812" s="6">
        <v>59114.77074</v>
      </c>
      <c r="L5812" s="6">
        <v>83839.849130000002</v>
      </c>
      <c r="M5812" s="5">
        <f>IF(K5812=0,"",(L5812/K5812-1))</f>
        <v>0.41825550671162093</v>
      </c>
    </row>
    <row r="5813" spans="1:13" x14ac:dyDescent="0.25">
      <c r="A5813" s="1" t="s">
        <v>174</v>
      </c>
      <c r="B5813" s="1" t="s">
        <v>16</v>
      </c>
      <c r="C5813" s="6">
        <v>28.845690000000001</v>
      </c>
      <c r="D5813" s="6">
        <v>57.344029999999997</v>
      </c>
      <c r="E5813" s="5">
        <f>IF(C5813=0,"",(D5813/C5813-1))</f>
        <v>0.9879583397034355</v>
      </c>
      <c r="F5813" s="6">
        <v>1246.63157</v>
      </c>
      <c r="G5813" s="6">
        <v>1888.78034</v>
      </c>
      <c r="H5813" s="5">
        <f>IF(F5813=0,"",(G5813/F5813-1))</f>
        <v>0.51510709776104902</v>
      </c>
      <c r="I5813" s="6">
        <v>1879.4073900000001</v>
      </c>
      <c r="J5813" s="5">
        <f>IF(I5813=0,"",(G5813/I5813-1))</f>
        <v>4.9871837526402896E-3</v>
      </c>
      <c r="K5813" s="6">
        <v>3553.58772</v>
      </c>
      <c r="L5813" s="6">
        <v>5568.3837100000001</v>
      </c>
      <c r="M5813" s="5">
        <f>IF(K5813=0,"",(L5813/K5813-1))</f>
        <v>0.56697516671967785</v>
      </c>
    </row>
    <row r="5814" spans="1:13" x14ac:dyDescent="0.25">
      <c r="A5814" s="1" t="s">
        <v>174</v>
      </c>
      <c r="B5814" s="1" t="s">
        <v>56</v>
      </c>
      <c r="C5814" s="6">
        <v>0</v>
      </c>
      <c r="D5814" s="6">
        <v>0</v>
      </c>
      <c r="E5814" s="5" t="str">
        <f>IF(C5814=0,"",(D5814/C5814-1))</f>
        <v/>
      </c>
      <c r="F5814" s="6">
        <v>65.224500000000006</v>
      </c>
      <c r="G5814" s="6">
        <v>166.09692999999999</v>
      </c>
      <c r="H5814" s="5">
        <f>IF(F5814=0,"",(G5814/F5814-1))</f>
        <v>1.5465420202531255</v>
      </c>
      <c r="I5814" s="6">
        <v>118.56990999999999</v>
      </c>
      <c r="J5814" s="5">
        <f>IF(I5814=0,"",(G5814/I5814-1))</f>
        <v>0.40083542274764317</v>
      </c>
      <c r="K5814" s="6">
        <v>153.06811999999999</v>
      </c>
      <c r="L5814" s="6">
        <v>431.88639000000001</v>
      </c>
      <c r="M5814" s="5">
        <f>IF(K5814=0,"",(L5814/K5814-1))</f>
        <v>1.8215306361638204</v>
      </c>
    </row>
    <row r="5815" spans="1:13" x14ac:dyDescent="0.25">
      <c r="A5815" s="1" t="s">
        <v>174</v>
      </c>
      <c r="B5815" s="1" t="s">
        <v>55</v>
      </c>
      <c r="C5815" s="6">
        <v>0</v>
      </c>
      <c r="D5815" s="6">
        <v>0</v>
      </c>
      <c r="E5815" s="5" t="str">
        <f>IF(C5815=0,"",(D5815/C5815-1))</f>
        <v/>
      </c>
      <c r="F5815" s="6">
        <v>34.595959999999998</v>
      </c>
      <c r="G5815" s="6">
        <v>27.585049999999999</v>
      </c>
      <c r="H5815" s="5">
        <f>IF(F5815=0,"",(G5815/F5815-1))</f>
        <v>-0.20265111880115483</v>
      </c>
      <c r="I5815" s="6">
        <v>309.74482999999998</v>
      </c>
      <c r="J5815" s="5">
        <f>IF(I5815=0,"",(G5815/I5815-1))</f>
        <v>-0.91094266206154273</v>
      </c>
      <c r="K5815" s="6">
        <v>81.29804</v>
      </c>
      <c r="L5815" s="6">
        <v>475.32299999999998</v>
      </c>
      <c r="M5815" s="5">
        <f>IF(K5815=0,"",(L5815/K5815-1))</f>
        <v>4.846672318299432</v>
      </c>
    </row>
    <row r="5816" spans="1:13" x14ac:dyDescent="0.25">
      <c r="A5816" s="1" t="s">
        <v>174</v>
      </c>
      <c r="B5816" s="1" t="s">
        <v>54</v>
      </c>
      <c r="C5816" s="6">
        <v>0</v>
      </c>
      <c r="D5816" s="6">
        <v>0</v>
      </c>
      <c r="E5816" s="5" t="str">
        <f>IF(C5816=0,"",(D5816/C5816-1))</f>
        <v/>
      </c>
      <c r="F5816" s="6">
        <v>77.71602</v>
      </c>
      <c r="G5816" s="6">
        <v>6.8409500000000003</v>
      </c>
      <c r="H5816" s="5">
        <f>IF(F5816=0,"",(G5816/F5816-1))</f>
        <v>-0.91197503423361104</v>
      </c>
      <c r="I5816" s="6">
        <v>20.864650000000001</v>
      </c>
      <c r="J5816" s="5">
        <f>IF(I5816=0,"",(G5816/I5816-1))</f>
        <v>-0.6721272583053155</v>
      </c>
      <c r="K5816" s="6">
        <v>108.56337000000001</v>
      </c>
      <c r="L5816" s="6">
        <v>35.639609999999998</v>
      </c>
      <c r="M5816" s="5">
        <f>IF(K5816=0,"",(L5816/K5816-1))</f>
        <v>-0.67171606776760895</v>
      </c>
    </row>
    <row r="5817" spans="1:13" x14ac:dyDescent="0.25">
      <c r="A5817" s="1" t="s">
        <v>174</v>
      </c>
      <c r="B5817" s="1" t="s">
        <v>15</v>
      </c>
      <c r="C5817" s="6">
        <v>42.671340000000001</v>
      </c>
      <c r="D5817" s="6">
        <v>244.95526000000001</v>
      </c>
      <c r="E5817" s="5">
        <f>IF(C5817=0,"",(D5817/C5817-1))</f>
        <v>4.7405101409986186</v>
      </c>
      <c r="F5817" s="6">
        <v>809.79596000000004</v>
      </c>
      <c r="G5817" s="6">
        <v>1260.2506699999999</v>
      </c>
      <c r="H5817" s="5">
        <f>IF(F5817=0,"",(G5817/F5817-1))</f>
        <v>0.55625704776299423</v>
      </c>
      <c r="I5817" s="6">
        <v>553.77184999999997</v>
      </c>
      <c r="J5817" s="5">
        <f>IF(I5817=0,"",(G5817/I5817-1))</f>
        <v>1.2757579136606529</v>
      </c>
      <c r="K5817" s="6">
        <v>2656.59807</v>
      </c>
      <c r="L5817" s="6">
        <v>2367.1400600000002</v>
      </c>
      <c r="M5817" s="5">
        <f>IF(K5817=0,"",(L5817/K5817-1))</f>
        <v>-0.10895814962328865</v>
      </c>
    </row>
    <row r="5818" spans="1:13" x14ac:dyDescent="0.25">
      <c r="A5818" s="1" t="s">
        <v>174</v>
      </c>
      <c r="B5818" s="1" t="s">
        <v>53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0</v>
      </c>
      <c r="J5818" s="5" t="str">
        <f>IF(I5818=0,"",(G5818/I5818-1))</f>
        <v/>
      </c>
      <c r="K5818" s="6">
        <v>0</v>
      </c>
      <c r="L5818" s="6">
        <v>0</v>
      </c>
      <c r="M5818" s="5" t="str">
        <f>IF(K5818=0,"",(L5818/K5818-1))</f>
        <v/>
      </c>
    </row>
    <row r="5819" spans="1:13" x14ac:dyDescent="0.25">
      <c r="A5819" s="1" t="s">
        <v>174</v>
      </c>
      <c r="B5819" s="1" t="s">
        <v>14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0</v>
      </c>
      <c r="H5819" s="5" t="str">
        <f>IF(F5819=0,"",(G5819/F5819-1))</f>
        <v/>
      </c>
      <c r="I5819" s="6">
        <v>79.367170000000002</v>
      </c>
      <c r="J5819" s="5">
        <f>IF(I5819=0,"",(G5819/I5819-1))</f>
        <v>-1</v>
      </c>
      <c r="K5819" s="6">
        <v>39.032969999999999</v>
      </c>
      <c r="L5819" s="6">
        <v>114.14617</v>
      </c>
      <c r="M5819" s="5">
        <f>IF(K5819=0,"",(L5819/K5819-1))</f>
        <v>1.9243526690385075</v>
      </c>
    </row>
    <row r="5820" spans="1:13" x14ac:dyDescent="0.25">
      <c r="A5820" s="1" t="s">
        <v>174</v>
      </c>
      <c r="B5820" s="1" t="s">
        <v>13</v>
      </c>
      <c r="C5820" s="6">
        <v>41.828589999999998</v>
      </c>
      <c r="D5820" s="6">
        <v>0</v>
      </c>
      <c r="E5820" s="5">
        <f>IF(C5820=0,"",(D5820/C5820-1))</f>
        <v>-1</v>
      </c>
      <c r="F5820" s="6">
        <v>119.99405</v>
      </c>
      <c r="G5820" s="6">
        <v>145.44022000000001</v>
      </c>
      <c r="H5820" s="5">
        <f>IF(F5820=0,"",(G5820/F5820-1))</f>
        <v>0.21206193140409879</v>
      </c>
      <c r="I5820" s="6">
        <v>95.745509999999996</v>
      </c>
      <c r="J5820" s="5">
        <f>IF(I5820=0,"",(G5820/I5820-1))</f>
        <v>0.51902914298539971</v>
      </c>
      <c r="K5820" s="6">
        <v>255.88943</v>
      </c>
      <c r="L5820" s="6">
        <v>341.10293000000001</v>
      </c>
      <c r="M5820" s="5">
        <f>IF(K5820=0,"",(L5820/K5820-1))</f>
        <v>0.33300906567340438</v>
      </c>
    </row>
    <row r="5821" spans="1:13" x14ac:dyDescent="0.25">
      <c r="A5821" s="1" t="s">
        <v>174</v>
      </c>
      <c r="B5821" s="1" t="s">
        <v>32</v>
      </c>
      <c r="C5821" s="6">
        <v>22.9</v>
      </c>
      <c r="D5821" s="6">
        <v>78.617459999999994</v>
      </c>
      <c r="E5821" s="5">
        <f>IF(C5821=0,"",(D5821/C5821-1))</f>
        <v>2.4330768558951963</v>
      </c>
      <c r="F5821" s="6">
        <v>303.29624999999999</v>
      </c>
      <c r="G5821" s="6">
        <v>299.60363999999998</v>
      </c>
      <c r="H5821" s="5">
        <f>IF(F5821=0,"",(G5821/F5821-1))</f>
        <v>-1.2174927978832573E-2</v>
      </c>
      <c r="I5821" s="6">
        <v>118.00863</v>
      </c>
      <c r="J5821" s="5">
        <f>IF(I5821=0,"",(G5821/I5821-1))</f>
        <v>1.5388282195971601</v>
      </c>
      <c r="K5821" s="6">
        <v>844.70653000000004</v>
      </c>
      <c r="L5821" s="6">
        <v>712.91524000000004</v>
      </c>
      <c r="M5821" s="5">
        <f>IF(K5821=0,"",(L5821/K5821-1))</f>
        <v>-0.15602020976444919</v>
      </c>
    </row>
    <row r="5822" spans="1:13" x14ac:dyDescent="0.25">
      <c r="A5822" s="1" t="s">
        <v>174</v>
      </c>
      <c r="B5822" s="1" t="s">
        <v>12</v>
      </c>
      <c r="C5822" s="6">
        <v>139.88163</v>
      </c>
      <c r="D5822" s="6">
        <v>86.293779999999998</v>
      </c>
      <c r="E5822" s="5">
        <f>IF(C5822=0,"",(D5822/C5822-1))</f>
        <v>-0.38309426334251329</v>
      </c>
      <c r="F5822" s="6">
        <v>1592.5946300000001</v>
      </c>
      <c r="G5822" s="6">
        <v>2753.3700600000002</v>
      </c>
      <c r="H5822" s="5">
        <f>IF(F5822=0,"",(G5822/F5822-1))</f>
        <v>0.7288580585004234</v>
      </c>
      <c r="I5822" s="6">
        <v>5110.7837200000004</v>
      </c>
      <c r="J5822" s="5">
        <f>IF(I5822=0,"",(G5822/I5822-1))</f>
        <v>-0.46126265347029793</v>
      </c>
      <c r="K5822" s="6">
        <v>4734.7530200000001</v>
      </c>
      <c r="L5822" s="6">
        <v>10340.58092</v>
      </c>
      <c r="M5822" s="5">
        <f>IF(K5822=0,"",(L5822/K5822-1))</f>
        <v>1.1839747239867644</v>
      </c>
    </row>
    <row r="5823" spans="1:13" x14ac:dyDescent="0.25">
      <c r="A5823" s="1" t="s">
        <v>174</v>
      </c>
      <c r="B5823" s="1" t="s">
        <v>11</v>
      </c>
      <c r="C5823" s="6">
        <v>0</v>
      </c>
      <c r="D5823" s="6">
        <v>81.624229999999997</v>
      </c>
      <c r="E5823" s="5" t="str">
        <f>IF(C5823=0,"",(D5823/C5823-1))</f>
        <v/>
      </c>
      <c r="F5823" s="6">
        <v>395.74518999999998</v>
      </c>
      <c r="G5823" s="6">
        <v>1350.53215</v>
      </c>
      <c r="H5823" s="5">
        <f>IF(F5823=0,"",(G5823/F5823-1))</f>
        <v>2.4126306121370673</v>
      </c>
      <c r="I5823" s="6">
        <v>1664.12364</v>
      </c>
      <c r="J5823" s="5">
        <f>IF(I5823=0,"",(G5823/I5823-1))</f>
        <v>-0.18844242246327325</v>
      </c>
      <c r="K5823" s="6">
        <v>1092.41704</v>
      </c>
      <c r="L5823" s="6">
        <v>4217.8653800000002</v>
      </c>
      <c r="M5823" s="5">
        <f>IF(K5823=0,"",(L5823/K5823-1))</f>
        <v>2.8610395348648168</v>
      </c>
    </row>
    <row r="5824" spans="1:13" x14ac:dyDescent="0.25">
      <c r="A5824" s="1" t="s">
        <v>174</v>
      </c>
      <c r="B5824" s="1" t="s">
        <v>10</v>
      </c>
      <c r="C5824" s="6">
        <v>0</v>
      </c>
      <c r="D5824" s="6">
        <v>0</v>
      </c>
      <c r="E5824" s="5" t="str">
        <f>IF(C5824=0,"",(D5824/C5824-1))</f>
        <v/>
      </c>
      <c r="F5824" s="6">
        <v>119.3653</v>
      </c>
      <c r="G5824" s="6">
        <v>199.87558999999999</v>
      </c>
      <c r="H5824" s="5">
        <f>IF(F5824=0,"",(G5824/F5824-1))</f>
        <v>0.67448655513788336</v>
      </c>
      <c r="I5824" s="6">
        <v>77.991659999999996</v>
      </c>
      <c r="J5824" s="5">
        <f>IF(I5824=0,"",(G5824/I5824-1))</f>
        <v>1.5627815845950708</v>
      </c>
      <c r="K5824" s="6">
        <v>271.26326999999998</v>
      </c>
      <c r="L5824" s="6">
        <v>298.31106</v>
      </c>
      <c r="M5824" s="5">
        <f>IF(K5824=0,"",(L5824/K5824-1))</f>
        <v>9.9710476836764705E-2</v>
      </c>
    </row>
    <row r="5825" spans="1:13" x14ac:dyDescent="0.25">
      <c r="A5825" s="1" t="s">
        <v>174</v>
      </c>
      <c r="B5825" s="1" t="s">
        <v>52</v>
      </c>
      <c r="C5825" s="6">
        <v>0</v>
      </c>
      <c r="D5825" s="6">
        <v>0</v>
      </c>
      <c r="E5825" s="5" t="str">
        <f>IF(C5825=0,"",(D5825/C5825-1))</f>
        <v/>
      </c>
      <c r="F5825" s="6">
        <v>81.710669999999993</v>
      </c>
      <c r="G5825" s="6">
        <v>77.75909</v>
      </c>
      <c r="H5825" s="5">
        <f>IF(F5825=0,"",(G5825/F5825-1))</f>
        <v>-4.8360636377109523E-2</v>
      </c>
      <c r="I5825" s="6">
        <v>0</v>
      </c>
      <c r="J5825" s="5" t="str">
        <f>IF(I5825=0,"",(G5825/I5825-1))</f>
        <v/>
      </c>
      <c r="K5825" s="6">
        <v>117.85626999999999</v>
      </c>
      <c r="L5825" s="6">
        <v>77.75909</v>
      </c>
      <c r="M5825" s="5">
        <f>IF(K5825=0,"",(L5825/K5825-1))</f>
        <v>-0.34022101666716587</v>
      </c>
    </row>
    <row r="5826" spans="1:13" x14ac:dyDescent="0.25">
      <c r="A5826" s="1" t="s">
        <v>174</v>
      </c>
      <c r="B5826" s="1" t="s">
        <v>9</v>
      </c>
      <c r="C5826" s="6">
        <v>28.37201</v>
      </c>
      <c r="D5826" s="6">
        <v>70.569130000000001</v>
      </c>
      <c r="E5826" s="5">
        <f>IF(C5826=0,"",(D5826/C5826-1))</f>
        <v>1.4872798931059168</v>
      </c>
      <c r="F5826" s="6">
        <v>740.5421</v>
      </c>
      <c r="G5826" s="6">
        <v>823.80737999999997</v>
      </c>
      <c r="H5826" s="5">
        <f>IF(F5826=0,"",(G5826/F5826-1))</f>
        <v>0.11243828001135925</v>
      </c>
      <c r="I5826" s="6">
        <v>796.5942</v>
      </c>
      <c r="J5826" s="5">
        <f>IF(I5826=0,"",(G5826/I5826-1))</f>
        <v>3.4161910794730854E-2</v>
      </c>
      <c r="K5826" s="6">
        <v>2251.9509899999998</v>
      </c>
      <c r="L5826" s="6">
        <v>2361.94749</v>
      </c>
      <c r="M5826" s="5">
        <f>IF(K5826=0,"",(L5826/K5826-1))</f>
        <v>4.8844979525953347E-2</v>
      </c>
    </row>
    <row r="5827" spans="1:13" x14ac:dyDescent="0.25">
      <c r="A5827" s="1" t="s">
        <v>174</v>
      </c>
      <c r="B5827" s="1" t="s">
        <v>51</v>
      </c>
      <c r="C5827" s="6">
        <v>0</v>
      </c>
      <c r="D5827" s="6">
        <v>0</v>
      </c>
      <c r="E5827" s="5" t="str">
        <f>IF(C5827=0,"",(D5827/C5827-1))</f>
        <v/>
      </c>
      <c r="F5827" s="6">
        <v>30.569790000000001</v>
      </c>
      <c r="G5827" s="6">
        <v>7.71753</v>
      </c>
      <c r="H5827" s="5">
        <f>IF(F5827=0,"",(G5827/F5827-1))</f>
        <v>-0.74754389873139471</v>
      </c>
      <c r="I5827" s="6">
        <v>5.2019900000000003</v>
      </c>
      <c r="J5827" s="5">
        <f>IF(I5827=0,"",(G5827/I5827-1))</f>
        <v>0.48357263278091644</v>
      </c>
      <c r="K5827" s="6">
        <v>169.95504</v>
      </c>
      <c r="L5827" s="6">
        <v>12.91952</v>
      </c>
      <c r="M5827" s="5">
        <f>IF(K5827=0,"",(L5827/K5827-1))</f>
        <v>-0.92398271919444108</v>
      </c>
    </row>
    <row r="5828" spans="1:13" x14ac:dyDescent="0.25">
      <c r="A5828" s="1" t="s">
        <v>174</v>
      </c>
      <c r="B5828" s="1" t="s">
        <v>8</v>
      </c>
      <c r="C5828" s="6">
        <v>11.847250000000001</v>
      </c>
      <c r="D5828" s="6">
        <v>17.3169</v>
      </c>
      <c r="E5828" s="5">
        <f>IF(C5828=0,"",(D5828/C5828-1))</f>
        <v>0.46168098081833331</v>
      </c>
      <c r="F5828" s="6">
        <v>907.81529</v>
      </c>
      <c r="G5828" s="6">
        <v>1118.69642</v>
      </c>
      <c r="H5828" s="5">
        <f>IF(F5828=0,"",(G5828/F5828-1))</f>
        <v>0.23229519520430197</v>
      </c>
      <c r="I5828" s="6">
        <v>844.67587000000003</v>
      </c>
      <c r="J5828" s="5">
        <f>IF(I5828=0,"",(G5828/I5828-1))</f>
        <v>0.32440911328507571</v>
      </c>
      <c r="K5828" s="6">
        <v>2541.1033400000001</v>
      </c>
      <c r="L5828" s="6">
        <v>2781.2353199999998</v>
      </c>
      <c r="M5828" s="5">
        <f>IF(K5828=0,"",(L5828/K5828-1))</f>
        <v>9.4499100536383329E-2</v>
      </c>
    </row>
    <row r="5829" spans="1:13" x14ac:dyDescent="0.25">
      <c r="A5829" s="1" t="s">
        <v>174</v>
      </c>
      <c r="B5829" s="1" t="s">
        <v>50</v>
      </c>
      <c r="C5829" s="6">
        <v>11.340120000000001</v>
      </c>
      <c r="D5829" s="6">
        <v>0</v>
      </c>
      <c r="E5829" s="5">
        <f>IF(C5829=0,"",(D5829/C5829-1))</f>
        <v>-1</v>
      </c>
      <c r="F5829" s="6">
        <v>99.092269999999999</v>
      </c>
      <c r="G5829" s="6">
        <v>0</v>
      </c>
      <c r="H5829" s="5">
        <f>IF(F5829=0,"",(G5829/F5829-1))</f>
        <v>-1</v>
      </c>
      <c r="I5829" s="6">
        <v>0</v>
      </c>
      <c r="J5829" s="5" t="str">
        <f>IF(I5829=0,"",(G5829/I5829-1))</f>
        <v/>
      </c>
      <c r="K5829" s="6">
        <v>101.32843</v>
      </c>
      <c r="L5829" s="6">
        <v>6.3352300000000001</v>
      </c>
      <c r="M5829" s="5">
        <f>IF(K5829=0,"",(L5829/K5829-1))</f>
        <v>-0.93747825758279291</v>
      </c>
    </row>
    <row r="5830" spans="1:13" x14ac:dyDescent="0.25">
      <c r="A5830" s="1" t="s">
        <v>174</v>
      </c>
      <c r="B5830" s="1" t="s">
        <v>49</v>
      </c>
      <c r="C5830" s="6">
        <v>0</v>
      </c>
      <c r="D5830" s="6">
        <v>0</v>
      </c>
      <c r="E5830" s="5" t="str">
        <f>IF(C5830=0,"",(D5830/C5830-1))</f>
        <v/>
      </c>
      <c r="F5830" s="6">
        <v>3.5068299999999999</v>
      </c>
      <c r="G5830" s="6">
        <v>20.459610000000001</v>
      </c>
      <c r="H5830" s="5">
        <f>IF(F5830=0,"",(G5830/F5830-1))</f>
        <v>4.834217797840215</v>
      </c>
      <c r="I5830" s="6">
        <v>56.24879</v>
      </c>
      <c r="J5830" s="5">
        <f>IF(I5830=0,"",(G5830/I5830-1))</f>
        <v>-0.6362657756726855</v>
      </c>
      <c r="K5830" s="6">
        <v>5.28484</v>
      </c>
      <c r="L5830" s="6">
        <v>84.394360000000006</v>
      </c>
      <c r="M5830" s="5">
        <f>IF(K5830=0,"",(L5830/K5830-1))</f>
        <v>14.969141922934281</v>
      </c>
    </row>
    <row r="5831" spans="1:13" x14ac:dyDescent="0.25">
      <c r="A5831" s="1" t="s">
        <v>174</v>
      </c>
      <c r="B5831" s="1" t="s">
        <v>48</v>
      </c>
      <c r="C5831" s="6">
        <v>0</v>
      </c>
      <c r="D5831" s="6">
        <v>2.04</v>
      </c>
      <c r="E5831" s="5" t="str">
        <f>IF(C5831=0,"",(D5831/C5831-1))</f>
        <v/>
      </c>
      <c r="F5831" s="6">
        <v>0</v>
      </c>
      <c r="G5831" s="6">
        <v>20.834430000000001</v>
      </c>
      <c r="H5831" s="5" t="str">
        <f>IF(F5831=0,"",(G5831/F5831-1))</f>
        <v/>
      </c>
      <c r="I5831" s="6">
        <v>20.892209999999999</v>
      </c>
      <c r="J5831" s="5">
        <f>IF(I5831=0,"",(G5831/I5831-1))</f>
        <v>-2.7656241249728319E-3</v>
      </c>
      <c r="K5831" s="6">
        <v>0</v>
      </c>
      <c r="L5831" s="6">
        <v>55.651960000000003</v>
      </c>
      <c r="M5831" s="5" t="str">
        <f>IF(K5831=0,"",(L5831/K5831-1))</f>
        <v/>
      </c>
    </row>
    <row r="5832" spans="1:13" x14ac:dyDescent="0.25">
      <c r="A5832" s="1" t="s">
        <v>174</v>
      </c>
      <c r="B5832" s="1" t="s">
        <v>31</v>
      </c>
      <c r="C5832" s="6">
        <v>27.882349999999999</v>
      </c>
      <c r="D5832" s="6">
        <v>0</v>
      </c>
      <c r="E5832" s="5">
        <f>IF(C5832=0,"",(D5832/C5832-1))</f>
        <v>-1</v>
      </c>
      <c r="F5832" s="6">
        <v>136.55788000000001</v>
      </c>
      <c r="G5832" s="6">
        <v>284.50313999999997</v>
      </c>
      <c r="H5832" s="5">
        <f>IF(F5832=0,"",(G5832/F5832-1))</f>
        <v>1.0833886700642976</v>
      </c>
      <c r="I5832" s="6">
        <v>135.73133000000001</v>
      </c>
      <c r="J5832" s="5">
        <f>IF(I5832=0,"",(G5832/I5832-1))</f>
        <v>1.0960756812741757</v>
      </c>
      <c r="K5832" s="6">
        <v>190.25023999999999</v>
      </c>
      <c r="L5832" s="6">
        <v>693.14910999999995</v>
      </c>
      <c r="M5832" s="5">
        <f>IF(K5832=0,"",(L5832/K5832-1))</f>
        <v>2.6433547206037691</v>
      </c>
    </row>
    <row r="5833" spans="1:13" x14ac:dyDescent="0.25">
      <c r="A5833" s="1" t="s">
        <v>174</v>
      </c>
      <c r="B5833" s="1" t="s">
        <v>7</v>
      </c>
      <c r="C5833" s="6">
        <v>0</v>
      </c>
      <c r="D5833" s="6">
        <v>0</v>
      </c>
      <c r="E5833" s="5" t="str">
        <f>IF(C5833=0,"",(D5833/C5833-1))</f>
        <v/>
      </c>
      <c r="F5833" s="6">
        <v>7.3</v>
      </c>
      <c r="G5833" s="6">
        <v>32.633609999999997</v>
      </c>
      <c r="H5833" s="5">
        <f>IF(F5833=0,"",(G5833/F5833-1))</f>
        <v>3.4703575342465749</v>
      </c>
      <c r="I5833" s="6">
        <v>56.272840000000002</v>
      </c>
      <c r="J5833" s="5">
        <f>IF(I5833=0,"",(G5833/I5833-1))</f>
        <v>-0.4200824056507545</v>
      </c>
      <c r="K5833" s="6">
        <v>23.932880000000001</v>
      </c>
      <c r="L5833" s="6">
        <v>153.88589999999999</v>
      </c>
      <c r="M5833" s="5">
        <f>IF(K5833=0,"",(L5833/K5833-1))</f>
        <v>5.4298947723800888</v>
      </c>
    </row>
    <row r="5834" spans="1:13" x14ac:dyDescent="0.25">
      <c r="A5834" s="1" t="s">
        <v>174</v>
      </c>
      <c r="B5834" s="1" t="s">
        <v>30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0</v>
      </c>
      <c r="M5834" s="5" t="str">
        <f>IF(K5834=0,"",(L5834/K5834-1))</f>
        <v/>
      </c>
    </row>
    <row r="5835" spans="1:13" x14ac:dyDescent="0.25">
      <c r="A5835" s="1" t="s">
        <v>174</v>
      </c>
      <c r="B5835" s="1" t="s">
        <v>6</v>
      </c>
      <c r="C5835" s="6">
        <v>0</v>
      </c>
      <c r="D5835" s="6">
        <v>0</v>
      </c>
      <c r="E5835" s="5" t="str">
        <f>IF(C5835=0,"",(D5835/C5835-1))</f>
        <v/>
      </c>
      <c r="F5835" s="6">
        <v>376.57625000000002</v>
      </c>
      <c r="G5835" s="6">
        <v>576.41971000000001</v>
      </c>
      <c r="H5835" s="5">
        <f>IF(F5835=0,"",(G5835/F5835-1))</f>
        <v>0.53068524634785108</v>
      </c>
      <c r="I5835" s="6">
        <v>494.88229999999999</v>
      </c>
      <c r="J5835" s="5">
        <f>IF(I5835=0,"",(G5835/I5835-1))</f>
        <v>0.16476121696007318</v>
      </c>
      <c r="K5835" s="6">
        <v>1596.9759899999999</v>
      </c>
      <c r="L5835" s="6">
        <v>1669.2641699999999</v>
      </c>
      <c r="M5835" s="5">
        <f>IF(K5835=0,"",(L5835/K5835-1))</f>
        <v>4.5265664889551749E-2</v>
      </c>
    </row>
    <row r="5836" spans="1:13" x14ac:dyDescent="0.25">
      <c r="A5836" s="1" t="s">
        <v>174</v>
      </c>
      <c r="B5836" s="1" t="s">
        <v>5</v>
      </c>
      <c r="C5836" s="6">
        <v>0</v>
      </c>
      <c r="D5836" s="6">
        <v>0</v>
      </c>
      <c r="E5836" s="5" t="str">
        <f>IF(C5836=0,"",(D5836/C5836-1))</f>
        <v/>
      </c>
      <c r="F5836" s="6">
        <v>82.372339999999994</v>
      </c>
      <c r="G5836" s="6">
        <v>159.39760000000001</v>
      </c>
      <c r="H5836" s="5">
        <f>IF(F5836=0,"",(G5836/F5836-1))</f>
        <v>0.93508646227605063</v>
      </c>
      <c r="I5836" s="6">
        <v>54.08437</v>
      </c>
      <c r="J5836" s="5">
        <f>IF(I5836=0,"",(G5836/I5836-1))</f>
        <v>1.9472026761151144</v>
      </c>
      <c r="K5836" s="6">
        <v>175.16266999999999</v>
      </c>
      <c r="L5836" s="6">
        <v>318.37216999999998</v>
      </c>
      <c r="M5836" s="5">
        <f>IF(K5836=0,"",(L5836/K5836-1))</f>
        <v>0.81758002432824295</v>
      </c>
    </row>
    <row r="5837" spans="1:13" x14ac:dyDescent="0.25">
      <c r="A5837" s="1" t="s">
        <v>174</v>
      </c>
      <c r="B5837" s="1" t="s">
        <v>4</v>
      </c>
      <c r="C5837" s="6">
        <v>0</v>
      </c>
      <c r="D5837" s="6">
        <v>0</v>
      </c>
      <c r="E5837" s="5" t="str">
        <f>IF(C5837=0,"",(D5837/C5837-1))</f>
        <v/>
      </c>
      <c r="F5837" s="6">
        <v>0.61799999999999999</v>
      </c>
      <c r="G5837" s="6">
        <v>0</v>
      </c>
      <c r="H5837" s="5">
        <f>IF(F5837=0,"",(G5837/F5837-1))</f>
        <v>-1</v>
      </c>
      <c r="I5837" s="6">
        <v>24.631239999999998</v>
      </c>
      <c r="J5837" s="5">
        <f>IF(I5837=0,"",(G5837/I5837-1))</f>
        <v>-1</v>
      </c>
      <c r="K5837" s="6">
        <v>2.1609500000000001</v>
      </c>
      <c r="L5837" s="6">
        <v>24.631239999999998</v>
      </c>
      <c r="M5837" s="5">
        <f>IF(K5837=0,"",(L5837/K5837-1))</f>
        <v>10.398338693630114</v>
      </c>
    </row>
    <row r="5838" spans="1:13" x14ac:dyDescent="0.25">
      <c r="A5838" s="1" t="s">
        <v>174</v>
      </c>
      <c r="B5838" s="1" t="s">
        <v>47</v>
      </c>
      <c r="C5838" s="6">
        <v>0</v>
      </c>
      <c r="D5838" s="6">
        <v>0</v>
      </c>
      <c r="E5838" s="5" t="str">
        <f>IF(C5838=0,"",(D5838/C5838-1))</f>
        <v/>
      </c>
      <c r="F5838" s="6">
        <v>341.21913999999998</v>
      </c>
      <c r="G5838" s="6">
        <v>114.01824000000001</v>
      </c>
      <c r="H5838" s="5">
        <f>IF(F5838=0,"",(G5838/F5838-1))</f>
        <v>-0.66585039748942565</v>
      </c>
      <c r="I5838" s="6">
        <v>202.69828999999999</v>
      </c>
      <c r="J5838" s="5">
        <f>IF(I5838=0,"",(G5838/I5838-1))</f>
        <v>-0.43749777070146956</v>
      </c>
      <c r="K5838" s="6">
        <v>414.8707</v>
      </c>
      <c r="L5838" s="6">
        <v>317.37153000000001</v>
      </c>
      <c r="M5838" s="5">
        <f>IF(K5838=0,"",(L5838/K5838-1))</f>
        <v>-0.23501098052959635</v>
      </c>
    </row>
    <row r="5839" spans="1:13" x14ac:dyDescent="0.25">
      <c r="A5839" s="1" t="s">
        <v>174</v>
      </c>
      <c r="B5839" s="1" t="s">
        <v>3</v>
      </c>
      <c r="C5839" s="6">
        <v>0</v>
      </c>
      <c r="D5839" s="6">
        <v>0</v>
      </c>
      <c r="E5839" s="5" t="str">
        <f>IF(C5839=0,"",(D5839/C5839-1))</f>
        <v/>
      </c>
      <c r="F5839" s="6">
        <v>27.028739999999999</v>
      </c>
      <c r="G5839" s="6">
        <v>42.367579999999997</v>
      </c>
      <c r="H5839" s="5">
        <f>IF(F5839=0,"",(G5839/F5839-1))</f>
        <v>0.56750111177953544</v>
      </c>
      <c r="I5839" s="6">
        <v>24.651900000000001</v>
      </c>
      <c r="J5839" s="5">
        <f>IF(I5839=0,"",(G5839/I5839-1))</f>
        <v>0.71863345218826935</v>
      </c>
      <c r="K5839" s="6">
        <v>91.490710000000007</v>
      </c>
      <c r="L5839" s="6">
        <v>67.019480000000001</v>
      </c>
      <c r="M5839" s="5">
        <f>IF(K5839=0,"",(L5839/K5839-1))</f>
        <v>-0.26747229308855514</v>
      </c>
    </row>
    <row r="5840" spans="1:13" x14ac:dyDescent="0.25">
      <c r="A5840" s="1" t="s">
        <v>174</v>
      </c>
      <c r="B5840" s="1" t="s">
        <v>74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0</v>
      </c>
      <c r="J5840" s="5" t="str">
        <f>IF(I5840=0,"",(G5840/I5840-1))</f>
        <v/>
      </c>
      <c r="K5840" s="6">
        <v>13.958740000000001</v>
      </c>
      <c r="L5840" s="6">
        <v>0</v>
      </c>
      <c r="M5840" s="5">
        <f>IF(K5840=0,"",(L5840/K5840-1))</f>
        <v>-1</v>
      </c>
    </row>
    <row r="5841" spans="1:13" x14ac:dyDescent="0.25">
      <c r="A5841" s="1" t="s">
        <v>174</v>
      </c>
      <c r="B5841" s="1" t="s">
        <v>2</v>
      </c>
      <c r="C5841" s="6">
        <v>0</v>
      </c>
      <c r="D5841" s="6">
        <v>67.786389999999997</v>
      </c>
      <c r="E5841" s="5" t="str">
        <f>IF(C5841=0,"",(D5841/C5841-1))</f>
        <v/>
      </c>
      <c r="F5841" s="6">
        <v>355.57495</v>
      </c>
      <c r="G5841" s="6">
        <v>597.50694999999996</v>
      </c>
      <c r="H5841" s="5">
        <f>IF(F5841=0,"",(G5841/F5841-1))</f>
        <v>0.68039663648971893</v>
      </c>
      <c r="I5841" s="6">
        <v>332.46965</v>
      </c>
      <c r="J5841" s="5">
        <f>IF(I5841=0,"",(G5841/I5841-1))</f>
        <v>0.7971774265711169</v>
      </c>
      <c r="K5841" s="6">
        <v>906.91290000000004</v>
      </c>
      <c r="L5841" s="6">
        <v>1334.0643</v>
      </c>
      <c r="M5841" s="5">
        <f>IF(K5841=0,"",(L5841/K5841-1))</f>
        <v>0.4709949544217531</v>
      </c>
    </row>
    <row r="5842" spans="1:13" x14ac:dyDescent="0.25">
      <c r="A5842" s="1" t="s">
        <v>174</v>
      </c>
      <c r="B5842" s="1" t="s">
        <v>46</v>
      </c>
      <c r="C5842" s="6">
        <v>0</v>
      </c>
      <c r="D5842" s="6">
        <v>0</v>
      </c>
      <c r="E5842" s="5" t="str">
        <f>IF(C5842=0,"",(D5842/C5842-1))</f>
        <v/>
      </c>
      <c r="F5842" s="6">
        <v>20.59572</v>
      </c>
      <c r="G5842" s="6">
        <v>27.08869</v>
      </c>
      <c r="H5842" s="5">
        <f>IF(F5842=0,"",(G5842/F5842-1))</f>
        <v>0.31525821869786541</v>
      </c>
      <c r="I5842" s="6">
        <v>13.23798</v>
      </c>
      <c r="J5842" s="5">
        <f>IF(I5842=0,"",(G5842/I5842-1))</f>
        <v>1.046285762631459</v>
      </c>
      <c r="K5842" s="6">
        <v>34.942419999999998</v>
      </c>
      <c r="L5842" s="6">
        <v>64.428759999999997</v>
      </c>
      <c r="M5842" s="5">
        <f>IF(K5842=0,"",(L5842/K5842-1))</f>
        <v>0.84385511936494373</v>
      </c>
    </row>
    <row r="5843" spans="1:13" x14ac:dyDescent="0.25">
      <c r="A5843" s="1" t="s">
        <v>174</v>
      </c>
      <c r="B5843" s="1" t="s">
        <v>29</v>
      </c>
      <c r="C5843" s="6">
        <v>0</v>
      </c>
      <c r="D5843" s="6">
        <v>0</v>
      </c>
      <c r="E5843" s="5" t="str">
        <f>IF(C5843=0,"",(D5843/C5843-1))</f>
        <v/>
      </c>
      <c r="F5843" s="6">
        <v>10.314500000000001</v>
      </c>
      <c r="G5843" s="6">
        <v>51.217230000000001</v>
      </c>
      <c r="H5843" s="5">
        <f>IF(F5843=0,"",(G5843/F5843-1))</f>
        <v>3.965556255756459</v>
      </c>
      <c r="I5843" s="6">
        <v>38.215809999999998</v>
      </c>
      <c r="J5843" s="5">
        <f>IF(I5843=0,"",(G5843/I5843-1))</f>
        <v>0.34021050450062429</v>
      </c>
      <c r="K5843" s="6">
        <v>15.1427</v>
      </c>
      <c r="L5843" s="6">
        <v>91.152929999999998</v>
      </c>
      <c r="M5843" s="5">
        <f>IF(K5843=0,"",(L5843/K5843-1))</f>
        <v>5.0195955807088568</v>
      </c>
    </row>
    <row r="5844" spans="1:13" x14ac:dyDescent="0.25">
      <c r="A5844" s="1" t="s">
        <v>174</v>
      </c>
      <c r="B5844" s="1" t="s">
        <v>28</v>
      </c>
      <c r="C5844" s="6">
        <v>5.0236799999999997</v>
      </c>
      <c r="D5844" s="6">
        <v>21.994910000000001</v>
      </c>
      <c r="E5844" s="5">
        <f>IF(C5844=0,"",(D5844/C5844-1))</f>
        <v>3.3782466239887894</v>
      </c>
      <c r="F5844" s="6">
        <v>191.36202</v>
      </c>
      <c r="G5844" s="6">
        <v>250.07406</v>
      </c>
      <c r="H5844" s="5">
        <f>IF(F5844=0,"",(G5844/F5844-1))</f>
        <v>0.30681135159421924</v>
      </c>
      <c r="I5844" s="6">
        <v>100.43861</v>
      </c>
      <c r="J5844" s="5">
        <f>IF(I5844=0,"",(G5844/I5844-1))</f>
        <v>1.4898200004958255</v>
      </c>
      <c r="K5844" s="6">
        <v>550.36212999999998</v>
      </c>
      <c r="L5844" s="6">
        <v>581.76619000000005</v>
      </c>
      <c r="M5844" s="5">
        <f>IF(K5844=0,"",(L5844/K5844-1))</f>
        <v>5.706072109285576E-2</v>
      </c>
    </row>
    <row r="5845" spans="1:13" x14ac:dyDescent="0.25">
      <c r="A5845" s="1" t="s">
        <v>174</v>
      </c>
      <c r="B5845" s="1" t="s">
        <v>27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6">
        <v>0</v>
      </c>
      <c r="H5845" s="5" t="str">
        <f>IF(F5845=0,"",(G5845/F5845-1))</f>
        <v/>
      </c>
      <c r="I5845" s="6">
        <v>0</v>
      </c>
      <c r="J5845" s="5" t="str">
        <f>IF(I5845=0,"",(G5845/I5845-1))</f>
        <v/>
      </c>
      <c r="K5845" s="6">
        <v>0</v>
      </c>
      <c r="L5845" s="6">
        <v>0</v>
      </c>
      <c r="M5845" s="5" t="str">
        <f>IF(K5845=0,"",(L5845/K5845-1))</f>
        <v/>
      </c>
    </row>
    <row r="5846" spans="1:13" x14ac:dyDescent="0.25">
      <c r="A5846" s="1" t="s">
        <v>174</v>
      </c>
      <c r="B5846" s="1" t="s">
        <v>45</v>
      </c>
      <c r="C5846" s="6">
        <v>0</v>
      </c>
      <c r="D5846" s="6">
        <v>0</v>
      </c>
      <c r="E5846" s="5" t="str">
        <f>IF(C5846=0,"",(D5846/C5846-1))</f>
        <v/>
      </c>
      <c r="F5846" s="6">
        <v>148.60102000000001</v>
      </c>
      <c r="G5846" s="6">
        <v>0</v>
      </c>
      <c r="H5846" s="5">
        <f>IF(F5846=0,"",(G5846/F5846-1))</f>
        <v>-1</v>
      </c>
      <c r="I5846" s="6">
        <v>27.287140000000001</v>
      </c>
      <c r="J5846" s="5">
        <f>IF(I5846=0,"",(G5846/I5846-1))</f>
        <v>-1</v>
      </c>
      <c r="K5846" s="6">
        <v>937.85677999999996</v>
      </c>
      <c r="L5846" s="6">
        <v>29.827390000000001</v>
      </c>
      <c r="M5846" s="5">
        <f>IF(K5846=0,"",(L5846/K5846-1))</f>
        <v>-0.96819622074918521</v>
      </c>
    </row>
    <row r="5847" spans="1:13" x14ac:dyDescent="0.25">
      <c r="A5847" s="1" t="s">
        <v>174</v>
      </c>
      <c r="B5847" s="1" t="s">
        <v>44</v>
      </c>
      <c r="C5847" s="6">
        <v>0</v>
      </c>
      <c r="D5847" s="6">
        <v>0</v>
      </c>
      <c r="E5847" s="5" t="str">
        <f>IF(C5847=0,"",(D5847/C5847-1))</f>
        <v/>
      </c>
      <c r="F5847" s="6">
        <v>4.2984200000000001</v>
      </c>
      <c r="G5847" s="6">
        <v>22.87201</v>
      </c>
      <c r="H5847" s="5">
        <f>IF(F5847=0,"",(G5847/F5847-1))</f>
        <v>4.3210272611796894</v>
      </c>
      <c r="I5847" s="6">
        <v>0</v>
      </c>
      <c r="J5847" s="5" t="str">
        <f>IF(I5847=0,"",(G5847/I5847-1))</f>
        <v/>
      </c>
      <c r="K5847" s="6">
        <v>4.2984200000000001</v>
      </c>
      <c r="L5847" s="6">
        <v>22.87201</v>
      </c>
      <c r="M5847" s="5">
        <f>IF(K5847=0,"",(L5847/K5847-1))</f>
        <v>4.3210272611796894</v>
      </c>
    </row>
    <row r="5848" spans="1:13" x14ac:dyDescent="0.25">
      <c r="A5848" s="1" t="s">
        <v>174</v>
      </c>
      <c r="B5848" s="1" t="s">
        <v>43</v>
      </c>
      <c r="C5848" s="6">
        <v>0</v>
      </c>
      <c r="D5848" s="6">
        <v>0</v>
      </c>
      <c r="E5848" s="5" t="str">
        <f>IF(C5848=0,"",(D5848/C5848-1))</f>
        <v/>
      </c>
      <c r="F5848" s="6">
        <v>117.45832</v>
      </c>
      <c r="G5848" s="6">
        <v>140.05946</v>
      </c>
      <c r="H5848" s="5">
        <f>IF(F5848=0,"",(G5848/F5848-1))</f>
        <v>0.19241838296342051</v>
      </c>
      <c r="I5848" s="6">
        <v>102.78461</v>
      </c>
      <c r="J5848" s="5">
        <f>IF(I5848=0,"",(G5848/I5848-1))</f>
        <v>0.36265010880519943</v>
      </c>
      <c r="K5848" s="6">
        <v>203.76706999999999</v>
      </c>
      <c r="L5848" s="6">
        <v>277.90645000000001</v>
      </c>
      <c r="M5848" s="5">
        <f>IF(K5848=0,"",(L5848/K5848-1))</f>
        <v>0.36384377514973365</v>
      </c>
    </row>
    <row r="5849" spans="1:13" s="2" customFormat="1" x14ac:dyDescent="0.25">
      <c r="A5849" s="2" t="s">
        <v>174</v>
      </c>
      <c r="B5849" s="2" t="s">
        <v>0</v>
      </c>
      <c r="C5849" s="4">
        <v>1803.3062600000001</v>
      </c>
      <c r="D5849" s="4">
        <v>2302.8814000000002</v>
      </c>
      <c r="E5849" s="3">
        <f>IF(C5849=0,"",(D5849/C5849-1))</f>
        <v>0.27703288735880061</v>
      </c>
      <c r="F5849" s="4">
        <v>42875.791230000003</v>
      </c>
      <c r="G5849" s="4">
        <v>60874.497710000003</v>
      </c>
      <c r="H5849" s="3">
        <f>IF(F5849=0,"",(G5849/F5849-1))</f>
        <v>0.41978715642701392</v>
      </c>
      <c r="I5849" s="4">
        <v>49636.923929999997</v>
      </c>
      <c r="J5849" s="3">
        <f>IF(I5849=0,"",(G5849/I5849-1))</f>
        <v>0.22639545101238934</v>
      </c>
      <c r="K5849" s="4">
        <v>108828.44957</v>
      </c>
      <c r="L5849" s="4">
        <v>151207.34635000001</v>
      </c>
      <c r="M5849" s="3">
        <f>IF(K5849=0,"",(L5849/K5849-1))</f>
        <v>0.38941009402822835</v>
      </c>
    </row>
    <row r="5850" spans="1:13" x14ac:dyDescent="0.25">
      <c r="A5850" s="1" t="s">
        <v>173</v>
      </c>
      <c r="B5850" s="1" t="s">
        <v>25</v>
      </c>
      <c r="C5850" s="6">
        <v>0</v>
      </c>
      <c r="D5850" s="6">
        <v>0</v>
      </c>
      <c r="E5850" s="5" t="str">
        <f>IF(C5850=0,"",(D5850/C5850-1))</f>
        <v/>
      </c>
      <c r="F5850" s="6">
        <v>0</v>
      </c>
      <c r="G5850" s="6">
        <v>0.77</v>
      </c>
      <c r="H5850" s="5" t="str">
        <f>IF(F5850=0,"",(G5850/F5850-1))</f>
        <v/>
      </c>
      <c r="I5850" s="6">
        <v>70.56</v>
      </c>
      <c r="J5850" s="5">
        <f>IF(I5850=0,"",(G5850/I5850-1))</f>
        <v>-0.98908730158730163</v>
      </c>
      <c r="K5850" s="6">
        <v>110.52</v>
      </c>
      <c r="L5850" s="6">
        <v>152.93</v>
      </c>
      <c r="M5850" s="5">
        <f>IF(K5850=0,"",(L5850/K5850-1))</f>
        <v>0.38373145132102793</v>
      </c>
    </row>
    <row r="5851" spans="1:13" x14ac:dyDescent="0.25">
      <c r="A5851" s="1" t="s">
        <v>173</v>
      </c>
      <c r="B5851" s="1" t="s">
        <v>41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0</v>
      </c>
      <c r="L5851" s="6">
        <v>0</v>
      </c>
      <c r="M5851" s="5" t="str">
        <f>IF(K5851=0,"",(L5851/K5851-1))</f>
        <v/>
      </c>
    </row>
    <row r="5852" spans="1:13" x14ac:dyDescent="0.25">
      <c r="A5852" s="1" t="s">
        <v>173</v>
      </c>
      <c r="B5852" s="1" t="s">
        <v>24</v>
      </c>
      <c r="C5852" s="6">
        <v>0</v>
      </c>
      <c r="D5852" s="6">
        <v>0</v>
      </c>
      <c r="E5852" s="5" t="str">
        <f>IF(C5852=0,"",(D5852/C5852-1))</f>
        <v/>
      </c>
      <c r="F5852" s="6">
        <v>33.431660000000001</v>
      </c>
      <c r="G5852" s="6">
        <v>426.13137</v>
      </c>
      <c r="H5852" s="5">
        <f>IF(F5852=0,"",(G5852/F5852-1))</f>
        <v>11.746341940543784</v>
      </c>
      <c r="I5852" s="6">
        <v>22.8308</v>
      </c>
      <c r="J5852" s="5">
        <f>IF(I5852=0,"",(G5852/I5852-1))</f>
        <v>17.664758571753946</v>
      </c>
      <c r="K5852" s="6">
        <v>293.28025000000002</v>
      </c>
      <c r="L5852" s="6">
        <v>680.91815999999994</v>
      </c>
      <c r="M5852" s="5">
        <f>IF(K5852=0,"",(L5852/K5852-1))</f>
        <v>1.3217320634444354</v>
      </c>
    </row>
    <row r="5853" spans="1:13" x14ac:dyDescent="0.25">
      <c r="A5853" s="1" t="s">
        <v>173</v>
      </c>
      <c r="B5853" s="1" t="s">
        <v>40</v>
      </c>
      <c r="C5853" s="6">
        <v>0</v>
      </c>
      <c r="D5853" s="6">
        <v>0</v>
      </c>
      <c r="E5853" s="5" t="str">
        <f>IF(C5853=0,"",(D5853/C5853-1))</f>
        <v/>
      </c>
      <c r="F5853" s="6">
        <v>0</v>
      </c>
      <c r="G5853" s="6">
        <v>0</v>
      </c>
      <c r="H5853" s="5" t="str">
        <f>IF(F5853=0,"",(G5853/F5853-1))</f>
        <v/>
      </c>
      <c r="I5853" s="6">
        <v>0</v>
      </c>
      <c r="J5853" s="5" t="str">
        <f>IF(I5853=0,"",(G5853/I5853-1))</f>
        <v/>
      </c>
      <c r="K5853" s="6">
        <v>0</v>
      </c>
      <c r="L5853" s="6">
        <v>0</v>
      </c>
      <c r="M5853" s="5" t="str">
        <f>IF(K5853=0,"",(L5853/K5853-1))</f>
        <v/>
      </c>
    </row>
    <row r="5854" spans="1:13" x14ac:dyDescent="0.25">
      <c r="A5854" s="1" t="s">
        <v>173</v>
      </c>
      <c r="B5854" s="1" t="s">
        <v>38</v>
      </c>
      <c r="C5854" s="6">
        <v>0</v>
      </c>
      <c r="D5854" s="6">
        <v>0</v>
      </c>
      <c r="E5854" s="5" t="str">
        <f>IF(C5854=0,"",(D5854/C5854-1))</f>
        <v/>
      </c>
      <c r="F5854" s="6">
        <v>0</v>
      </c>
      <c r="G5854" s="6">
        <v>0</v>
      </c>
      <c r="H5854" s="5" t="str">
        <f>IF(F5854=0,"",(G5854/F5854-1))</f>
        <v/>
      </c>
      <c r="I5854" s="6">
        <v>0</v>
      </c>
      <c r="J5854" s="5" t="str">
        <f>IF(I5854=0,"",(G5854/I5854-1))</f>
        <v/>
      </c>
      <c r="K5854" s="6">
        <v>0</v>
      </c>
      <c r="L5854" s="6">
        <v>0</v>
      </c>
      <c r="M5854" s="5" t="str">
        <f>IF(K5854=0,"",(L5854/K5854-1))</f>
        <v/>
      </c>
    </row>
    <row r="5855" spans="1:13" x14ac:dyDescent="0.25">
      <c r="A5855" s="1" t="s">
        <v>173</v>
      </c>
      <c r="B5855" s="1" t="s">
        <v>23</v>
      </c>
      <c r="C5855" s="6">
        <v>0</v>
      </c>
      <c r="D5855" s="6">
        <v>0</v>
      </c>
      <c r="E5855" s="5" t="str">
        <f>IF(C5855=0,"",(D5855/C5855-1))</f>
        <v/>
      </c>
      <c r="F5855" s="6">
        <v>4.3559999999999999</v>
      </c>
      <c r="G5855" s="6">
        <v>0</v>
      </c>
      <c r="H5855" s="5">
        <f>IF(F5855=0,"",(G5855/F5855-1))</f>
        <v>-1</v>
      </c>
      <c r="I5855" s="6">
        <v>0</v>
      </c>
      <c r="J5855" s="5" t="str">
        <f>IF(I5855=0,"",(G5855/I5855-1))</f>
        <v/>
      </c>
      <c r="K5855" s="6">
        <v>47.856000000000002</v>
      </c>
      <c r="L5855" s="6">
        <v>0</v>
      </c>
      <c r="M5855" s="5">
        <f>IF(K5855=0,"",(L5855/K5855-1))</f>
        <v>-1</v>
      </c>
    </row>
    <row r="5856" spans="1:13" x14ac:dyDescent="0.25">
      <c r="A5856" s="1" t="s">
        <v>173</v>
      </c>
      <c r="B5856" s="1" t="s">
        <v>22</v>
      </c>
      <c r="C5856" s="6">
        <v>0</v>
      </c>
      <c r="D5856" s="6">
        <v>0</v>
      </c>
      <c r="E5856" s="5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0</v>
      </c>
      <c r="L5856" s="6">
        <v>0</v>
      </c>
      <c r="M5856" s="5" t="str">
        <f>IF(K5856=0,"",(L5856/K5856-1))</f>
        <v/>
      </c>
    </row>
    <row r="5857" spans="1:13" x14ac:dyDescent="0.25">
      <c r="A5857" s="1" t="s">
        <v>173</v>
      </c>
      <c r="B5857" s="1" t="s">
        <v>21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6">
        <v>0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0</v>
      </c>
      <c r="L5857" s="6">
        <v>0</v>
      </c>
      <c r="M5857" s="5" t="str">
        <f>IF(K5857=0,"",(L5857/K5857-1))</f>
        <v/>
      </c>
    </row>
    <row r="5858" spans="1:13" x14ac:dyDescent="0.25">
      <c r="A5858" s="1" t="s">
        <v>173</v>
      </c>
      <c r="B5858" s="1" t="s">
        <v>34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0</v>
      </c>
      <c r="L5858" s="6">
        <v>0</v>
      </c>
      <c r="M5858" s="5" t="str">
        <f>IF(K5858=0,"",(L5858/K5858-1))</f>
        <v/>
      </c>
    </row>
    <row r="5859" spans="1:13" x14ac:dyDescent="0.25">
      <c r="A5859" s="1" t="s">
        <v>173</v>
      </c>
      <c r="B5859" s="1" t="s">
        <v>19</v>
      </c>
      <c r="C5859" s="6">
        <v>0</v>
      </c>
      <c r="D5859" s="6">
        <v>0</v>
      </c>
      <c r="E5859" s="5" t="str">
        <f>IF(C5859=0,"",(D5859/C5859-1))</f>
        <v/>
      </c>
      <c r="F5859" s="6">
        <v>0</v>
      </c>
      <c r="G5859" s="6">
        <v>33.571179999999998</v>
      </c>
      <c r="H5859" s="5" t="str">
        <f>IF(F5859=0,"",(G5859/F5859-1))</f>
        <v/>
      </c>
      <c r="I5859" s="6">
        <v>0</v>
      </c>
      <c r="J5859" s="5" t="str">
        <f>IF(I5859=0,"",(G5859/I5859-1))</f>
        <v/>
      </c>
      <c r="K5859" s="6">
        <v>31.2334</v>
      </c>
      <c r="L5859" s="6">
        <v>33.571179999999998</v>
      </c>
      <c r="M5859" s="5">
        <f>IF(K5859=0,"",(L5859/K5859-1))</f>
        <v>7.4848719639872607E-2</v>
      </c>
    </row>
    <row r="5860" spans="1:13" x14ac:dyDescent="0.25">
      <c r="A5860" s="1" t="s">
        <v>173</v>
      </c>
      <c r="B5860" s="1" t="s">
        <v>18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6">
        <v>0</v>
      </c>
      <c r="H5860" s="5" t="str">
        <f>IF(F5860=0,"",(G5860/F5860-1))</f>
        <v/>
      </c>
      <c r="I5860" s="6">
        <v>0</v>
      </c>
      <c r="J5860" s="5" t="str">
        <f>IF(I5860=0,"",(G5860/I5860-1))</f>
        <v/>
      </c>
      <c r="K5860" s="6">
        <v>0</v>
      </c>
      <c r="L5860" s="6">
        <v>0</v>
      </c>
      <c r="M5860" s="5" t="str">
        <f>IF(K5860=0,"",(L5860/K5860-1))</f>
        <v/>
      </c>
    </row>
    <row r="5861" spans="1:13" x14ac:dyDescent="0.25">
      <c r="A5861" s="1" t="s">
        <v>173</v>
      </c>
      <c r="B5861" s="1" t="s">
        <v>17</v>
      </c>
      <c r="C5861" s="6">
        <v>0</v>
      </c>
      <c r="D5861" s="6">
        <v>62.203560000000003</v>
      </c>
      <c r="E5861" s="5" t="str">
        <f>IF(C5861=0,"",(D5861/C5861-1))</f>
        <v/>
      </c>
      <c r="F5861" s="6">
        <v>33.293709999999997</v>
      </c>
      <c r="G5861" s="6">
        <v>253.28075000000001</v>
      </c>
      <c r="H5861" s="5">
        <f>IF(F5861=0,"",(G5861/F5861-1))</f>
        <v>6.6074654942329953</v>
      </c>
      <c r="I5861" s="6">
        <v>328.13488000000001</v>
      </c>
      <c r="J5861" s="5">
        <f>IF(I5861=0,"",(G5861/I5861-1))</f>
        <v>-0.22812000357901607</v>
      </c>
      <c r="K5861" s="6">
        <v>78.729460000000003</v>
      </c>
      <c r="L5861" s="6">
        <v>588.58826999999997</v>
      </c>
      <c r="M5861" s="5">
        <f>IF(K5861=0,"",(L5861/K5861-1))</f>
        <v>6.4760867151889512</v>
      </c>
    </row>
    <row r="5862" spans="1:13" x14ac:dyDescent="0.25">
      <c r="A5862" s="1" t="s">
        <v>173</v>
      </c>
      <c r="B5862" s="1" t="s">
        <v>16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0</v>
      </c>
      <c r="J5862" s="5" t="str">
        <f>IF(I5862=0,"",(G5862/I5862-1))</f>
        <v/>
      </c>
      <c r="K5862" s="6">
        <v>5.0350000000000001</v>
      </c>
      <c r="L5862" s="6">
        <v>0</v>
      </c>
      <c r="M5862" s="5">
        <f>IF(K5862=0,"",(L5862/K5862-1))</f>
        <v>-1</v>
      </c>
    </row>
    <row r="5863" spans="1:13" x14ac:dyDescent="0.25">
      <c r="A5863" s="1" t="s">
        <v>173</v>
      </c>
      <c r="B5863" s="1" t="s">
        <v>56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6">
        <v>0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0</v>
      </c>
      <c r="L5863" s="6">
        <v>0</v>
      </c>
      <c r="M5863" s="5" t="str">
        <f>IF(K5863=0,"",(L5863/K5863-1))</f>
        <v/>
      </c>
    </row>
    <row r="5864" spans="1:13" x14ac:dyDescent="0.25">
      <c r="A5864" s="1" t="s">
        <v>173</v>
      </c>
      <c r="B5864" s="1" t="s">
        <v>55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0</v>
      </c>
      <c r="J5864" s="5" t="str">
        <f>IF(I5864=0,"",(G5864/I5864-1))</f>
        <v/>
      </c>
      <c r="K5864" s="6">
        <v>0</v>
      </c>
      <c r="L5864" s="6">
        <v>28.184750000000001</v>
      </c>
      <c r="M5864" s="5" t="str">
        <f>IF(K5864=0,"",(L5864/K5864-1))</f>
        <v/>
      </c>
    </row>
    <row r="5865" spans="1:13" x14ac:dyDescent="0.25">
      <c r="A5865" s="1" t="s">
        <v>173</v>
      </c>
      <c r="B5865" s="1" t="s">
        <v>54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6">
        <v>0</v>
      </c>
      <c r="H5865" s="5" t="str">
        <f>IF(F5865=0,"",(G5865/F5865-1))</f>
        <v/>
      </c>
      <c r="I5865" s="6">
        <v>0</v>
      </c>
      <c r="J5865" s="5" t="str">
        <f>IF(I5865=0,"",(G5865/I5865-1))</f>
        <v/>
      </c>
      <c r="K5865" s="6">
        <v>0</v>
      </c>
      <c r="L5865" s="6">
        <v>0</v>
      </c>
      <c r="M5865" s="5" t="str">
        <f>IF(K5865=0,"",(L5865/K5865-1))</f>
        <v/>
      </c>
    </row>
    <row r="5866" spans="1:13" x14ac:dyDescent="0.25">
      <c r="A5866" s="1" t="s">
        <v>173</v>
      </c>
      <c r="B5866" s="1" t="s">
        <v>15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0</v>
      </c>
      <c r="H5866" s="5" t="str">
        <f>IF(F5866=0,"",(G5866/F5866-1))</f>
        <v/>
      </c>
      <c r="I5866" s="6">
        <v>0</v>
      </c>
      <c r="J5866" s="5" t="str">
        <f>IF(I5866=0,"",(G5866/I5866-1))</f>
        <v/>
      </c>
      <c r="K5866" s="6">
        <v>6.3537100000000004</v>
      </c>
      <c r="L5866" s="6">
        <v>0</v>
      </c>
      <c r="M5866" s="5">
        <f>IF(K5866=0,"",(L5866/K5866-1))</f>
        <v>-1</v>
      </c>
    </row>
    <row r="5867" spans="1:13" x14ac:dyDescent="0.25">
      <c r="A5867" s="1" t="s">
        <v>173</v>
      </c>
      <c r="B5867" s="1" t="s">
        <v>14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0</v>
      </c>
      <c r="L5867" s="6">
        <v>0</v>
      </c>
      <c r="M5867" s="5" t="str">
        <f>IF(K5867=0,"",(L5867/K5867-1))</f>
        <v/>
      </c>
    </row>
    <row r="5868" spans="1:13" x14ac:dyDescent="0.25">
      <c r="A5868" s="1" t="s">
        <v>173</v>
      </c>
      <c r="B5868" s="1" t="s">
        <v>12</v>
      </c>
      <c r="C5868" s="6">
        <v>0</v>
      </c>
      <c r="D5868" s="6">
        <v>0</v>
      </c>
      <c r="E5868" s="5" t="str">
        <f>IF(C5868=0,"",(D5868/C5868-1))</f>
        <v/>
      </c>
      <c r="F5868" s="6">
        <v>9.9741999999999997</v>
      </c>
      <c r="G5868" s="6">
        <v>71</v>
      </c>
      <c r="H5868" s="5">
        <f>IF(F5868=0,"",(G5868/F5868-1))</f>
        <v>6.1183653826873332</v>
      </c>
      <c r="I5868" s="6">
        <v>0</v>
      </c>
      <c r="J5868" s="5" t="str">
        <f>IF(I5868=0,"",(G5868/I5868-1))</f>
        <v/>
      </c>
      <c r="K5868" s="6">
        <v>55.21848</v>
      </c>
      <c r="L5868" s="6">
        <v>71</v>
      </c>
      <c r="M5868" s="5">
        <f>IF(K5868=0,"",(L5868/K5868-1))</f>
        <v>0.285801420104284</v>
      </c>
    </row>
    <row r="5869" spans="1:13" x14ac:dyDescent="0.25">
      <c r="A5869" s="1" t="s">
        <v>173</v>
      </c>
      <c r="B5869" s="1" t="s">
        <v>11</v>
      </c>
      <c r="C5869" s="6">
        <v>0</v>
      </c>
      <c r="D5869" s="6">
        <v>0</v>
      </c>
      <c r="E5869" s="5" t="str">
        <f>IF(C5869=0,"",(D5869/C5869-1))</f>
        <v/>
      </c>
      <c r="F5869" s="6">
        <v>0</v>
      </c>
      <c r="G5869" s="6">
        <v>0</v>
      </c>
      <c r="H5869" s="5" t="str">
        <f>IF(F5869=0,"",(G5869/F5869-1))</f>
        <v/>
      </c>
      <c r="I5869" s="6">
        <v>26.661000000000001</v>
      </c>
      <c r="J5869" s="5">
        <f>IF(I5869=0,"",(G5869/I5869-1))</f>
        <v>-1</v>
      </c>
      <c r="K5869" s="6">
        <v>0</v>
      </c>
      <c r="L5869" s="6">
        <v>26.661000000000001</v>
      </c>
      <c r="M5869" s="5" t="str">
        <f>IF(K5869=0,"",(L5869/K5869-1))</f>
        <v/>
      </c>
    </row>
    <row r="5870" spans="1:13" x14ac:dyDescent="0.25">
      <c r="A5870" s="1" t="s">
        <v>173</v>
      </c>
      <c r="B5870" s="1" t="s">
        <v>10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0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0</v>
      </c>
      <c r="L5870" s="6">
        <v>0</v>
      </c>
      <c r="M5870" s="5" t="str">
        <f>IF(K5870=0,"",(L5870/K5870-1))</f>
        <v/>
      </c>
    </row>
    <row r="5871" spans="1:13" x14ac:dyDescent="0.25">
      <c r="A5871" s="1" t="s">
        <v>173</v>
      </c>
      <c r="B5871" s="1" t="s">
        <v>8</v>
      </c>
      <c r="C5871" s="6">
        <v>0</v>
      </c>
      <c r="D5871" s="6">
        <v>0</v>
      </c>
      <c r="E5871" s="5" t="str">
        <f>IF(C5871=0,"",(D5871/C5871-1))</f>
        <v/>
      </c>
      <c r="F5871" s="6">
        <v>0</v>
      </c>
      <c r="G5871" s="6">
        <v>0</v>
      </c>
      <c r="H5871" s="5" t="str">
        <f>IF(F5871=0,"",(G5871/F5871-1))</f>
        <v/>
      </c>
      <c r="I5871" s="6">
        <v>0</v>
      </c>
      <c r="J5871" s="5" t="str">
        <f>IF(I5871=0,"",(G5871/I5871-1))</f>
        <v/>
      </c>
      <c r="K5871" s="6">
        <v>0</v>
      </c>
      <c r="L5871" s="6">
        <v>1.6549799999999999</v>
      </c>
      <c r="M5871" s="5" t="str">
        <f>IF(K5871=0,"",(L5871/K5871-1))</f>
        <v/>
      </c>
    </row>
    <row r="5872" spans="1:13" x14ac:dyDescent="0.25">
      <c r="A5872" s="1" t="s">
        <v>173</v>
      </c>
      <c r="B5872" s="1" t="s">
        <v>48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0</v>
      </c>
      <c r="M5872" s="5" t="str">
        <f>IF(K5872=0,"",(L5872/K5872-1))</f>
        <v/>
      </c>
    </row>
    <row r="5873" spans="1:13" x14ac:dyDescent="0.25">
      <c r="A5873" s="1" t="s">
        <v>173</v>
      </c>
      <c r="B5873" s="1" t="s">
        <v>7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0</v>
      </c>
      <c r="H5873" s="5" t="str">
        <f>IF(F5873=0,"",(G5873/F5873-1))</f>
        <v/>
      </c>
      <c r="I5873" s="6">
        <v>0</v>
      </c>
      <c r="J5873" s="5" t="str">
        <f>IF(I5873=0,"",(G5873/I5873-1))</f>
        <v/>
      </c>
      <c r="K5873" s="6">
        <v>0</v>
      </c>
      <c r="L5873" s="6">
        <v>0</v>
      </c>
      <c r="M5873" s="5" t="str">
        <f>IF(K5873=0,"",(L5873/K5873-1))</f>
        <v/>
      </c>
    </row>
    <row r="5874" spans="1:13" x14ac:dyDescent="0.25">
      <c r="A5874" s="1" t="s">
        <v>173</v>
      </c>
      <c r="B5874" s="1" t="s">
        <v>5</v>
      </c>
      <c r="C5874" s="6">
        <v>0</v>
      </c>
      <c r="D5874" s="6">
        <v>0</v>
      </c>
      <c r="E5874" s="5" t="str">
        <f>IF(C5874=0,"",(D5874/C5874-1))</f>
        <v/>
      </c>
      <c r="F5874" s="6">
        <v>0</v>
      </c>
      <c r="G5874" s="6">
        <v>0</v>
      </c>
      <c r="H5874" s="5" t="str">
        <f>IF(F5874=0,"",(G5874/F5874-1))</f>
        <v/>
      </c>
      <c r="I5874" s="6">
        <v>0</v>
      </c>
      <c r="J5874" s="5" t="str">
        <f>IF(I5874=0,"",(G5874/I5874-1))</f>
        <v/>
      </c>
      <c r="K5874" s="6">
        <v>0</v>
      </c>
      <c r="L5874" s="6">
        <v>0</v>
      </c>
      <c r="M5874" s="5" t="str">
        <f>IF(K5874=0,"",(L5874/K5874-1))</f>
        <v/>
      </c>
    </row>
    <row r="5875" spans="1:13" s="2" customFormat="1" x14ac:dyDescent="0.25">
      <c r="A5875" s="2" t="s">
        <v>173</v>
      </c>
      <c r="B5875" s="2" t="s">
        <v>0</v>
      </c>
      <c r="C5875" s="4">
        <v>0</v>
      </c>
      <c r="D5875" s="4">
        <v>62.203560000000003</v>
      </c>
      <c r="E5875" s="3" t="str">
        <f>IF(C5875=0,"",(D5875/C5875-1))</f>
        <v/>
      </c>
      <c r="F5875" s="4">
        <v>81.055570000000003</v>
      </c>
      <c r="G5875" s="4">
        <v>784.75329999999997</v>
      </c>
      <c r="H5875" s="3">
        <f>IF(F5875=0,"",(G5875/F5875-1))</f>
        <v>8.6816702417859748</v>
      </c>
      <c r="I5875" s="4">
        <v>448.18668000000002</v>
      </c>
      <c r="J5875" s="3">
        <f>IF(I5875=0,"",(G5875/I5875-1))</f>
        <v>0.75095185782852791</v>
      </c>
      <c r="K5875" s="4">
        <v>628.22630000000004</v>
      </c>
      <c r="L5875" s="4">
        <v>1583.5083400000001</v>
      </c>
      <c r="M5875" s="3">
        <f>IF(K5875=0,"",(L5875/K5875-1))</f>
        <v>1.5206017958815159</v>
      </c>
    </row>
    <row r="5876" spans="1:13" x14ac:dyDescent="0.25">
      <c r="A5876" s="1" t="s">
        <v>172</v>
      </c>
      <c r="B5876" s="1" t="s">
        <v>25</v>
      </c>
      <c r="C5876" s="6">
        <v>0</v>
      </c>
      <c r="D5876" s="6">
        <v>0</v>
      </c>
      <c r="E5876" s="5" t="str">
        <f>IF(C5876=0,"",(D5876/C5876-1))</f>
        <v/>
      </c>
      <c r="F5876" s="6">
        <v>30.947140000000001</v>
      </c>
      <c r="G5876" s="6">
        <v>27.003019999999999</v>
      </c>
      <c r="H5876" s="5">
        <f>IF(F5876=0,"",(G5876/F5876-1))</f>
        <v>-0.12744699510197066</v>
      </c>
      <c r="I5876" s="6">
        <v>46.303150000000002</v>
      </c>
      <c r="J5876" s="5">
        <f>IF(I5876=0,"",(G5876/I5876-1))</f>
        <v>-0.41682110180408893</v>
      </c>
      <c r="K5876" s="6">
        <v>78.02252</v>
      </c>
      <c r="L5876" s="6">
        <v>85.976979999999998</v>
      </c>
      <c r="M5876" s="5">
        <f>IF(K5876=0,"",(L5876/K5876-1))</f>
        <v>0.10195082137823785</v>
      </c>
    </row>
    <row r="5877" spans="1:13" x14ac:dyDescent="0.25">
      <c r="A5877" s="1" t="s">
        <v>172</v>
      </c>
      <c r="B5877" s="1" t="s">
        <v>71</v>
      </c>
      <c r="C5877" s="6">
        <v>0</v>
      </c>
      <c r="D5877" s="6">
        <v>0</v>
      </c>
      <c r="E5877" s="5" t="str">
        <f>IF(C5877=0,"",(D5877/C5877-1))</f>
        <v/>
      </c>
      <c r="F5877" s="6">
        <v>94.651060000000001</v>
      </c>
      <c r="G5877" s="6">
        <v>0</v>
      </c>
      <c r="H5877" s="5">
        <f>IF(F5877=0,"",(G5877/F5877-1))</f>
        <v>-1</v>
      </c>
      <c r="I5877" s="6">
        <v>0</v>
      </c>
      <c r="J5877" s="5" t="str">
        <f>IF(I5877=0,"",(G5877/I5877-1))</f>
        <v/>
      </c>
      <c r="K5877" s="6">
        <v>284.88015999999999</v>
      </c>
      <c r="L5877" s="6">
        <v>114.27592</v>
      </c>
      <c r="M5877" s="5">
        <f>IF(K5877=0,"",(L5877/K5877-1))</f>
        <v>-0.59886318513721704</v>
      </c>
    </row>
    <row r="5878" spans="1:13" x14ac:dyDescent="0.25">
      <c r="A5878" s="1" t="s">
        <v>172</v>
      </c>
      <c r="B5878" s="1" t="s">
        <v>41</v>
      </c>
      <c r="C5878" s="6">
        <v>0</v>
      </c>
      <c r="D5878" s="6">
        <v>22.677499999999998</v>
      </c>
      <c r="E5878" s="5" t="str">
        <f>IF(C5878=0,"",(D5878/C5878-1))</f>
        <v/>
      </c>
      <c r="F5878" s="6">
        <v>0</v>
      </c>
      <c r="G5878" s="6">
        <v>22.677499999999998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0</v>
      </c>
      <c r="L5878" s="6">
        <v>22.677499999999998</v>
      </c>
      <c r="M5878" s="5" t="str">
        <f>IF(K5878=0,"",(L5878/K5878-1))</f>
        <v/>
      </c>
    </row>
    <row r="5879" spans="1:13" x14ac:dyDescent="0.25">
      <c r="A5879" s="1" t="s">
        <v>172</v>
      </c>
      <c r="B5879" s="1" t="s">
        <v>24</v>
      </c>
      <c r="C5879" s="6">
        <v>0</v>
      </c>
      <c r="D5879" s="6">
        <v>0</v>
      </c>
      <c r="E5879" s="5" t="str">
        <f>IF(C5879=0,"",(D5879/C5879-1))</f>
        <v/>
      </c>
      <c r="F5879" s="6">
        <v>2112.0729900000001</v>
      </c>
      <c r="G5879" s="6">
        <v>223.31716</v>
      </c>
      <c r="H5879" s="5">
        <f>IF(F5879=0,"",(G5879/F5879-1))</f>
        <v>-0.89426636245180147</v>
      </c>
      <c r="I5879" s="6">
        <v>199.74996999999999</v>
      </c>
      <c r="J5879" s="5">
        <f>IF(I5879=0,"",(G5879/I5879-1))</f>
        <v>0.11798344700627506</v>
      </c>
      <c r="K5879" s="6">
        <v>3248.0877999999998</v>
      </c>
      <c r="L5879" s="6">
        <v>450.26159000000001</v>
      </c>
      <c r="M5879" s="5">
        <f>IF(K5879=0,"",(L5879/K5879-1))</f>
        <v>-0.861376410452944</v>
      </c>
    </row>
    <row r="5880" spans="1:13" x14ac:dyDescent="0.25">
      <c r="A5880" s="1" t="s">
        <v>172</v>
      </c>
      <c r="B5880" s="1" t="s">
        <v>40</v>
      </c>
      <c r="C5880" s="6">
        <v>4.7574199999999998</v>
      </c>
      <c r="D5880" s="6">
        <v>0</v>
      </c>
      <c r="E5880" s="5">
        <f>IF(C5880=0,"",(D5880/C5880-1))</f>
        <v>-1</v>
      </c>
      <c r="F5880" s="6">
        <v>73.257509999999996</v>
      </c>
      <c r="G5880" s="6">
        <v>38.779240000000001</v>
      </c>
      <c r="H5880" s="5">
        <f>IF(F5880=0,"",(G5880/F5880-1))</f>
        <v>-0.47064485265742717</v>
      </c>
      <c r="I5880" s="6">
        <v>38.288469999999997</v>
      </c>
      <c r="J5880" s="5">
        <f>IF(I5880=0,"",(G5880/I5880-1))</f>
        <v>1.2817696815777824E-2</v>
      </c>
      <c r="K5880" s="6">
        <v>534.08456000000001</v>
      </c>
      <c r="L5880" s="6">
        <v>232.22479999999999</v>
      </c>
      <c r="M5880" s="5">
        <f>IF(K5880=0,"",(L5880/K5880-1))</f>
        <v>-0.5651909502869733</v>
      </c>
    </row>
    <row r="5881" spans="1:13" x14ac:dyDescent="0.25">
      <c r="A5881" s="1" t="s">
        <v>172</v>
      </c>
      <c r="B5881" s="1" t="s">
        <v>38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0</v>
      </c>
      <c r="H5881" s="5" t="str">
        <f>IF(F5881=0,"",(G5881/F5881-1))</f>
        <v/>
      </c>
      <c r="I5881" s="6">
        <v>1.47</v>
      </c>
      <c r="J5881" s="5">
        <f>IF(I5881=0,"",(G5881/I5881-1))</f>
        <v>-1</v>
      </c>
      <c r="K5881" s="6">
        <v>0</v>
      </c>
      <c r="L5881" s="6">
        <v>1.47</v>
      </c>
      <c r="M5881" s="5" t="str">
        <f>IF(K5881=0,"",(L5881/K5881-1))</f>
        <v/>
      </c>
    </row>
    <row r="5882" spans="1:13" x14ac:dyDescent="0.25">
      <c r="A5882" s="1" t="s">
        <v>172</v>
      </c>
      <c r="B5882" s="1" t="s">
        <v>37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34.481999999999999</v>
      </c>
      <c r="H5882" s="5" t="str">
        <f>IF(F5882=0,"",(G5882/F5882-1))</f>
        <v/>
      </c>
      <c r="I5882" s="6">
        <v>0</v>
      </c>
      <c r="J5882" s="5" t="str">
        <f>IF(I5882=0,"",(G5882/I5882-1))</f>
        <v/>
      </c>
      <c r="K5882" s="6">
        <v>8.0088100000000004</v>
      </c>
      <c r="L5882" s="6">
        <v>57.36</v>
      </c>
      <c r="M5882" s="5">
        <f>IF(K5882=0,"",(L5882/K5882-1))</f>
        <v>6.1621127233633954</v>
      </c>
    </row>
    <row r="5883" spans="1:13" x14ac:dyDescent="0.25">
      <c r="A5883" s="1" t="s">
        <v>172</v>
      </c>
      <c r="B5883" s="1" t="s">
        <v>67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24.088999999999999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0</v>
      </c>
      <c r="L5883" s="6">
        <v>41.551630000000003</v>
      </c>
      <c r="M5883" s="5" t="str">
        <f>IF(K5883=0,"",(L5883/K5883-1))</f>
        <v/>
      </c>
    </row>
    <row r="5884" spans="1:13" x14ac:dyDescent="0.25">
      <c r="A5884" s="1" t="s">
        <v>172</v>
      </c>
      <c r="B5884" s="1" t="s">
        <v>66</v>
      </c>
      <c r="C5884" s="6">
        <v>0</v>
      </c>
      <c r="D5884" s="6">
        <v>0</v>
      </c>
      <c r="E5884" s="5" t="str">
        <f>IF(C5884=0,"",(D5884/C5884-1))</f>
        <v/>
      </c>
      <c r="F5884" s="6">
        <v>65.362629999999996</v>
      </c>
      <c r="G5884" s="6">
        <v>0</v>
      </c>
      <c r="H5884" s="5">
        <f>IF(F5884=0,"",(G5884/F5884-1))</f>
        <v>-1</v>
      </c>
      <c r="I5884" s="6">
        <v>0</v>
      </c>
      <c r="J5884" s="5" t="str">
        <f>IF(I5884=0,"",(G5884/I5884-1))</f>
        <v/>
      </c>
      <c r="K5884" s="6">
        <v>132.87652</v>
      </c>
      <c r="L5884" s="6">
        <v>0</v>
      </c>
      <c r="M5884" s="5">
        <f>IF(K5884=0,"",(L5884/K5884-1))</f>
        <v>-1</v>
      </c>
    </row>
    <row r="5885" spans="1:13" x14ac:dyDescent="0.25">
      <c r="A5885" s="1" t="s">
        <v>172</v>
      </c>
      <c r="B5885" s="1" t="s">
        <v>23</v>
      </c>
      <c r="C5885" s="6">
        <v>0</v>
      </c>
      <c r="D5885" s="6">
        <v>8.9037500000000005</v>
      </c>
      <c r="E5885" s="5" t="str">
        <f>IF(C5885=0,"",(D5885/C5885-1))</f>
        <v/>
      </c>
      <c r="F5885" s="6">
        <v>0</v>
      </c>
      <c r="G5885" s="6">
        <v>32.070650000000001</v>
      </c>
      <c r="H5885" s="5" t="str">
        <f>IF(F5885=0,"",(G5885/F5885-1))</f>
        <v/>
      </c>
      <c r="I5885" s="6">
        <v>27.275559999999999</v>
      </c>
      <c r="J5885" s="5">
        <f>IF(I5885=0,"",(G5885/I5885-1))</f>
        <v>0.17580170672939444</v>
      </c>
      <c r="K5885" s="6">
        <v>7.8508199999999997</v>
      </c>
      <c r="L5885" s="6">
        <v>59.346209999999999</v>
      </c>
      <c r="M5885" s="5">
        <f>IF(K5885=0,"",(L5885/K5885-1))</f>
        <v>6.559237124274917</v>
      </c>
    </row>
    <row r="5886" spans="1:13" x14ac:dyDescent="0.25">
      <c r="A5886" s="1" t="s">
        <v>172</v>
      </c>
      <c r="B5886" s="1" t="s">
        <v>65</v>
      </c>
      <c r="C5886" s="6">
        <v>0</v>
      </c>
      <c r="D5886" s="6">
        <v>0</v>
      </c>
      <c r="E5886" s="5" t="str">
        <f>IF(C5886=0,"",(D5886/C5886-1))</f>
        <v/>
      </c>
      <c r="F5886" s="6">
        <v>1.9575</v>
      </c>
      <c r="G5886" s="6">
        <v>0</v>
      </c>
      <c r="H5886" s="5">
        <f>IF(F5886=0,"",(G5886/F5886-1))</f>
        <v>-1</v>
      </c>
      <c r="I5886" s="6">
        <v>0</v>
      </c>
      <c r="J5886" s="5" t="str">
        <f>IF(I5886=0,"",(G5886/I5886-1))</f>
        <v/>
      </c>
      <c r="K5886" s="6">
        <v>4.0111400000000001</v>
      </c>
      <c r="L5886" s="6">
        <v>0</v>
      </c>
      <c r="M5886" s="5">
        <f>IF(K5886=0,"",(L5886/K5886-1))</f>
        <v>-1</v>
      </c>
    </row>
    <row r="5887" spans="1:13" x14ac:dyDescent="0.25">
      <c r="A5887" s="1" t="s">
        <v>172</v>
      </c>
      <c r="B5887" s="1" t="s">
        <v>64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0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31.2</v>
      </c>
      <c r="L5887" s="6">
        <v>0</v>
      </c>
      <c r="M5887" s="5">
        <f>IF(K5887=0,"",(L5887/K5887-1))</f>
        <v>-1</v>
      </c>
    </row>
    <row r="5888" spans="1:13" x14ac:dyDescent="0.25">
      <c r="A5888" s="1" t="s">
        <v>172</v>
      </c>
      <c r="B5888" s="1" t="s">
        <v>21</v>
      </c>
      <c r="C5888" s="6">
        <v>0</v>
      </c>
      <c r="D5888" s="6">
        <v>0</v>
      </c>
      <c r="E5888" s="5" t="str">
        <f>IF(C5888=0,"",(D5888/C5888-1))</f>
        <v/>
      </c>
      <c r="F5888" s="6">
        <v>83.724959999999996</v>
      </c>
      <c r="G5888" s="6">
        <v>156.42316</v>
      </c>
      <c r="H5888" s="5">
        <f>IF(F5888=0,"",(G5888/F5888-1))</f>
        <v>0.86829781704285081</v>
      </c>
      <c r="I5888" s="6">
        <v>23.509250000000002</v>
      </c>
      <c r="J5888" s="5">
        <f>IF(I5888=0,"",(G5888/I5888-1))</f>
        <v>5.6536856769144057</v>
      </c>
      <c r="K5888" s="6">
        <v>136.05538999999999</v>
      </c>
      <c r="L5888" s="6">
        <v>278.15631000000002</v>
      </c>
      <c r="M5888" s="5">
        <f>IF(K5888=0,"",(L5888/K5888-1))</f>
        <v>1.0444343292830958</v>
      </c>
    </row>
    <row r="5889" spans="1:13" x14ac:dyDescent="0.25">
      <c r="A5889" s="1" t="s">
        <v>172</v>
      </c>
      <c r="B5889" s="1" t="s">
        <v>34</v>
      </c>
      <c r="C5889" s="6">
        <v>0</v>
      </c>
      <c r="D5889" s="6">
        <v>0</v>
      </c>
      <c r="E5889" s="5" t="str">
        <f>IF(C5889=0,"",(D5889/C5889-1))</f>
        <v/>
      </c>
      <c r="F5889" s="6">
        <v>0.87</v>
      </c>
      <c r="G5889" s="6">
        <v>0</v>
      </c>
      <c r="H5889" s="5">
        <f>IF(F5889=0,"",(G5889/F5889-1))</f>
        <v>-1</v>
      </c>
      <c r="I5889" s="6">
        <v>77.653819999999996</v>
      </c>
      <c r="J5889" s="5">
        <f>IF(I5889=0,"",(G5889/I5889-1))</f>
        <v>-1</v>
      </c>
      <c r="K5889" s="6">
        <v>0.87</v>
      </c>
      <c r="L5889" s="6">
        <v>77.653819999999996</v>
      </c>
      <c r="M5889" s="5">
        <f>IF(K5889=0,"",(L5889/K5889-1))</f>
        <v>88.257264367816092</v>
      </c>
    </row>
    <row r="5890" spans="1:13" x14ac:dyDescent="0.25">
      <c r="A5890" s="1" t="s">
        <v>172</v>
      </c>
      <c r="B5890" s="1" t="s">
        <v>62</v>
      </c>
      <c r="C5890" s="6">
        <v>0</v>
      </c>
      <c r="D5890" s="6">
        <v>0</v>
      </c>
      <c r="E5890" s="5" t="str">
        <f>IF(C5890=0,"",(D5890/C5890-1))</f>
        <v/>
      </c>
      <c r="F5890" s="6">
        <v>0</v>
      </c>
      <c r="G5890" s="6">
        <v>28.55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8.875</v>
      </c>
      <c r="L5890" s="6">
        <v>28.55</v>
      </c>
      <c r="M5890" s="5">
        <f>IF(K5890=0,"",(L5890/K5890-1))</f>
        <v>2.2169014084507044</v>
      </c>
    </row>
    <row r="5891" spans="1:13" x14ac:dyDescent="0.25">
      <c r="A5891" s="1" t="s">
        <v>172</v>
      </c>
      <c r="B5891" s="1" t="s">
        <v>20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6">
        <v>10.500730000000001</v>
      </c>
      <c r="H5891" s="5" t="str">
        <f>IF(F5891=0,"",(G5891/F5891-1))</f>
        <v/>
      </c>
      <c r="I5891" s="6">
        <v>0</v>
      </c>
      <c r="J5891" s="5" t="str">
        <f>IF(I5891=0,"",(G5891/I5891-1))</f>
        <v/>
      </c>
      <c r="K5891" s="6">
        <v>0</v>
      </c>
      <c r="L5891" s="6">
        <v>10.500730000000001</v>
      </c>
      <c r="M5891" s="5" t="str">
        <f>IF(K5891=0,"",(L5891/K5891-1))</f>
        <v/>
      </c>
    </row>
    <row r="5892" spans="1:13" x14ac:dyDescent="0.25">
      <c r="A5892" s="1" t="s">
        <v>172</v>
      </c>
      <c r="B5892" s="1" t="s">
        <v>19</v>
      </c>
      <c r="C5892" s="6">
        <v>0</v>
      </c>
      <c r="D5892" s="6">
        <v>0</v>
      </c>
      <c r="E5892" s="5" t="str">
        <f>IF(C5892=0,"",(D5892/C5892-1))</f>
        <v/>
      </c>
      <c r="F5892" s="6">
        <v>43.67</v>
      </c>
      <c r="G5892" s="6">
        <v>2.2440000000000002</v>
      </c>
      <c r="H5892" s="5">
        <f>IF(F5892=0,"",(G5892/F5892-1))</f>
        <v>-0.94861460957178845</v>
      </c>
      <c r="I5892" s="6">
        <v>152.05250000000001</v>
      </c>
      <c r="J5892" s="5">
        <f>IF(I5892=0,"",(G5892/I5892-1))</f>
        <v>-0.98524193946169913</v>
      </c>
      <c r="K5892" s="6">
        <v>125.38296</v>
      </c>
      <c r="L5892" s="6">
        <v>210.74145999999999</v>
      </c>
      <c r="M5892" s="5">
        <f>IF(K5892=0,"",(L5892/K5892-1))</f>
        <v>0.68078230088043856</v>
      </c>
    </row>
    <row r="5893" spans="1:13" x14ac:dyDescent="0.25">
      <c r="A5893" s="1" t="s">
        <v>172</v>
      </c>
      <c r="B5893" s="1" t="s">
        <v>33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0</v>
      </c>
      <c r="L5893" s="6">
        <v>10.8864</v>
      </c>
      <c r="M5893" s="5" t="str">
        <f>IF(K5893=0,"",(L5893/K5893-1))</f>
        <v/>
      </c>
    </row>
    <row r="5894" spans="1:13" x14ac:dyDescent="0.25">
      <c r="A5894" s="1" t="s">
        <v>172</v>
      </c>
      <c r="B5894" s="1" t="s">
        <v>18</v>
      </c>
      <c r="C5894" s="6">
        <v>0</v>
      </c>
      <c r="D5894" s="6">
        <v>0</v>
      </c>
      <c r="E5894" s="5" t="str">
        <f>IF(C5894=0,"",(D5894/C5894-1))</f>
        <v/>
      </c>
      <c r="F5894" s="6">
        <v>0</v>
      </c>
      <c r="G5894" s="6">
        <v>41.298430000000003</v>
      </c>
      <c r="H5894" s="5" t="str">
        <f>IF(F5894=0,"",(G5894/F5894-1))</f>
        <v/>
      </c>
      <c r="I5894" s="6">
        <v>0</v>
      </c>
      <c r="J5894" s="5" t="str">
        <f>IF(I5894=0,"",(G5894/I5894-1))</f>
        <v/>
      </c>
      <c r="K5894" s="6">
        <v>118.15854</v>
      </c>
      <c r="L5894" s="6">
        <v>41.298430000000003</v>
      </c>
      <c r="M5894" s="5">
        <f>IF(K5894=0,"",(L5894/K5894-1))</f>
        <v>-0.65048290203992032</v>
      </c>
    </row>
    <row r="5895" spans="1:13" x14ac:dyDescent="0.25">
      <c r="A5895" s="1" t="s">
        <v>172</v>
      </c>
      <c r="B5895" s="1" t="s">
        <v>57</v>
      </c>
      <c r="C5895" s="6">
        <v>0</v>
      </c>
      <c r="D5895" s="6">
        <v>0</v>
      </c>
      <c r="E5895" s="5" t="str">
        <f>IF(C5895=0,"",(D5895/C5895-1))</f>
        <v/>
      </c>
      <c r="F5895" s="6">
        <v>0</v>
      </c>
      <c r="G5895" s="6">
        <v>14.5</v>
      </c>
      <c r="H5895" s="5" t="str">
        <f>IF(F5895=0,"",(G5895/F5895-1))</f>
        <v/>
      </c>
      <c r="I5895" s="6">
        <v>0</v>
      </c>
      <c r="J5895" s="5" t="str">
        <f>IF(I5895=0,"",(G5895/I5895-1))</f>
        <v/>
      </c>
      <c r="K5895" s="6">
        <v>0</v>
      </c>
      <c r="L5895" s="6">
        <v>14.5</v>
      </c>
      <c r="M5895" s="5" t="str">
        <f>IF(K5895=0,"",(L5895/K5895-1))</f>
        <v/>
      </c>
    </row>
    <row r="5896" spans="1:13" x14ac:dyDescent="0.25">
      <c r="A5896" s="1" t="s">
        <v>172</v>
      </c>
      <c r="B5896" s="1" t="s">
        <v>17</v>
      </c>
      <c r="C5896" s="6">
        <v>53.47636</v>
      </c>
      <c r="D5896" s="6">
        <v>46.432000000000002</v>
      </c>
      <c r="E5896" s="5">
        <f>IF(C5896=0,"",(D5896/C5896-1))</f>
        <v>-0.13172848712964003</v>
      </c>
      <c r="F5896" s="6">
        <v>1319.07142</v>
      </c>
      <c r="G5896" s="6">
        <v>1160.6686299999999</v>
      </c>
      <c r="H5896" s="5">
        <f>IF(F5896=0,"",(G5896/F5896-1))</f>
        <v>-0.12008659091408413</v>
      </c>
      <c r="I5896" s="6">
        <v>1197.56304</v>
      </c>
      <c r="J5896" s="5">
        <f>IF(I5896=0,"",(G5896/I5896-1))</f>
        <v>-3.0807906362908533E-2</v>
      </c>
      <c r="K5896" s="6">
        <v>2385.5032500000002</v>
      </c>
      <c r="L5896" s="6">
        <v>2658.4803200000001</v>
      </c>
      <c r="M5896" s="5">
        <f>IF(K5896=0,"",(L5896/K5896-1))</f>
        <v>0.11443164875168366</v>
      </c>
    </row>
    <row r="5897" spans="1:13" x14ac:dyDescent="0.25">
      <c r="A5897" s="1" t="s">
        <v>172</v>
      </c>
      <c r="B5897" s="1" t="s">
        <v>16</v>
      </c>
      <c r="C5897" s="6">
        <v>23.980239999999998</v>
      </c>
      <c r="D5897" s="6">
        <v>0.33285999999999999</v>
      </c>
      <c r="E5897" s="5">
        <f>IF(C5897=0,"",(D5897/C5897-1))</f>
        <v>-0.9861194049767642</v>
      </c>
      <c r="F5897" s="6">
        <v>1415.27673</v>
      </c>
      <c r="G5897" s="6">
        <v>191.32884000000001</v>
      </c>
      <c r="H5897" s="5">
        <f>IF(F5897=0,"",(G5897/F5897-1))</f>
        <v>-0.86481171071045593</v>
      </c>
      <c r="I5897" s="6">
        <v>104.89626</v>
      </c>
      <c r="J5897" s="5">
        <f>IF(I5897=0,"",(G5897/I5897-1))</f>
        <v>0.8239815223154765</v>
      </c>
      <c r="K5897" s="6">
        <v>2042.8705600000001</v>
      </c>
      <c r="L5897" s="6">
        <v>493.49736000000001</v>
      </c>
      <c r="M5897" s="5">
        <f>IF(K5897=0,"",(L5897/K5897-1))</f>
        <v>-0.75842945232907955</v>
      </c>
    </row>
    <row r="5898" spans="1:13" x14ac:dyDescent="0.25">
      <c r="A5898" s="1" t="s">
        <v>172</v>
      </c>
      <c r="B5898" s="1" t="s">
        <v>55</v>
      </c>
      <c r="C5898" s="6">
        <v>0</v>
      </c>
      <c r="D5898" s="6">
        <v>0</v>
      </c>
      <c r="E5898" s="5" t="str">
        <f>IF(C5898=0,"",(D5898/C5898-1))</f>
        <v/>
      </c>
      <c r="F5898" s="6">
        <v>20.077500000000001</v>
      </c>
      <c r="G5898" s="6">
        <v>25.384350000000001</v>
      </c>
      <c r="H5898" s="5">
        <f>IF(F5898=0,"",(G5898/F5898-1))</f>
        <v>0.26431826671647363</v>
      </c>
      <c r="I5898" s="6">
        <v>0</v>
      </c>
      <c r="J5898" s="5" t="str">
        <f>IF(I5898=0,"",(G5898/I5898-1))</f>
        <v/>
      </c>
      <c r="K5898" s="6">
        <v>39.270499999999998</v>
      </c>
      <c r="L5898" s="6">
        <v>56.665599999999998</v>
      </c>
      <c r="M5898" s="5">
        <f>IF(K5898=0,"",(L5898/K5898-1))</f>
        <v>0.44295590837906307</v>
      </c>
    </row>
    <row r="5899" spans="1:13" x14ac:dyDescent="0.25">
      <c r="A5899" s="1" t="s">
        <v>172</v>
      </c>
      <c r="B5899" s="1" t="s">
        <v>54</v>
      </c>
      <c r="C5899" s="6">
        <v>0</v>
      </c>
      <c r="D5899" s="6">
        <v>0</v>
      </c>
      <c r="E5899" s="5" t="str">
        <f>IF(C5899=0,"",(D5899/C5899-1))</f>
        <v/>
      </c>
      <c r="F5899" s="6">
        <v>0</v>
      </c>
      <c r="G5899" s="6">
        <v>0</v>
      </c>
      <c r="H5899" s="5" t="str">
        <f>IF(F5899=0,"",(G5899/F5899-1))</f>
        <v/>
      </c>
      <c r="I5899" s="6">
        <v>0</v>
      </c>
      <c r="J5899" s="5" t="str">
        <f>IF(I5899=0,"",(G5899/I5899-1))</f>
        <v/>
      </c>
      <c r="K5899" s="6">
        <v>0</v>
      </c>
      <c r="L5899" s="6">
        <v>0</v>
      </c>
      <c r="M5899" s="5" t="str">
        <f>IF(K5899=0,"",(L5899/K5899-1))</f>
        <v/>
      </c>
    </row>
    <row r="5900" spans="1:13" x14ac:dyDescent="0.25">
      <c r="A5900" s="1" t="s">
        <v>172</v>
      </c>
      <c r="B5900" s="1" t="s">
        <v>15</v>
      </c>
      <c r="C5900" s="6">
        <v>0</v>
      </c>
      <c r="D5900" s="6">
        <v>11.636799999999999</v>
      </c>
      <c r="E5900" s="5" t="str">
        <f>IF(C5900=0,"",(D5900/C5900-1))</f>
        <v/>
      </c>
      <c r="F5900" s="6">
        <v>22.302029999999998</v>
      </c>
      <c r="G5900" s="6">
        <v>32.506799999999998</v>
      </c>
      <c r="H5900" s="5">
        <f>IF(F5900=0,"",(G5900/F5900-1))</f>
        <v>0.45757135112812608</v>
      </c>
      <c r="I5900" s="6">
        <v>0</v>
      </c>
      <c r="J5900" s="5" t="str">
        <f>IF(I5900=0,"",(G5900/I5900-1))</f>
        <v/>
      </c>
      <c r="K5900" s="6">
        <v>54.07441</v>
      </c>
      <c r="L5900" s="6">
        <v>32.506799999999998</v>
      </c>
      <c r="M5900" s="5">
        <f>IF(K5900=0,"",(L5900/K5900-1))</f>
        <v>-0.39885058385287975</v>
      </c>
    </row>
    <row r="5901" spans="1:13" x14ac:dyDescent="0.25">
      <c r="A5901" s="1" t="s">
        <v>172</v>
      </c>
      <c r="B5901" s="1" t="s">
        <v>12</v>
      </c>
      <c r="C5901" s="6">
        <v>0</v>
      </c>
      <c r="D5901" s="6">
        <v>2.7481800000000001</v>
      </c>
      <c r="E5901" s="5" t="str">
        <f>IF(C5901=0,"",(D5901/C5901-1))</f>
        <v/>
      </c>
      <c r="F5901" s="6">
        <v>35.761879999999998</v>
      </c>
      <c r="G5901" s="6">
        <v>22.355260000000001</v>
      </c>
      <c r="H5901" s="5">
        <f>IF(F5901=0,"",(G5901/F5901-1))</f>
        <v>-0.3748857722245027</v>
      </c>
      <c r="I5901" s="6">
        <v>264.50385</v>
      </c>
      <c r="J5901" s="5">
        <f>IF(I5901=0,"",(G5901/I5901-1))</f>
        <v>-0.91548228882112681</v>
      </c>
      <c r="K5901" s="6">
        <v>64.105509999999995</v>
      </c>
      <c r="L5901" s="6">
        <v>289.32560999999998</v>
      </c>
      <c r="M5901" s="5">
        <f>IF(K5901=0,"",(L5901/K5901-1))</f>
        <v>3.5132721040671857</v>
      </c>
    </row>
    <row r="5902" spans="1:13" x14ac:dyDescent="0.25">
      <c r="A5902" s="1" t="s">
        <v>172</v>
      </c>
      <c r="B5902" s="1" t="s">
        <v>11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31.48265</v>
      </c>
      <c r="L5902" s="6">
        <v>8.9017499999999998</v>
      </c>
      <c r="M5902" s="5">
        <f>IF(K5902=0,"",(L5902/K5902-1))</f>
        <v>-0.71724902446268024</v>
      </c>
    </row>
    <row r="5903" spans="1:13" x14ac:dyDescent="0.25">
      <c r="A5903" s="1" t="s">
        <v>172</v>
      </c>
      <c r="B5903" s="1" t="s">
        <v>10</v>
      </c>
      <c r="C5903" s="6">
        <v>88.141639999999995</v>
      </c>
      <c r="D5903" s="6">
        <v>0</v>
      </c>
      <c r="E5903" s="5">
        <f>IF(C5903=0,"",(D5903/C5903-1))</f>
        <v>-1</v>
      </c>
      <c r="F5903" s="6">
        <v>584.06921999999997</v>
      </c>
      <c r="G5903" s="6">
        <v>96.135639999999995</v>
      </c>
      <c r="H5903" s="5">
        <f>IF(F5903=0,"",(G5903/F5903-1))</f>
        <v>-0.83540368725474012</v>
      </c>
      <c r="I5903" s="6">
        <v>226.48901000000001</v>
      </c>
      <c r="J5903" s="5">
        <f>IF(I5903=0,"",(G5903/I5903-1))</f>
        <v>-0.57553949306414476</v>
      </c>
      <c r="K5903" s="6">
        <v>1252.53468</v>
      </c>
      <c r="L5903" s="6">
        <v>484.12858</v>
      </c>
      <c r="M5903" s="5">
        <f>IF(K5903=0,"",(L5903/K5903-1))</f>
        <v>-0.61348089779039094</v>
      </c>
    </row>
    <row r="5904" spans="1:13" x14ac:dyDescent="0.25">
      <c r="A5904" s="1" t="s">
        <v>172</v>
      </c>
      <c r="B5904" s="1" t="s">
        <v>9</v>
      </c>
      <c r="C5904" s="6">
        <v>0</v>
      </c>
      <c r="D5904" s="6">
        <v>0</v>
      </c>
      <c r="E5904" s="5" t="str">
        <f>IF(C5904=0,"",(D5904/C5904-1))</f>
        <v/>
      </c>
      <c r="F5904" s="6">
        <v>40.091520000000003</v>
      </c>
      <c r="G5904" s="6">
        <v>47.616340000000001</v>
      </c>
      <c r="H5904" s="5">
        <f>IF(F5904=0,"",(G5904/F5904-1))</f>
        <v>0.18769106284820336</v>
      </c>
      <c r="I5904" s="6">
        <v>43.089790000000001</v>
      </c>
      <c r="J5904" s="5">
        <f>IF(I5904=0,"",(G5904/I5904-1))</f>
        <v>0.10504924716504771</v>
      </c>
      <c r="K5904" s="6">
        <v>63.607819999999997</v>
      </c>
      <c r="L5904" s="6">
        <v>114.03281</v>
      </c>
      <c r="M5904" s="5">
        <f>IF(K5904=0,"",(L5904/K5904-1))</f>
        <v>0.79274828157921462</v>
      </c>
    </row>
    <row r="5905" spans="1:13" x14ac:dyDescent="0.25">
      <c r="A5905" s="1" t="s">
        <v>172</v>
      </c>
      <c r="B5905" s="1" t="s">
        <v>8</v>
      </c>
      <c r="C5905" s="6">
        <v>0</v>
      </c>
      <c r="D5905" s="6">
        <v>0</v>
      </c>
      <c r="E5905" s="5" t="str">
        <f>IF(C5905=0,"",(D5905/C5905-1))</f>
        <v/>
      </c>
      <c r="F5905" s="6">
        <v>5.2850000000000001</v>
      </c>
      <c r="G5905" s="6">
        <v>52.097999999999999</v>
      </c>
      <c r="H5905" s="5">
        <f>IF(F5905=0,"",(G5905/F5905-1))</f>
        <v>8.8577105014191098</v>
      </c>
      <c r="I5905" s="6">
        <v>59.836759999999998</v>
      </c>
      <c r="J5905" s="5">
        <f>IF(I5905=0,"",(G5905/I5905-1))</f>
        <v>-0.12933120041927404</v>
      </c>
      <c r="K5905" s="6">
        <v>157.41473999999999</v>
      </c>
      <c r="L5905" s="6">
        <v>111.93476</v>
      </c>
      <c r="M5905" s="5">
        <f>IF(K5905=0,"",(L5905/K5905-1))</f>
        <v>-0.28891817881857818</v>
      </c>
    </row>
    <row r="5906" spans="1:13" x14ac:dyDescent="0.25">
      <c r="A5906" s="1" t="s">
        <v>172</v>
      </c>
      <c r="B5906" s="1" t="s">
        <v>50</v>
      </c>
      <c r="C5906" s="6">
        <v>0</v>
      </c>
      <c r="D5906" s="6">
        <v>0</v>
      </c>
      <c r="E5906" s="5" t="str">
        <f>IF(C5906=0,"",(D5906/C5906-1))</f>
        <v/>
      </c>
      <c r="F5906" s="6">
        <v>8.2310400000000001</v>
      </c>
      <c r="G5906" s="6">
        <v>0</v>
      </c>
      <c r="H5906" s="5">
        <f>IF(F5906=0,"",(G5906/F5906-1))</f>
        <v>-1</v>
      </c>
      <c r="I5906" s="6">
        <v>0</v>
      </c>
      <c r="J5906" s="5" t="str">
        <f>IF(I5906=0,"",(G5906/I5906-1))</f>
        <v/>
      </c>
      <c r="K5906" s="6">
        <v>8.2310400000000001</v>
      </c>
      <c r="L5906" s="6">
        <v>0</v>
      </c>
      <c r="M5906" s="5">
        <f>IF(K5906=0,"",(L5906/K5906-1))</f>
        <v>-1</v>
      </c>
    </row>
    <row r="5907" spans="1:13" x14ac:dyDescent="0.25">
      <c r="A5907" s="1" t="s">
        <v>172</v>
      </c>
      <c r="B5907" s="1" t="s">
        <v>30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0</v>
      </c>
      <c r="J5907" s="5" t="str">
        <f>IF(I5907=0,"",(G5907/I5907-1))</f>
        <v/>
      </c>
      <c r="K5907" s="6">
        <v>0.11573</v>
      </c>
      <c r="L5907" s="6">
        <v>0</v>
      </c>
      <c r="M5907" s="5">
        <f>IF(K5907=0,"",(L5907/K5907-1))</f>
        <v>-1</v>
      </c>
    </row>
    <row r="5908" spans="1:13" x14ac:dyDescent="0.25">
      <c r="A5908" s="1" t="s">
        <v>172</v>
      </c>
      <c r="B5908" s="1" t="s">
        <v>6</v>
      </c>
      <c r="C5908" s="6">
        <v>0</v>
      </c>
      <c r="D5908" s="6">
        <v>0</v>
      </c>
      <c r="E5908" s="5" t="str">
        <f>IF(C5908=0,"",(D5908/C5908-1))</f>
        <v/>
      </c>
      <c r="F5908" s="6">
        <v>0</v>
      </c>
      <c r="G5908" s="6">
        <v>17.1157</v>
      </c>
      <c r="H5908" s="5" t="str">
        <f>IF(F5908=0,"",(G5908/F5908-1))</f>
        <v/>
      </c>
      <c r="I5908" s="6">
        <v>2.7309100000000002</v>
      </c>
      <c r="J5908" s="5">
        <f>IF(I5908=0,"",(G5908/I5908-1))</f>
        <v>5.2673980468049111</v>
      </c>
      <c r="K5908" s="6">
        <v>11.63294</v>
      </c>
      <c r="L5908" s="6">
        <v>52.890459999999997</v>
      </c>
      <c r="M5908" s="5">
        <f>IF(K5908=0,"",(L5908/K5908-1))</f>
        <v>3.5466116046330507</v>
      </c>
    </row>
    <row r="5909" spans="1:13" x14ac:dyDescent="0.25">
      <c r="A5909" s="1" t="s">
        <v>172</v>
      </c>
      <c r="B5909" s="1" t="s">
        <v>5</v>
      </c>
      <c r="C5909" s="6">
        <v>0</v>
      </c>
      <c r="D5909" s="6">
        <v>0</v>
      </c>
      <c r="E5909" s="5" t="str">
        <f>IF(C5909=0,"",(D5909/C5909-1))</f>
        <v/>
      </c>
      <c r="F5909" s="6">
        <v>0</v>
      </c>
      <c r="G5909" s="6">
        <v>0</v>
      </c>
      <c r="H5909" s="5" t="str">
        <f>IF(F5909=0,"",(G5909/F5909-1))</f>
        <v/>
      </c>
      <c r="I5909" s="6">
        <v>11</v>
      </c>
      <c r="J5909" s="5">
        <f>IF(I5909=0,"",(G5909/I5909-1))</f>
        <v>-1</v>
      </c>
      <c r="K5909" s="6">
        <v>9.2249999999999996</v>
      </c>
      <c r="L5909" s="6">
        <v>11</v>
      </c>
      <c r="M5909" s="5">
        <f>IF(K5909=0,"",(L5909/K5909-1))</f>
        <v>0.19241192411924124</v>
      </c>
    </row>
    <row r="5910" spans="1:13" x14ac:dyDescent="0.25">
      <c r="A5910" s="1" t="s">
        <v>172</v>
      </c>
      <c r="B5910" s="1" t="s">
        <v>47</v>
      </c>
      <c r="C5910" s="6">
        <v>0</v>
      </c>
      <c r="D5910" s="6">
        <v>0</v>
      </c>
      <c r="E5910" s="5" t="str">
        <f>IF(C5910=0,"",(D5910/C5910-1))</f>
        <v/>
      </c>
      <c r="F5910" s="6">
        <v>0</v>
      </c>
      <c r="G5910" s="6">
        <v>0</v>
      </c>
      <c r="H5910" s="5" t="str">
        <f>IF(F5910=0,"",(G5910/F5910-1))</f>
        <v/>
      </c>
      <c r="I5910" s="6">
        <v>0</v>
      </c>
      <c r="J5910" s="5" t="str">
        <f>IF(I5910=0,"",(G5910/I5910-1))</f>
        <v/>
      </c>
      <c r="K5910" s="6">
        <v>0</v>
      </c>
      <c r="L5910" s="6">
        <v>0</v>
      </c>
      <c r="M5910" s="5" t="str">
        <f>IF(K5910=0,"",(L5910/K5910-1))</f>
        <v/>
      </c>
    </row>
    <row r="5911" spans="1:13" x14ac:dyDescent="0.25">
      <c r="A5911" s="1" t="s">
        <v>172</v>
      </c>
      <c r="B5911" s="1" t="s">
        <v>2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0</v>
      </c>
      <c r="H5911" s="5" t="str">
        <f>IF(F5911=0,"",(G5911/F5911-1))</f>
        <v/>
      </c>
      <c r="I5911" s="6">
        <v>0</v>
      </c>
      <c r="J5911" s="5" t="str">
        <f>IF(I5911=0,"",(G5911/I5911-1))</f>
        <v/>
      </c>
      <c r="K5911" s="6">
        <v>49.016800000000003</v>
      </c>
      <c r="L5911" s="6">
        <v>0</v>
      </c>
      <c r="M5911" s="5">
        <f>IF(K5911=0,"",(L5911/K5911-1))</f>
        <v>-1</v>
      </c>
    </row>
    <row r="5912" spans="1:13" x14ac:dyDescent="0.25">
      <c r="A5912" s="1" t="s">
        <v>172</v>
      </c>
      <c r="B5912" s="1" t="s">
        <v>46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22.897749999999998</v>
      </c>
      <c r="J5912" s="5">
        <f>IF(I5912=0,"",(G5912/I5912-1))</f>
        <v>-1</v>
      </c>
      <c r="K5912" s="6">
        <v>15.486499999999999</v>
      </c>
      <c r="L5912" s="6">
        <v>22.897749999999998</v>
      </c>
      <c r="M5912" s="5">
        <f>IF(K5912=0,"",(L5912/K5912-1))</f>
        <v>0.47856197333161132</v>
      </c>
    </row>
    <row r="5913" spans="1:13" x14ac:dyDescent="0.25">
      <c r="A5913" s="1" t="s">
        <v>172</v>
      </c>
      <c r="B5913" s="1" t="s">
        <v>29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0</v>
      </c>
      <c r="H5913" s="5" t="str">
        <f>IF(F5913=0,"",(G5913/F5913-1))</f>
        <v/>
      </c>
      <c r="I5913" s="6">
        <v>0</v>
      </c>
      <c r="J5913" s="5" t="str">
        <f>IF(I5913=0,"",(G5913/I5913-1))</f>
        <v/>
      </c>
      <c r="K5913" s="6">
        <v>0</v>
      </c>
      <c r="L5913" s="6">
        <v>0</v>
      </c>
      <c r="M5913" s="5" t="str">
        <f>IF(K5913=0,"",(L5913/K5913-1))</f>
        <v/>
      </c>
    </row>
    <row r="5914" spans="1:13" x14ac:dyDescent="0.25">
      <c r="A5914" s="1" t="s">
        <v>172</v>
      </c>
      <c r="B5914" s="1" t="s">
        <v>28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6">
        <v>0</v>
      </c>
      <c r="H5914" s="5" t="str">
        <f>IF(F5914=0,"",(G5914/F5914-1))</f>
        <v/>
      </c>
      <c r="I5914" s="6">
        <v>0</v>
      </c>
      <c r="J5914" s="5" t="str">
        <f>IF(I5914=0,"",(G5914/I5914-1))</f>
        <v/>
      </c>
      <c r="K5914" s="6">
        <v>0</v>
      </c>
      <c r="L5914" s="6">
        <v>74.232759999999999</v>
      </c>
      <c r="M5914" s="5" t="str">
        <f>IF(K5914=0,"",(L5914/K5914-1))</f>
        <v/>
      </c>
    </row>
    <row r="5915" spans="1:13" x14ac:dyDescent="0.25">
      <c r="A5915" s="1" t="s">
        <v>172</v>
      </c>
      <c r="B5915" s="1" t="s">
        <v>43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0</v>
      </c>
      <c r="L5915" s="6">
        <v>0</v>
      </c>
      <c r="M5915" s="5" t="str">
        <f>IF(K5915=0,"",(L5915/K5915-1))</f>
        <v/>
      </c>
    </row>
    <row r="5916" spans="1:13" s="2" customFormat="1" x14ac:dyDescent="0.25">
      <c r="A5916" s="2" t="s">
        <v>172</v>
      </c>
      <c r="B5916" s="2" t="s">
        <v>0</v>
      </c>
      <c r="C5916" s="4">
        <v>170.35566</v>
      </c>
      <c r="D5916" s="4">
        <v>92.731089999999995</v>
      </c>
      <c r="E5916" s="3">
        <f>IF(C5916=0,"",(D5916/C5916-1))</f>
        <v>-0.45566181951336404</v>
      </c>
      <c r="F5916" s="4">
        <v>5956.6801299999997</v>
      </c>
      <c r="G5916" s="4">
        <v>2301.1444499999998</v>
      </c>
      <c r="H5916" s="3">
        <f>IF(F5916=0,"",(G5916/F5916-1))</f>
        <v>-0.61368675171752085</v>
      </c>
      <c r="I5916" s="4">
        <v>2499.3100899999999</v>
      </c>
      <c r="J5916" s="3">
        <f>IF(I5916=0,"",(G5916/I5916-1))</f>
        <v>-7.9288136671348486E-2</v>
      </c>
      <c r="K5916" s="4">
        <v>10902.93635</v>
      </c>
      <c r="L5916" s="4">
        <v>6147.92634</v>
      </c>
      <c r="M5916" s="3">
        <f>IF(K5916=0,"",(L5916/K5916-1))</f>
        <v>-0.43612196360295175</v>
      </c>
    </row>
    <row r="5917" spans="1:13" x14ac:dyDescent="0.25">
      <c r="A5917" s="1" t="s">
        <v>171</v>
      </c>
      <c r="B5917" s="1" t="s">
        <v>25</v>
      </c>
      <c r="C5917" s="6">
        <v>66.87</v>
      </c>
      <c r="D5917" s="6">
        <v>43.378500000000003</v>
      </c>
      <c r="E5917" s="5">
        <f>IF(C5917=0,"",(D5917/C5917-1))</f>
        <v>-0.35130103185284878</v>
      </c>
      <c r="F5917" s="6">
        <v>769.03593999999998</v>
      </c>
      <c r="G5917" s="6">
        <v>604.89864</v>
      </c>
      <c r="H5917" s="5">
        <f>IF(F5917=0,"",(G5917/F5917-1))</f>
        <v>-0.2134325477688338</v>
      </c>
      <c r="I5917" s="6">
        <v>332.91392000000002</v>
      </c>
      <c r="J5917" s="5">
        <f>IF(I5917=0,"",(G5917/I5917-1))</f>
        <v>0.81698211958214295</v>
      </c>
      <c r="K5917" s="6">
        <v>1874.5434600000001</v>
      </c>
      <c r="L5917" s="6">
        <v>1179.8351</v>
      </c>
      <c r="M5917" s="5">
        <f>IF(K5917=0,"",(L5917/K5917-1))</f>
        <v>-0.37060136231784135</v>
      </c>
    </row>
    <row r="5918" spans="1:13" x14ac:dyDescent="0.25">
      <c r="A5918" s="1" t="s">
        <v>171</v>
      </c>
      <c r="B5918" s="1" t="s">
        <v>72</v>
      </c>
      <c r="C5918" s="6">
        <v>0</v>
      </c>
      <c r="D5918" s="6">
        <v>0</v>
      </c>
      <c r="E5918" s="5" t="str">
        <f>IF(C5918=0,"",(D5918/C5918-1))</f>
        <v/>
      </c>
      <c r="F5918" s="6">
        <v>0</v>
      </c>
      <c r="G5918" s="6">
        <v>0</v>
      </c>
      <c r="H5918" s="5" t="str">
        <f>IF(F5918=0,"",(G5918/F5918-1))</f>
        <v/>
      </c>
      <c r="I5918" s="6">
        <v>0</v>
      </c>
      <c r="J5918" s="5" t="str">
        <f>IF(I5918=0,"",(G5918/I5918-1))</f>
        <v/>
      </c>
      <c r="K5918" s="6">
        <v>0</v>
      </c>
      <c r="L5918" s="6">
        <v>0</v>
      </c>
      <c r="M5918" s="5" t="str">
        <f>IF(K5918=0,"",(L5918/K5918-1))</f>
        <v/>
      </c>
    </row>
    <row r="5919" spans="1:13" x14ac:dyDescent="0.25">
      <c r="A5919" s="1" t="s">
        <v>171</v>
      </c>
      <c r="B5919" s="1" t="s">
        <v>71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0</v>
      </c>
      <c r="H5919" s="5" t="str">
        <f>IF(F5919=0,"",(G5919/F5919-1))</f>
        <v/>
      </c>
      <c r="I5919" s="6">
        <v>0</v>
      </c>
      <c r="J5919" s="5" t="str">
        <f>IF(I5919=0,"",(G5919/I5919-1))</f>
        <v/>
      </c>
      <c r="K5919" s="6">
        <v>63.487729999999999</v>
      </c>
      <c r="L5919" s="6">
        <v>0</v>
      </c>
      <c r="M5919" s="5">
        <f>IF(K5919=0,"",(L5919/K5919-1))</f>
        <v>-1</v>
      </c>
    </row>
    <row r="5920" spans="1:13" x14ac:dyDescent="0.25">
      <c r="A5920" s="1" t="s">
        <v>171</v>
      </c>
      <c r="B5920" s="1" t="s">
        <v>41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0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0</v>
      </c>
      <c r="M5920" s="5" t="str">
        <f>IF(K5920=0,"",(L5920/K5920-1))</f>
        <v/>
      </c>
    </row>
    <row r="5921" spans="1:13" x14ac:dyDescent="0.25">
      <c r="A5921" s="1" t="s">
        <v>171</v>
      </c>
      <c r="B5921" s="1" t="s">
        <v>70</v>
      </c>
      <c r="C5921" s="6">
        <v>0</v>
      </c>
      <c r="D5921" s="6">
        <v>0</v>
      </c>
      <c r="E5921" s="5" t="str">
        <f>IF(C5921=0,"",(D5921/C5921-1))</f>
        <v/>
      </c>
      <c r="F5921" s="6">
        <v>2.25</v>
      </c>
      <c r="G5921" s="6">
        <v>0</v>
      </c>
      <c r="H5921" s="5">
        <f>IF(F5921=0,"",(G5921/F5921-1))</f>
        <v>-1</v>
      </c>
      <c r="I5921" s="6">
        <v>0</v>
      </c>
      <c r="J5921" s="5" t="str">
        <f>IF(I5921=0,"",(G5921/I5921-1))</f>
        <v/>
      </c>
      <c r="K5921" s="6">
        <v>23.992999999999999</v>
      </c>
      <c r="L5921" s="6">
        <v>20.245999999999999</v>
      </c>
      <c r="M5921" s="5">
        <f>IF(K5921=0,"",(L5921/K5921-1))</f>
        <v>-0.15617054974367528</v>
      </c>
    </row>
    <row r="5922" spans="1:13" x14ac:dyDescent="0.25">
      <c r="A5922" s="1" t="s">
        <v>171</v>
      </c>
      <c r="B5922" s="1" t="s">
        <v>24</v>
      </c>
      <c r="C5922" s="6">
        <v>31.840620000000001</v>
      </c>
      <c r="D5922" s="6">
        <v>281.67779000000002</v>
      </c>
      <c r="E5922" s="5">
        <f>IF(C5922=0,"",(D5922/C5922-1))</f>
        <v>7.8464919967010687</v>
      </c>
      <c r="F5922" s="6">
        <v>2398.7233299999998</v>
      </c>
      <c r="G5922" s="6">
        <v>5515.7852999999996</v>
      </c>
      <c r="H5922" s="5">
        <f>IF(F5922=0,"",(G5922/F5922-1))</f>
        <v>1.2994670669251382</v>
      </c>
      <c r="I5922" s="6">
        <v>5198.7425300000004</v>
      </c>
      <c r="J5922" s="5">
        <f>IF(I5922=0,"",(G5922/I5922-1))</f>
        <v>6.098451080630829E-2</v>
      </c>
      <c r="K5922" s="6">
        <v>7616.3688899999997</v>
      </c>
      <c r="L5922" s="6">
        <v>12019.18895</v>
      </c>
      <c r="M5922" s="5">
        <f>IF(K5922=0,"",(L5922/K5922-1))</f>
        <v>0.57807337375435353</v>
      </c>
    </row>
    <row r="5923" spans="1:13" x14ac:dyDescent="0.25">
      <c r="A5923" s="1" t="s">
        <v>171</v>
      </c>
      <c r="B5923" s="1" t="s">
        <v>40</v>
      </c>
      <c r="C5923" s="6">
        <v>0</v>
      </c>
      <c r="D5923" s="6">
        <v>7.2537099999999999</v>
      </c>
      <c r="E5923" s="5" t="str">
        <f>IF(C5923=0,"",(D5923/C5923-1))</f>
        <v/>
      </c>
      <c r="F5923" s="6">
        <v>24.271000000000001</v>
      </c>
      <c r="G5923" s="6">
        <v>46.579720000000002</v>
      </c>
      <c r="H5923" s="5">
        <f>IF(F5923=0,"",(G5923/F5923-1))</f>
        <v>0.9191512504635162</v>
      </c>
      <c r="I5923" s="6">
        <v>0.42725999999999997</v>
      </c>
      <c r="J5923" s="5">
        <f>IF(I5923=0,"",(G5923/I5923-1))</f>
        <v>108.01961335018491</v>
      </c>
      <c r="K5923" s="6">
        <v>87.964500000000001</v>
      </c>
      <c r="L5923" s="6">
        <v>238.67715999999999</v>
      </c>
      <c r="M5923" s="5">
        <f>IF(K5923=0,"",(L5923/K5923-1))</f>
        <v>1.7133350385666941</v>
      </c>
    </row>
    <row r="5924" spans="1:13" x14ac:dyDescent="0.25">
      <c r="A5924" s="1" t="s">
        <v>171</v>
      </c>
      <c r="B5924" s="1" t="s">
        <v>38</v>
      </c>
      <c r="C5924" s="6">
        <v>0</v>
      </c>
      <c r="D5924" s="6">
        <v>0</v>
      </c>
      <c r="E5924" s="5" t="str">
        <f>IF(C5924=0,"",(D5924/C5924-1))</f>
        <v/>
      </c>
      <c r="F5924" s="6">
        <v>180.67</v>
      </c>
      <c r="G5924" s="6">
        <v>260.85777000000002</v>
      </c>
      <c r="H5924" s="5">
        <f>IF(F5924=0,"",(G5924/F5924-1))</f>
        <v>0.44383555653954754</v>
      </c>
      <c r="I5924" s="6">
        <v>324.89267000000001</v>
      </c>
      <c r="J5924" s="5">
        <f>IF(I5924=0,"",(G5924/I5924-1))</f>
        <v>-0.19709555158631309</v>
      </c>
      <c r="K5924" s="6">
        <v>542.87293999999997</v>
      </c>
      <c r="L5924" s="6">
        <v>775.46401000000003</v>
      </c>
      <c r="M5924" s="5">
        <f>IF(K5924=0,"",(L5924/K5924-1))</f>
        <v>0.42844476646782215</v>
      </c>
    </row>
    <row r="5925" spans="1:13" x14ac:dyDescent="0.25">
      <c r="A5925" s="1" t="s">
        <v>171</v>
      </c>
      <c r="B5925" s="1" t="s">
        <v>37</v>
      </c>
      <c r="C5925" s="6">
        <v>0</v>
      </c>
      <c r="D5925" s="6">
        <v>0</v>
      </c>
      <c r="E5925" s="5" t="str">
        <f>IF(C5925=0,"",(D5925/C5925-1))</f>
        <v/>
      </c>
      <c r="F5925" s="6">
        <v>12.18</v>
      </c>
      <c r="G5925" s="6">
        <v>21.292380000000001</v>
      </c>
      <c r="H5925" s="5">
        <f>IF(F5925=0,"",(G5925/F5925-1))</f>
        <v>0.74814285714285722</v>
      </c>
      <c r="I5925" s="6">
        <v>40.402799999999999</v>
      </c>
      <c r="J5925" s="5">
        <f>IF(I5925=0,"",(G5925/I5925-1))</f>
        <v>-0.4729974160206718</v>
      </c>
      <c r="K5925" s="6">
        <v>338.91120000000001</v>
      </c>
      <c r="L5925" s="6">
        <v>61.695180000000001</v>
      </c>
      <c r="M5925" s="5">
        <f>IF(K5925=0,"",(L5925/K5925-1))</f>
        <v>-0.81796063393596907</v>
      </c>
    </row>
    <row r="5926" spans="1:13" x14ac:dyDescent="0.25">
      <c r="A5926" s="1" t="s">
        <v>171</v>
      </c>
      <c r="B5926" s="1" t="s">
        <v>67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0</v>
      </c>
      <c r="H5926" s="5" t="str">
        <f>IF(F5926=0,"",(G5926/F5926-1))</f>
        <v/>
      </c>
      <c r="I5926" s="6">
        <v>0</v>
      </c>
      <c r="J5926" s="5" t="str">
        <f>IF(I5926=0,"",(G5926/I5926-1))</f>
        <v/>
      </c>
      <c r="K5926" s="6">
        <v>0</v>
      </c>
      <c r="L5926" s="6">
        <v>0</v>
      </c>
      <c r="M5926" s="5" t="str">
        <f>IF(K5926=0,"",(L5926/K5926-1))</f>
        <v/>
      </c>
    </row>
    <row r="5927" spans="1:13" x14ac:dyDescent="0.25">
      <c r="A5927" s="1" t="s">
        <v>171</v>
      </c>
      <c r="B5927" s="1" t="s">
        <v>66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69.705039999999997</v>
      </c>
      <c r="H5927" s="5" t="str">
        <f>IF(F5927=0,"",(G5927/F5927-1))</f>
        <v/>
      </c>
      <c r="I5927" s="6">
        <v>115.56699999999999</v>
      </c>
      <c r="J5927" s="5">
        <f>IF(I5927=0,"",(G5927/I5927-1))</f>
        <v>-0.39684304342935262</v>
      </c>
      <c r="K5927" s="6">
        <v>0</v>
      </c>
      <c r="L5927" s="6">
        <v>185.27204</v>
      </c>
      <c r="M5927" s="5" t="str">
        <f>IF(K5927=0,"",(L5927/K5927-1))</f>
        <v/>
      </c>
    </row>
    <row r="5928" spans="1:13" x14ac:dyDescent="0.25">
      <c r="A5928" s="1" t="s">
        <v>171</v>
      </c>
      <c r="B5928" s="1" t="s">
        <v>81</v>
      </c>
      <c r="C5928" s="6">
        <v>0</v>
      </c>
      <c r="D5928" s="6">
        <v>0</v>
      </c>
      <c r="E5928" s="5" t="str">
        <f>IF(C5928=0,"",(D5928/C5928-1))</f>
        <v/>
      </c>
      <c r="F5928" s="6">
        <v>0</v>
      </c>
      <c r="G5928" s="6">
        <v>0</v>
      </c>
      <c r="H5928" s="5" t="str">
        <f>IF(F5928=0,"",(G5928/F5928-1))</f>
        <v/>
      </c>
      <c r="I5928" s="6">
        <v>0</v>
      </c>
      <c r="J5928" s="5" t="str">
        <f>IF(I5928=0,"",(G5928/I5928-1))</f>
        <v/>
      </c>
      <c r="K5928" s="6">
        <v>5.2649999999999997</v>
      </c>
      <c r="L5928" s="6">
        <v>0</v>
      </c>
      <c r="M5928" s="5">
        <f>IF(K5928=0,"",(L5928/K5928-1))</f>
        <v>-1</v>
      </c>
    </row>
    <row r="5929" spans="1:13" x14ac:dyDescent="0.25">
      <c r="A5929" s="1" t="s">
        <v>171</v>
      </c>
      <c r="B5929" s="1" t="s">
        <v>36</v>
      </c>
      <c r="C5929" s="6">
        <v>0</v>
      </c>
      <c r="D5929" s="6">
        <v>0</v>
      </c>
      <c r="E5929" s="5" t="str">
        <f>IF(C5929=0,"",(D5929/C5929-1))</f>
        <v/>
      </c>
      <c r="F5929" s="6">
        <v>0</v>
      </c>
      <c r="G5929" s="6">
        <v>0</v>
      </c>
      <c r="H5929" s="5" t="str">
        <f>IF(F5929=0,"",(G5929/F5929-1))</f>
        <v/>
      </c>
      <c r="I5929" s="6">
        <v>99.733239999999995</v>
      </c>
      <c r="J5929" s="5">
        <f>IF(I5929=0,"",(G5929/I5929-1))</f>
        <v>-1</v>
      </c>
      <c r="K5929" s="6">
        <v>0</v>
      </c>
      <c r="L5929" s="6">
        <v>99.733239999999995</v>
      </c>
      <c r="M5929" s="5" t="str">
        <f>IF(K5929=0,"",(L5929/K5929-1))</f>
        <v/>
      </c>
    </row>
    <row r="5930" spans="1:13" x14ac:dyDescent="0.25">
      <c r="A5930" s="1" t="s">
        <v>171</v>
      </c>
      <c r="B5930" s="1" t="s">
        <v>23</v>
      </c>
      <c r="C5930" s="6">
        <v>26.744299999999999</v>
      </c>
      <c r="D5930" s="6">
        <v>23.75046</v>
      </c>
      <c r="E5930" s="5">
        <f>IF(C5930=0,"",(D5930/C5930-1))</f>
        <v>-0.11194310563372378</v>
      </c>
      <c r="F5930" s="6">
        <v>491.28739999999999</v>
      </c>
      <c r="G5930" s="6">
        <v>745.55260999999996</v>
      </c>
      <c r="H5930" s="5">
        <f>IF(F5930=0,"",(G5930/F5930-1))</f>
        <v>0.51754881155103916</v>
      </c>
      <c r="I5930" s="6">
        <v>515.70383000000004</v>
      </c>
      <c r="J5930" s="5">
        <f>IF(I5930=0,"",(G5930/I5930-1))</f>
        <v>0.44569919133623626</v>
      </c>
      <c r="K5930" s="6">
        <v>1926.4954700000001</v>
      </c>
      <c r="L5930" s="6">
        <v>1948.1719499999999</v>
      </c>
      <c r="M5930" s="5">
        <f>IF(K5930=0,"",(L5930/K5930-1))</f>
        <v>1.1251767957699776E-2</v>
      </c>
    </row>
    <row r="5931" spans="1:13" x14ac:dyDescent="0.25">
      <c r="A5931" s="1" t="s">
        <v>171</v>
      </c>
      <c r="B5931" s="1" t="s">
        <v>65</v>
      </c>
      <c r="C5931" s="6">
        <v>0</v>
      </c>
      <c r="D5931" s="6">
        <v>0</v>
      </c>
      <c r="E5931" s="5" t="str">
        <f>IF(C5931=0,"",(D5931/C5931-1))</f>
        <v/>
      </c>
      <c r="F5931" s="6">
        <v>0</v>
      </c>
      <c r="G5931" s="6">
        <v>0</v>
      </c>
      <c r="H5931" s="5" t="str">
        <f>IF(F5931=0,"",(G5931/F5931-1))</f>
        <v/>
      </c>
      <c r="I5931" s="6">
        <v>0</v>
      </c>
      <c r="J5931" s="5" t="str">
        <f>IF(I5931=0,"",(G5931/I5931-1))</f>
        <v/>
      </c>
      <c r="K5931" s="6">
        <v>0</v>
      </c>
      <c r="L5931" s="6">
        <v>0</v>
      </c>
      <c r="M5931" s="5" t="str">
        <f>IF(K5931=0,"",(L5931/K5931-1))</f>
        <v/>
      </c>
    </row>
    <row r="5932" spans="1:13" x14ac:dyDescent="0.25">
      <c r="A5932" s="1" t="s">
        <v>171</v>
      </c>
      <c r="B5932" s="1" t="s">
        <v>64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0</v>
      </c>
      <c r="H5932" s="5" t="str">
        <f>IF(F5932=0,"",(G5932/F5932-1))</f>
        <v/>
      </c>
      <c r="I5932" s="6">
        <v>0</v>
      </c>
      <c r="J5932" s="5" t="str">
        <f>IF(I5932=0,"",(G5932/I5932-1))</f>
        <v/>
      </c>
      <c r="K5932" s="6">
        <v>0</v>
      </c>
      <c r="L5932" s="6">
        <v>0</v>
      </c>
      <c r="M5932" s="5" t="str">
        <f>IF(K5932=0,"",(L5932/K5932-1))</f>
        <v/>
      </c>
    </row>
    <row r="5933" spans="1:13" x14ac:dyDescent="0.25">
      <c r="A5933" s="1" t="s">
        <v>171</v>
      </c>
      <c r="B5933" s="1" t="s">
        <v>22</v>
      </c>
      <c r="C5933" s="6">
        <v>0</v>
      </c>
      <c r="D5933" s="6">
        <v>0</v>
      </c>
      <c r="E5933" s="5" t="str">
        <f>IF(C5933=0,"",(D5933/C5933-1))</f>
        <v/>
      </c>
      <c r="F5933" s="6">
        <v>2.16</v>
      </c>
      <c r="G5933" s="6">
        <v>106.1</v>
      </c>
      <c r="H5933" s="5">
        <f>IF(F5933=0,"",(G5933/F5933-1))</f>
        <v>48.120370370370367</v>
      </c>
      <c r="I5933" s="6">
        <v>0</v>
      </c>
      <c r="J5933" s="5" t="str">
        <f>IF(I5933=0,"",(G5933/I5933-1))</f>
        <v/>
      </c>
      <c r="K5933" s="6">
        <v>8.19</v>
      </c>
      <c r="L5933" s="6">
        <v>111.08499999999999</v>
      </c>
      <c r="M5933" s="5">
        <f>IF(K5933=0,"",(L5933/K5933-1))</f>
        <v>12.563492063492063</v>
      </c>
    </row>
    <row r="5934" spans="1:13" x14ac:dyDescent="0.25">
      <c r="A5934" s="1" t="s">
        <v>171</v>
      </c>
      <c r="B5934" s="1" t="s">
        <v>21</v>
      </c>
      <c r="C5934" s="6">
        <v>0</v>
      </c>
      <c r="D5934" s="6">
        <v>419.25</v>
      </c>
      <c r="E5934" s="5" t="str">
        <f>IF(C5934=0,"",(D5934/C5934-1))</f>
        <v/>
      </c>
      <c r="F5934" s="6">
        <v>89.900549999999996</v>
      </c>
      <c r="G5934" s="6">
        <v>1218.3414299999999</v>
      </c>
      <c r="H5934" s="5">
        <f>IF(F5934=0,"",(G5934/F5934-1))</f>
        <v>12.552102072790433</v>
      </c>
      <c r="I5934" s="6">
        <v>10.51812</v>
      </c>
      <c r="J5934" s="5">
        <f>IF(I5934=0,"",(G5934/I5934-1))</f>
        <v>114.8326231303693</v>
      </c>
      <c r="K5934" s="6">
        <v>251.51471000000001</v>
      </c>
      <c r="L5934" s="6">
        <v>1410.2887000000001</v>
      </c>
      <c r="M5934" s="5">
        <f>IF(K5934=0,"",(L5934/K5934-1))</f>
        <v>4.6071817827275394</v>
      </c>
    </row>
    <row r="5935" spans="1:13" x14ac:dyDescent="0.25">
      <c r="A5935" s="1" t="s">
        <v>171</v>
      </c>
      <c r="B5935" s="1" t="s">
        <v>63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0</v>
      </c>
      <c r="H5935" s="5" t="str">
        <f>IF(F5935=0,"",(G5935/F5935-1))</f>
        <v/>
      </c>
      <c r="I5935" s="6">
        <v>0</v>
      </c>
      <c r="J5935" s="5" t="str">
        <f>IF(I5935=0,"",(G5935/I5935-1))</f>
        <v/>
      </c>
      <c r="K5935" s="6">
        <v>75.625</v>
      </c>
      <c r="L5935" s="6">
        <v>0</v>
      </c>
      <c r="M5935" s="5">
        <f>IF(K5935=0,"",(L5935/K5935-1))</f>
        <v>-1</v>
      </c>
    </row>
    <row r="5936" spans="1:13" x14ac:dyDescent="0.25">
      <c r="A5936" s="1" t="s">
        <v>171</v>
      </c>
      <c r="B5936" s="1" t="s">
        <v>34</v>
      </c>
      <c r="C5936" s="6">
        <v>0</v>
      </c>
      <c r="D5936" s="6">
        <v>0</v>
      </c>
      <c r="E5936" s="5" t="str">
        <f>IF(C5936=0,"",(D5936/C5936-1))</f>
        <v/>
      </c>
      <c r="F5936" s="6">
        <v>3.8592</v>
      </c>
      <c r="G5936" s="6">
        <v>30.697140000000001</v>
      </c>
      <c r="H5936" s="5">
        <f>IF(F5936=0,"",(G5936/F5936-1))</f>
        <v>6.9542754975124383</v>
      </c>
      <c r="I5936" s="6">
        <v>5.1823100000000002</v>
      </c>
      <c r="J5936" s="5">
        <f>IF(I5936=0,"",(G5936/I5936-1))</f>
        <v>4.9234472657945973</v>
      </c>
      <c r="K5936" s="6">
        <v>34.152059999999999</v>
      </c>
      <c r="L5936" s="6">
        <v>38.10445</v>
      </c>
      <c r="M5936" s="5">
        <f>IF(K5936=0,"",(L5936/K5936-1))</f>
        <v>0.1157291829541176</v>
      </c>
    </row>
    <row r="5937" spans="1:13" x14ac:dyDescent="0.25">
      <c r="A5937" s="1" t="s">
        <v>171</v>
      </c>
      <c r="B5937" s="1" t="s">
        <v>62</v>
      </c>
      <c r="C5937" s="6">
        <v>0</v>
      </c>
      <c r="D5937" s="6">
        <v>0</v>
      </c>
      <c r="E5937" s="5" t="str">
        <f>IF(C5937=0,"",(D5937/C5937-1))</f>
        <v/>
      </c>
      <c r="F5937" s="6">
        <v>18.422720000000002</v>
      </c>
      <c r="G5937" s="6">
        <v>0</v>
      </c>
      <c r="H5937" s="5">
        <f>IF(F5937=0,"",(G5937/F5937-1))</f>
        <v>-1</v>
      </c>
      <c r="I5937" s="6">
        <v>0</v>
      </c>
      <c r="J5937" s="5" t="str">
        <f>IF(I5937=0,"",(G5937/I5937-1))</f>
        <v/>
      </c>
      <c r="K5937" s="6">
        <v>281.86982999999998</v>
      </c>
      <c r="L5937" s="6">
        <v>0</v>
      </c>
      <c r="M5937" s="5">
        <f>IF(K5937=0,"",(L5937/K5937-1))</f>
        <v>-1</v>
      </c>
    </row>
    <row r="5938" spans="1:13" x14ac:dyDescent="0.25">
      <c r="A5938" s="1" t="s">
        <v>171</v>
      </c>
      <c r="B5938" s="1" t="s">
        <v>61</v>
      </c>
      <c r="C5938" s="6">
        <v>0</v>
      </c>
      <c r="D5938" s="6">
        <v>0</v>
      </c>
      <c r="E5938" s="5" t="str">
        <f>IF(C5938=0,"",(D5938/C5938-1))</f>
        <v/>
      </c>
      <c r="F5938" s="6">
        <v>0</v>
      </c>
      <c r="G5938" s="6">
        <v>110.82881999999999</v>
      </c>
      <c r="H5938" s="5" t="str">
        <f>IF(F5938=0,"",(G5938/F5938-1))</f>
        <v/>
      </c>
      <c r="I5938" s="6">
        <v>53.82497</v>
      </c>
      <c r="J5938" s="5">
        <f>IF(I5938=0,"",(G5938/I5938-1))</f>
        <v>1.0590595777387333</v>
      </c>
      <c r="K5938" s="6">
        <v>53.234659999999998</v>
      </c>
      <c r="L5938" s="6">
        <v>217.65618000000001</v>
      </c>
      <c r="M5938" s="5">
        <f>IF(K5938=0,"",(L5938/K5938-1))</f>
        <v>3.0886178290609916</v>
      </c>
    </row>
    <row r="5939" spans="1:13" x14ac:dyDescent="0.25">
      <c r="A5939" s="1" t="s">
        <v>171</v>
      </c>
      <c r="B5939" s="1" t="s">
        <v>60</v>
      </c>
      <c r="C5939" s="6">
        <v>0</v>
      </c>
      <c r="D5939" s="6">
        <v>0</v>
      </c>
      <c r="E5939" s="5" t="str">
        <f>IF(C5939=0,"",(D5939/C5939-1))</f>
        <v/>
      </c>
      <c r="F5939" s="6">
        <v>0</v>
      </c>
      <c r="G5939" s="6">
        <v>0</v>
      </c>
      <c r="H5939" s="5" t="str">
        <f>IF(F5939=0,"",(G5939/F5939-1))</f>
        <v/>
      </c>
      <c r="I5939" s="6">
        <v>0</v>
      </c>
      <c r="J5939" s="5" t="str">
        <f>IF(I5939=0,"",(G5939/I5939-1))</f>
        <v/>
      </c>
      <c r="K5939" s="6">
        <v>0</v>
      </c>
      <c r="L5939" s="6">
        <v>0</v>
      </c>
      <c r="M5939" s="5" t="str">
        <f>IF(K5939=0,"",(L5939/K5939-1))</f>
        <v/>
      </c>
    </row>
    <row r="5940" spans="1:13" x14ac:dyDescent="0.25">
      <c r="A5940" s="1" t="s">
        <v>171</v>
      </c>
      <c r="B5940" s="1" t="s">
        <v>20</v>
      </c>
      <c r="C5940" s="6">
        <v>0</v>
      </c>
      <c r="D5940" s="6">
        <v>0</v>
      </c>
      <c r="E5940" s="5" t="str">
        <f>IF(C5940=0,"",(D5940/C5940-1))</f>
        <v/>
      </c>
      <c r="F5940" s="6">
        <v>8.1562000000000001</v>
      </c>
      <c r="G5940" s="6">
        <v>70.268540000000002</v>
      </c>
      <c r="H5940" s="5">
        <f>IF(F5940=0,"",(G5940/F5940-1))</f>
        <v>7.6153527377945611</v>
      </c>
      <c r="I5940" s="6">
        <v>51.593000000000004</v>
      </c>
      <c r="J5940" s="5">
        <f>IF(I5940=0,"",(G5940/I5940-1))</f>
        <v>0.36197817533386312</v>
      </c>
      <c r="K5940" s="6">
        <v>86.827920000000006</v>
      </c>
      <c r="L5940" s="6">
        <v>138.95254</v>
      </c>
      <c r="M5940" s="5">
        <f>IF(K5940=0,"",(L5940/K5940-1))</f>
        <v>0.60032095666923713</v>
      </c>
    </row>
    <row r="5941" spans="1:13" x14ac:dyDescent="0.25">
      <c r="A5941" s="1" t="s">
        <v>171</v>
      </c>
      <c r="B5941" s="1" t="s">
        <v>19</v>
      </c>
      <c r="C5941" s="6">
        <v>133.08333999999999</v>
      </c>
      <c r="D5941" s="6">
        <v>497.24932000000001</v>
      </c>
      <c r="E5941" s="5">
        <f>IF(C5941=0,"",(D5941/C5941-1))</f>
        <v>2.7363754170882699</v>
      </c>
      <c r="F5941" s="6">
        <v>2989.9743899999999</v>
      </c>
      <c r="G5941" s="6">
        <v>4686.4269000000004</v>
      </c>
      <c r="H5941" s="5">
        <f>IF(F5941=0,"",(G5941/F5941-1))</f>
        <v>0.56738028114013406</v>
      </c>
      <c r="I5941" s="6">
        <v>3078.8449599999999</v>
      </c>
      <c r="J5941" s="5">
        <f>IF(I5941=0,"",(G5941/I5941-1))</f>
        <v>0.52213799684151696</v>
      </c>
      <c r="K5941" s="6">
        <v>5585.0701799999997</v>
      </c>
      <c r="L5941" s="6">
        <v>10238.572029999999</v>
      </c>
      <c r="M5941" s="5">
        <f>IF(K5941=0,"",(L5941/K5941-1))</f>
        <v>0.83320382735101095</v>
      </c>
    </row>
    <row r="5942" spans="1:13" x14ac:dyDescent="0.25">
      <c r="A5942" s="1" t="s">
        <v>171</v>
      </c>
      <c r="B5942" s="1" t="s">
        <v>33</v>
      </c>
      <c r="C5942" s="6">
        <v>0</v>
      </c>
      <c r="D5942" s="6">
        <v>0</v>
      </c>
      <c r="E5942" s="5" t="str">
        <f>IF(C5942=0,"",(D5942/C5942-1))</f>
        <v/>
      </c>
      <c r="F5942" s="6">
        <v>11.97</v>
      </c>
      <c r="G5942" s="6">
        <v>0</v>
      </c>
      <c r="H5942" s="5">
        <f>IF(F5942=0,"",(G5942/F5942-1))</f>
        <v>-1</v>
      </c>
      <c r="I5942" s="6">
        <v>0</v>
      </c>
      <c r="J5942" s="5" t="str">
        <f>IF(I5942=0,"",(G5942/I5942-1))</f>
        <v/>
      </c>
      <c r="K5942" s="6">
        <v>11.97</v>
      </c>
      <c r="L5942" s="6">
        <v>0</v>
      </c>
      <c r="M5942" s="5">
        <f>IF(K5942=0,"",(L5942/K5942-1))</f>
        <v>-1</v>
      </c>
    </row>
    <row r="5943" spans="1:13" x14ac:dyDescent="0.25">
      <c r="A5943" s="1" t="s">
        <v>171</v>
      </c>
      <c r="B5943" s="1" t="s">
        <v>18</v>
      </c>
      <c r="C5943" s="6">
        <v>0</v>
      </c>
      <c r="D5943" s="6">
        <v>0</v>
      </c>
      <c r="E5943" s="5" t="str">
        <f>IF(C5943=0,"",(D5943/C5943-1))</f>
        <v/>
      </c>
      <c r="F5943" s="6">
        <v>16.5</v>
      </c>
      <c r="G5943" s="6">
        <v>17.324850000000001</v>
      </c>
      <c r="H5943" s="5">
        <f>IF(F5943=0,"",(G5943/F5943-1))</f>
        <v>4.9990909090909197E-2</v>
      </c>
      <c r="I5943" s="6">
        <v>81.764099999999999</v>
      </c>
      <c r="J5943" s="5">
        <f>IF(I5943=0,"",(G5943/I5943-1))</f>
        <v>-0.78811177521675158</v>
      </c>
      <c r="K5943" s="6">
        <v>16.5</v>
      </c>
      <c r="L5943" s="6">
        <v>272.53662000000003</v>
      </c>
      <c r="M5943" s="5">
        <f>IF(K5943=0,"",(L5943/K5943-1))</f>
        <v>15.517370909090911</v>
      </c>
    </row>
    <row r="5944" spans="1:13" x14ac:dyDescent="0.25">
      <c r="A5944" s="1" t="s">
        <v>171</v>
      </c>
      <c r="B5944" s="1" t="s">
        <v>57</v>
      </c>
      <c r="C5944" s="6">
        <v>0</v>
      </c>
      <c r="D5944" s="6">
        <v>9.9</v>
      </c>
      <c r="E5944" s="5" t="str">
        <f>IF(C5944=0,"",(D5944/C5944-1))</f>
        <v/>
      </c>
      <c r="F5944" s="6">
        <v>43.223199999999999</v>
      </c>
      <c r="G5944" s="6">
        <v>50.527299999999997</v>
      </c>
      <c r="H5944" s="5">
        <f>IF(F5944=0,"",(G5944/F5944-1))</f>
        <v>0.16898563734290839</v>
      </c>
      <c r="I5944" s="6">
        <v>105.307</v>
      </c>
      <c r="J5944" s="5">
        <f>IF(I5944=0,"",(G5944/I5944-1))</f>
        <v>-0.52019049066063983</v>
      </c>
      <c r="K5944" s="6">
        <v>260.32990000000001</v>
      </c>
      <c r="L5944" s="6">
        <v>205.16630000000001</v>
      </c>
      <c r="M5944" s="5">
        <f>IF(K5944=0,"",(L5944/K5944-1))</f>
        <v>-0.21189882529820814</v>
      </c>
    </row>
    <row r="5945" spans="1:13" x14ac:dyDescent="0.25">
      <c r="A5945" s="1" t="s">
        <v>171</v>
      </c>
      <c r="B5945" s="1" t="s">
        <v>17</v>
      </c>
      <c r="C5945" s="6">
        <v>71.860759999999999</v>
      </c>
      <c r="D5945" s="6">
        <v>218.76677000000001</v>
      </c>
      <c r="E5945" s="5">
        <f>IF(C5945=0,"",(D5945/C5945-1))</f>
        <v>2.044314727536976</v>
      </c>
      <c r="F5945" s="6">
        <v>23475.310720000001</v>
      </c>
      <c r="G5945" s="6">
        <v>14458.64402</v>
      </c>
      <c r="H5945" s="5">
        <f>IF(F5945=0,"",(G5945/F5945-1))</f>
        <v>-0.38409147412554467</v>
      </c>
      <c r="I5945" s="6">
        <v>21571.092830000001</v>
      </c>
      <c r="J5945" s="5">
        <f>IF(I5945=0,"",(G5945/I5945-1))</f>
        <v>-0.32972130183911508</v>
      </c>
      <c r="K5945" s="6">
        <v>52922.161390000001</v>
      </c>
      <c r="L5945" s="6">
        <v>50072.89834</v>
      </c>
      <c r="M5945" s="5">
        <f>IF(K5945=0,"",(L5945/K5945-1))</f>
        <v>-5.383875063232757E-2</v>
      </c>
    </row>
    <row r="5946" spans="1:13" x14ac:dyDescent="0.25">
      <c r="A5946" s="1" t="s">
        <v>171</v>
      </c>
      <c r="B5946" s="1" t="s">
        <v>16</v>
      </c>
      <c r="C5946" s="6">
        <v>22.87584</v>
      </c>
      <c r="D5946" s="6">
        <v>127.41349</v>
      </c>
      <c r="E5946" s="5">
        <f>IF(C5946=0,"",(D5946/C5946-1))</f>
        <v>4.569784104102844</v>
      </c>
      <c r="F5946" s="6">
        <v>2290.7138500000001</v>
      </c>
      <c r="G5946" s="6">
        <v>4225.0563300000003</v>
      </c>
      <c r="H5946" s="5">
        <f>IF(F5946=0,"",(G5946/F5946-1))</f>
        <v>0.84442781013438251</v>
      </c>
      <c r="I5946" s="6">
        <v>1927.2725800000001</v>
      </c>
      <c r="J5946" s="5">
        <f>IF(I5946=0,"",(G5946/I5946-1))</f>
        <v>1.192246376482978</v>
      </c>
      <c r="K5946" s="6">
        <v>4274.0456800000002</v>
      </c>
      <c r="L5946" s="6">
        <v>8928.0723400000006</v>
      </c>
      <c r="M5946" s="5">
        <f>IF(K5946=0,"",(L5946/K5946-1))</f>
        <v>1.0889042861142282</v>
      </c>
    </row>
    <row r="5947" spans="1:13" x14ac:dyDescent="0.25">
      <c r="A5947" s="1" t="s">
        <v>171</v>
      </c>
      <c r="B5947" s="1" t="s">
        <v>56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215.05049</v>
      </c>
      <c r="H5947" s="5" t="str">
        <f>IF(F5947=0,"",(G5947/F5947-1))</f>
        <v/>
      </c>
      <c r="I5947" s="6">
        <v>1739.0506800000001</v>
      </c>
      <c r="J5947" s="5">
        <f>IF(I5947=0,"",(G5947/I5947-1))</f>
        <v>-0.87634029733969565</v>
      </c>
      <c r="K5947" s="6">
        <v>2292.0674800000002</v>
      </c>
      <c r="L5947" s="6">
        <v>3536.0553500000001</v>
      </c>
      <c r="M5947" s="5">
        <f>IF(K5947=0,"",(L5947/K5947-1))</f>
        <v>0.54273614579619611</v>
      </c>
    </row>
    <row r="5948" spans="1:13" x14ac:dyDescent="0.25">
      <c r="A5948" s="1" t="s">
        <v>171</v>
      </c>
      <c r="B5948" s="1" t="s">
        <v>55</v>
      </c>
      <c r="C5948" s="6">
        <v>0</v>
      </c>
      <c r="D5948" s="6">
        <v>0</v>
      </c>
      <c r="E5948" s="5" t="str">
        <f>IF(C5948=0,"",(D5948/C5948-1))</f>
        <v/>
      </c>
      <c r="F5948" s="6">
        <v>32.980499999999999</v>
      </c>
      <c r="G5948" s="6">
        <v>0</v>
      </c>
      <c r="H5948" s="5">
        <f>IF(F5948=0,"",(G5948/F5948-1))</f>
        <v>-1</v>
      </c>
      <c r="I5948" s="6">
        <v>0</v>
      </c>
      <c r="J5948" s="5" t="str">
        <f>IF(I5948=0,"",(G5948/I5948-1))</f>
        <v/>
      </c>
      <c r="K5948" s="6">
        <v>32.980499999999999</v>
      </c>
      <c r="L5948" s="6">
        <v>0</v>
      </c>
      <c r="M5948" s="5">
        <f>IF(K5948=0,"",(L5948/K5948-1))</f>
        <v>-1</v>
      </c>
    </row>
    <row r="5949" spans="1:13" x14ac:dyDescent="0.25">
      <c r="A5949" s="1" t="s">
        <v>171</v>
      </c>
      <c r="B5949" s="1" t="s">
        <v>15</v>
      </c>
      <c r="C5949" s="6">
        <v>0</v>
      </c>
      <c r="D5949" s="6">
        <v>4.6500000000000004</v>
      </c>
      <c r="E5949" s="5" t="str">
        <f>IF(C5949=0,"",(D5949/C5949-1))</f>
        <v/>
      </c>
      <c r="F5949" s="6">
        <v>228.72021000000001</v>
      </c>
      <c r="G5949" s="6">
        <v>275.25671</v>
      </c>
      <c r="H5949" s="5">
        <f>IF(F5949=0,"",(G5949/F5949-1))</f>
        <v>0.20346474848025009</v>
      </c>
      <c r="I5949" s="6">
        <v>68.904799999999994</v>
      </c>
      <c r="J5949" s="5">
        <f>IF(I5949=0,"",(G5949/I5949-1))</f>
        <v>2.9947392634475394</v>
      </c>
      <c r="K5949" s="6">
        <v>373.47807999999998</v>
      </c>
      <c r="L5949" s="6">
        <v>408.76047999999997</v>
      </c>
      <c r="M5949" s="5">
        <f>IF(K5949=0,"",(L5949/K5949-1))</f>
        <v>9.4469801279903676E-2</v>
      </c>
    </row>
    <row r="5950" spans="1:13" x14ac:dyDescent="0.25">
      <c r="A5950" s="1" t="s">
        <v>171</v>
      </c>
      <c r="B5950" s="1" t="s">
        <v>14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6">
        <v>0</v>
      </c>
      <c r="H5950" s="5" t="str">
        <f>IF(F5950=0,"",(G5950/F5950-1))</f>
        <v/>
      </c>
      <c r="I5950" s="6">
        <v>0</v>
      </c>
      <c r="J5950" s="5" t="str">
        <f>IF(I5950=0,"",(G5950/I5950-1))</f>
        <v/>
      </c>
      <c r="K5950" s="6">
        <v>64.892300000000006</v>
      </c>
      <c r="L5950" s="6">
        <v>0</v>
      </c>
      <c r="M5950" s="5">
        <f>IF(K5950=0,"",(L5950/K5950-1))</f>
        <v>-1</v>
      </c>
    </row>
    <row r="5951" spans="1:13" x14ac:dyDescent="0.25">
      <c r="A5951" s="1" t="s">
        <v>171</v>
      </c>
      <c r="B5951" s="1" t="s">
        <v>13</v>
      </c>
      <c r="C5951" s="6">
        <v>0</v>
      </c>
      <c r="D5951" s="6">
        <v>0</v>
      </c>
      <c r="E5951" s="5" t="str">
        <f>IF(C5951=0,"",(D5951/C5951-1))</f>
        <v/>
      </c>
      <c r="F5951" s="6">
        <v>40.067399999999999</v>
      </c>
      <c r="G5951" s="6">
        <v>71.170869999999994</v>
      </c>
      <c r="H5951" s="5">
        <f>IF(F5951=0,"",(G5951/F5951-1))</f>
        <v>0.7762787203561996</v>
      </c>
      <c r="I5951" s="6">
        <v>31.84384</v>
      </c>
      <c r="J5951" s="5">
        <f>IF(I5951=0,"",(G5951/I5951-1))</f>
        <v>1.2349964702749414</v>
      </c>
      <c r="K5951" s="6">
        <v>139.42558</v>
      </c>
      <c r="L5951" s="6">
        <v>103.01470999999999</v>
      </c>
      <c r="M5951" s="5">
        <f>IF(K5951=0,"",(L5951/K5951-1))</f>
        <v>-0.26114913776941073</v>
      </c>
    </row>
    <row r="5952" spans="1:13" x14ac:dyDescent="0.25">
      <c r="A5952" s="1" t="s">
        <v>171</v>
      </c>
      <c r="B5952" s="1" t="s">
        <v>32</v>
      </c>
      <c r="C5952" s="6">
        <v>0</v>
      </c>
      <c r="D5952" s="6">
        <v>0</v>
      </c>
      <c r="E5952" s="5" t="str">
        <f>IF(C5952=0,"",(D5952/C5952-1))</f>
        <v/>
      </c>
      <c r="F5952" s="6">
        <v>0</v>
      </c>
      <c r="G5952" s="6">
        <v>1200.1513199999999</v>
      </c>
      <c r="H5952" s="5" t="str">
        <f>IF(F5952=0,"",(G5952/F5952-1))</f>
        <v/>
      </c>
      <c r="I5952" s="6">
        <v>0</v>
      </c>
      <c r="J5952" s="5" t="str">
        <f>IF(I5952=0,"",(G5952/I5952-1))</f>
        <v/>
      </c>
      <c r="K5952" s="6">
        <v>0</v>
      </c>
      <c r="L5952" s="6">
        <v>1200.1513199999999</v>
      </c>
      <c r="M5952" s="5" t="str">
        <f>IF(K5952=0,"",(L5952/K5952-1))</f>
        <v/>
      </c>
    </row>
    <row r="5953" spans="1:13" x14ac:dyDescent="0.25">
      <c r="A5953" s="1" t="s">
        <v>171</v>
      </c>
      <c r="B5953" s="1" t="s">
        <v>12</v>
      </c>
      <c r="C5953" s="6">
        <v>24.72101</v>
      </c>
      <c r="D5953" s="6">
        <v>128.25462999999999</v>
      </c>
      <c r="E5953" s="5">
        <f>IF(C5953=0,"",(D5953/C5953-1))</f>
        <v>4.1880821212401917</v>
      </c>
      <c r="F5953" s="6">
        <v>525.40360999999996</v>
      </c>
      <c r="G5953" s="6">
        <v>1343.2701</v>
      </c>
      <c r="H5953" s="5">
        <f>IF(F5953=0,"",(G5953/F5953-1))</f>
        <v>1.5566442149112758</v>
      </c>
      <c r="I5953" s="6">
        <v>515.56883000000005</v>
      </c>
      <c r="J5953" s="5">
        <f>IF(I5953=0,"",(G5953/I5953-1))</f>
        <v>1.6054137136257829</v>
      </c>
      <c r="K5953" s="6">
        <v>2096.28908</v>
      </c>
      <c r="L5953" s="6">
        <v>3369.4655200000002</v>
      </c>
      <c r="M5953" s="5">
        <f>IF(K5953=0,"",(L5953/K5953-1))</f>
        <v>0.60734774232569122</v>
      </c>
    </row>
    <row r="5954" spans="1:13" x14ac:dyDescent="0.25">
      <c r="A5954" s="1" t="s">
        <v>171</v>
      </c>
      <c r="B5954" s="1" t="s">
        <v>11</v>
      </c>
      <c r="C5954" s="6">
        <v>20.375499999999999</v>
      </c>
      <c r="D5954" s="6">
        <v>0</v>
      </c>
      <c r="E5954" s="5">
        <f>IF(C5954=0,"",(D5954/C5954-1))</f>
        <v>-1</v>
      </c>
      <c r="F5954" s="6">
        <v>320.09228000000002</v>
      </c>
      <c r="G5954" s="6">
        <v>721.97415999999998</v>
      </c>
      <c r="H5954" s="5">
        <f>IF(F5954=0,"",(G5954/F5954-1))</f>
        <v>1.2555188147617931</v>
      </c>
      <c r="I5954" s="6">
        <v>272.90111999999999</v>
      </c>
      <c r="J5954" s="5">
        <f>IF(I5954=0,"",(G5954/I5954-1))</f>
        <v>1.6455522058685577</v>
      </c>
      <c r="K5954" s="6">
        <v>1086.8661199999999</v>
      </c>
      <c r="L5954" s="6">
        <v>1290.9729</v>
      </c>
      <c r="M5954" s="5">
        <f>IF(K5954=0,"",(L5954/K5954-1))</f>
        <v>0.18779385633991441</v>
      </c>
    </row>
    <row r="5955" spans="1:13" x14ac:dyDescent="0.25">
      <c r="A5955" s="1" t="s">
        <v>171</v>
      </c>
      <c r="B5955" s="1" t="s">
        <v>10</v>
      </c>
      <c r="C5955" s="6">
        <v>0</v>
      </c>
      <c r="D5955" s="6">
        <v>0</v>
      </c>
      <c r="E5955" s="5" t="str">
        <f>IF(C5955=0,"",(D5955/C5955-1))</f>
        <v/>
      </c>
      <c r="F5955" s="6">
        <v>10.435420000000001</v>
      </c>
      <c r="G5955" s="6">
        <v>28.44548</v>
      </c>
      <c r="H5955" s="5">
        <f>IF(F5955=0,"",(G5955/F5955-1))</f>
        <v>1.7258586621333878</v>
      </c>
      <c r="I5955" s="6">
        <v>10.34064</v>
      </c>
      <c r="J5955" s="5">
        <f>IF(I5955=0,"",(G5955/I5955-1))</f>
        <v>1.7508432746909279</v>
      </c>
      <c r="K5955" s="6">
        <v>16.18505</v>
      </c>
      <c r="L5955" s="6">
        <v>43.029800000000002</v>
      </c>
      <c r="M5955" s="5">
        <f>IF(K5955=0,"",(L5955/K5955-1))</f>
        <v>1.6586139678283356</v>
      </c>
    </row>
    <row r="5956" spans="1:13" x14ac:dyDescent="0.25">
      <c r="A5956" s="1" t="s">
        <v>171</v>
      </c>
      <c r="B5956" s="1" t="s">
        <v>52</v>
      </c>
      <c r="C5956" s="6">
        <v>0</v>
      </c>
      <c r="D5956" s="6">
        <v>0</v>
      </c>
      <c r="E5956" s="5" t="str">
        <f>IF(C5956=0,"",(D5956/C5956-1))</f>
        <v/>
      </c>
      <c r="F5956" s="6">
        <v>326.85903999999999</v>
      </c>
      <c r="G5956" s="6">
        <v>70.7</v>
      </c>
      <c r="H5956" s="5">
        <f>IF(F5956=0,"",(G5956/F5956-1))</f>
        <v>-0.78369880790202406</v>
      </c>
      <c r="I5956" s="6">
        <v>408.85649999999998</v>
      </c>
      <c r="J5956" s="5">
        <f>IF(I5956=0,"",(G5956/I5956-1))</f>
        <v>-0.82707869386936494</v>
      </c>
      <c r="K5956" s="6">
        <v>786.75689</v>
      </c>
      <c r="L5956" s="6">
        <v>616.51853000000006</v>
      </c>
      <c r="M5956" s="5">
        <f>IF(K5956=0,"",(L5956/K5956-1))</f>
        <v>-0.21637987816032977</v>
      </c>
    </row>
    <row r="5957" spans="1:13" x14ac:dyDescent="0.25">
      <c r="A5957" s="1" t="s">
        <v>171</v>
      </c>
      <c r="B5957" s="1" t="s">
        <v>9</v>
      </c>
      <c r="C5957" s="6">
        <v>0</v>
      </c>
      <c r="D5957" s="6">
        <v>0</v>
      </c>
      <c r="E5957" s="5" t="str">
        <f>IF(C5957=0,"",(D5957/C5957-1))</f>
        <v/>
      </c>
      <c r="F5957" s="6">
        <v>126.58174</v>
      </c>
      <c r="G5957" s="6">
        <v>91.008409999999998</v>
      </c>
      <c r="H5957" s="5">
        <f>IF(F5957=0,"",(G5957/F5957-1))</f>
        <v>-0.28103050250375761</v>
      </c>
      <c r="I5957" s="6">
        <v>347.16460000000001</v>
      </c>
      <c r="J5957" s="5">
        <f>IF(I5957=0,"",(G5957/I5957-1))</f>
        <v>-0.73785227526078412</v>
      </c>
      <c r="K5957" s="6">
        <v>539.45392000000004</v>
      </c>
      <c r="L5957" s="6">
        <v>680.67900999999995</v>
      </c>
      <c r="M5957" s="5">
        <f>IF(K5957=0,"",(L5957/K5957-1))</f>
        <v>0.26179268472087469</v>
      </c>
    </row>
    <row r="5958" spans="1:13" x14ac:dyDescent="0.25">
      <c r="A5958" s="1" t="s">
        <v>171</v>
      </c>
      <c r="B5958" s="1" t="s">
        <v>8</v>
      </c>
      <c r="C5958" s="6">
        <v>35.512</v>
      </c>
      <c r="D5958" s="6">
        <v>67.513999999999996</v>
      </c>
      <c r="E5958" s="5">
        <f>IF(C5958=0,"",(D5958/C5958-1))</f>
        <v>0.90116017120973169</v>
      </c>
      <c r="F5958" s="6">
        <v>1026.80466</v>
      </c>
      <c r="G5958" s="6">
        <v>825.98955000000001</v>
      </c>
      <c r="H5958" s="5">
        <f>IF(F5958=0,"",(G5958/F5958-1))</f>
        <v>-0.19557284634839889</v>
      </c>
      <c r="I5958" s="6">
        <v>691.51496999999995</v>
      </c>
      <c r="J5958" s="5">
        <f>IF(I5958=0,"",(G5958/I5958-1))</f>
        <v>0.19446372939692114</v>
      </c>
      <c r="K5958" s="6">
        <v>2687.67164</v>
      </c>
      <c r="L5958" s="6">
        <v>2046.6743300000001</v>
      </c>
      <c r="M5958" s="5">
        <f>IF(K5958=0,"",(L5958/K5958-1))</f>
        <v>-0.2384953952187403</v>
      </c>
    </row>
    <row r="5959" spans="1:13" x14ac:dyDescent="0.25">
      <c r="A5959" s="1" t="s">
        <v>171</v>
      </c>
      <c r="B5959" s="1" t="s">
        <v>50</v>
      </c>
      <c r="C5959" s="6">
        <v>0</v>
      </c>
      <c r="D5959" s="6">
        <v>0</v>
      </c>
      <c r="E5959" s="5" t="str">
        <f>IF(C5959=0,"",(D5959/C5959-1))</f>
        <v/>
      </c>
      <c r="F5959" s="6">
        <v>191.01549</v>
      </c>
      <c r="G5959" s="6">
        <v>30.407070000000001</v>
      </c>
      <c r="H5959" s="5">
        <f>IF(F5959=0,"",(G5959/F5959-1))</f>
        <v>-0.84081359056273397</v>
      </c>
      <c r="I5959" s="6">
        <v>25.67</v>
      </c>
      <c r="J5959" s="5">
        <f>IF(I5959=0,"",(G5959/I5959-1))</f>
        <v>0.18453720296065446</v>
      </c>
      <c r="K5959" s="6">
        <v>330.64819</v>
      </c>
      <c r="L5959" s="6">
        <v>56.077069999999999</v>
      </c>
      <c r="M5959" s="5">
        <f>IF(K5959=0,"",(L5959/K5959-1))</f>
        <v>-0.83040261009745731</v>
      </c>
    </row>
    <row r="5960" spans="1:13" x14ac:dyDescent="0.25">
      <c r="A5960" s="1" t="s">
        <v>171</v>
      </c>
      <c r="B5960" s="1" t="s">
        <v>49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0</v>
      </c>
      <c r="J5960" s="5" t="str">
        <f>IF(I5960=0,"",(G5960/I5960-1))</f>
        <v/>
      </c>
      <c r="K5960" s="6">
        <v>0</v>
      </c>
      <c r="L5960" s="6">
        <v>0</v>
      </c>
      <c r="M5960" s="5" t="str">
        <f>IF(K5960=0,"",(L5960/K5960-1))</f>
        <v/>
      </c>
    </row>
    <row r="5961" spans="1:13" x14ac:dyDescent="0.25">
      <c r="A5961" s="1" t="s">
        <v>171</v>
      </c>
      <c r="B5961" s="1" t="s">
        <v>48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6">
        <v>0</v>
      </c>
      <c r="H5961" s="5" t="str">
        <f>IF(F5961=0,"",(G5961/F5961-1))</f>
        <v/>
      </c>
      <c r="I5961" s="6">
        <v>0</v>
      </c>
      <c r="J5961" s="5" t="str">
        <f>IF(I5961=0,"",(G5961/I5961-1))</f>
        <v/>
      </c>
      <c r="K5961" s="6">
        <v>0</v>
      </c>
      <c r="L5961" s="6">
        <v>0</v>
      </c>
      <c r="M5961" s="5" t="str">
        <f>IF(K5961=0,"",(L5961/K5961-1))</f>
        <v/>
      </c>
    </row>
    <row r="5962" spans="1:13" x14ac:dyDescent="0.25">
      <c r="A5962" s="1" t="s">
        <v>171</v>
      </c>
      <c r="B5962" s="1" t="s">
        <v>31</v>
      </c>
      <c r="C5962" s="6">
        <v>0</v>
      </c>
      <c r="D5962" s="6">
        <v>0</v>
      </c>
      <c r="E5962" s="5" t="str">
        <f>IF(C5962=0,"",(D5962/C5962-1))</f>
        <v/>
      </c>
      <c r="F5962" s="6">
        <v>40.764040000000001</v>
      </c>
      <c r="G5962" s="6">
        <v>0</v>
      </c>
      <c r="H5962" s="5">
        <f>IF(F5962=0,"",(G5962/F5962-1))</f>
        <v>-1</v>
      </c>
      <c r="I5962" s="6">
        <v>0</v>
      </c>
      <c r="J5962" s="5" t="str">
        <f>IF(I5962=0,"",(G5962/I5962-1))</f>
        <v/>
      </c>
      <c r="K5962" s="6">
        <v>53.172910000000002</v>
      </c>
      <c r="L5962" s="6">
        <v>34.542400000000001</v>
      </c>
      <c r="M5962" s="5">
        <f>IF(K5962=0,"",(L5962/K5962-1))</f>
        <v>-0.35037597152384548</v>
      </c>
    </row>
    <row r="5963" spans="1:13" x14ac:dyDescent="0.25">
      <c r="A5963" s="1" t="s">
        <v>171</v>
      </c>
      <c r="B5963" s="1" t="s">
        <v>7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6">
        <v>0</v>
      </c>
      <c r="H5963" s="5" t="str">
        <f>IF(F5963=0,"",(G5963/F5963-1))</f>
        <v/>
      </c>
      <c r="I5963" s="6">
        <v>0</v>
      </c>
      <c r="J5963" s="5" t="str">
        <f>IF(I5963=0,"",(G5963/I5963-1))</f>
        <v/>
      </c>
      <c r="K5963" s="6">
        <v>0</v>
      </c>
      <c r="L5963" s="6">
        <v>0</v>
      </c>
      <c r="M5963" s="5" t="str">
        <f>IF(K5963=0,"",(L5963/K5963-1))</f>
        <v/>
      </c>
    </row>
    <row r="5964" spans="1:13" x14ac:dyDescent="0.25">
      <c r="A5964" s="1" t="s">
        <v>171</v>
      </c>
      <c r="B5964" s="1" t="s">
        <v>6</v>
      </c>
      <c r="C5964" s="6">
        <v>0</v>
      </c>
      <c r="D5964" s="6">
        <v>0</v>
      </c>
      <c r="E5964" s="5" t="str">
        <f>IF(C5964=0,"",(D5964/C5964-1))</f>
        <v/>
      </c>
      <c r="F5964" s="6">
        <v>0.54720000000000002</v>
      </c>
      <c r="G5964" s="6">
        <v>42.391030000000001</v>
      </c>
      <c r="H5964" s="5">
        <f>IF(F5964=0,"",(G5964/F5964-1))</f>
        <v>76.468987573099412</v>
      </c>
      <c r="I5964" s="6">
        <v>279.98477000000003</v>
      </c>
      <c r="J5964" s="5">
        <f>IF(I5964=0,"",(G5964/I5964-1))</f>
        <v>-0.84859522894763173</v>
      </c>
      <c r="K5964" s="6">
        <v>3.7980399999999999</v>
      </c>
      <c r="L5964" s="6">
        <v>324.44322</v>
      </c>
      <c r="M5964" s="5">
        <f>IF(K5964=0,"",(L5964/K5964-1))</f>
        <v>84.423855462291073</v>
      </c>
    </row>
    <row r="5965" spans="1:13" x14ac:dyDescent="0.25">
      <c r="A5965" s="1" t="s">
        <v>171</v>
      </c>
      <c r="B5965" s="1" t="s">
        <v>5</v>
      </c>
      <c r="C5965" s="6">
        <v>0</v>
      </c>
      <c r="D5965" s="6">
        <v>0</v>
      </c>
      <c r="E5965" s="5" t="str">
        <f>IF(C5965=0,"",(D5965/C5965-1))</f>
        <v/>
      </c>
      <c r="F5965" s="6">
        <v>311.8673</v>
      </c>
      <c r="G5965" s="6">
        <v>380.27899000000002</v>
      </c>
      <c r="H5965" s="5">
        <f>IF(F5965=0,"",(G5965/F5965-1))</f>
        <v>0.21936153614053167</v>
      </c>
      <c r="I5965" s="6">
        <v>337.94774999999998</v>
      </c>
      <c r="J5965" s="5">
        <f>IF(I5965=0,"",(G5965/I5965-1))</f>
        <v>0.1252597184032147</v>
      </c>
      <c r="K5965" s="6">
        <v>987.99184000000002</v>
      </c>
      <c r="L5965" s="6">
        <v>890.57663000000002</v>
      </c>
      <c r="M5965" s="5">
        <f>IF(K5965=0,"",(L5965/K5965-1))</f>
        <v>-9.8599205029871517E-2</v>
      </c>
    </row>
    <row r="5966" spans="1:13" x14ac:dyDescent="0.25">
      <c r="A5966" s="1" t="s">
        <v>171</v>
      </c>
      <c r="B5966" s="1" t="s">
        <v>4</v>
      </c>
      <c r="C5966" s="6">
        <v>0</v>
      </c>
      <c r="D5966" s="6">
        <v>0</v>
      </c>
      <c r="E5966" s="5" t="str">
        <f>IF(C5966=0,"",(D5966/C5966-1))</f>
        <v/>
      </c>
      <c r="F5966" s="6">
        <v>0</v>
      </c>
      <c r="G5966" s="6">
        <v>0</v>
      </c>
      <c r="H5966" s="5" t="str">
        <f>IF(F5966=0,"",(G5966/F5966-1))</f>
        <v/>
      </c>
      <c r="I5966" s="6">
        <v>0</v>
      </c>
      <c r="J5966" s="5" t="str">
        <f>IF(I5966=0,"",(G5966/I5966-1))</f>
        <v/>
      </c>
      <c r="K5966" s="6">
        <v>0</v>
      </c>
      <c r="L5966" s="6">
        <v>0</v>
      </c>
      <c r="M5966" s="5" t="str">
        <f>IF(K5966=0,"",(L5966/K5966-1))</f>
        <v/>
      </c>
    </row>
    <row r="5967" spans="1:13" x14ac:dyDescent="0.25">
      <c r="A5967" s="1" t="s">
        <v>171</v>
      </c>
      <c r="B5967" s="1" t="s">
        <v>47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0</v>
      </c>
      <c r="J5967" s="5" t="str">
        <f>IF(I5967=0,"",(G5967/I5967-1))</f>
        <v/>
      </c>
      <c r="K5967" s="6">
        <v>19.521999999999998</v>
      </c>
      <c r="L5967" s="6">
        <v>60.055419999999998</v>
      </c>
      <c r="M5967" s="5">
        <f>IF(K5967=0,"",(L5967/K5967-1))</f>
        <v>2.0762944370453846</v>
      </c>
    </row>
    <row r="5968" spans="1:13" x14ac:dyDescent="0.25">
      <c r="A5968" s="1" t="s">
        <v>171</v>
      </c>
      <c r="B5968" s="1" t="s">
        <v>3</v>
      </c>
      <c r="C5968" s="6">
        <v>0</v>
      </c>
      <c r="D5968" s="6">
        <v>0</v>
      </c>
      <c r="E5968" s="5" t="str">
        <f>IF(C5968=0,"",(D5968/C5968-1))</f>
        <v/>
      </c>
      <c r="F5968" s="6">
        <v>0</v>
      </c>
      <c r="G5968" s="6">
        <v>3.3898299999999999</v>
      </c>
      <c r="H5968" s="5" t="str">
        <f>IF(F5968=0,"",(G5968/F5968-1))</f>
        <v/>
      </c>
      <c r="I5968" s="6">
        <v>0</v>
      </c>
      <c r="J5968" s="5" t="str">
        <f>IF(I5968=0,"",(G5968/I5968-1))</f>
        <v/>
      </c>
      <c r="K5968" s="6">
        <v>0</v>
      </c>
      <c r="L5968" s="6">
        <v>5.8957699999999997</v>
      </c>
      <c r="M5968" s="5" t="str">
        <f>IF(K5968=0,"",(L5968/K5968-1))</f>
        <v/>
      </c>
    </row>
    <row r="5969" spans="1:13" x14ac:dyDescent="0.25">
      <c r="A5969" s="1" t="s">
        <v>171</v>
      </c>
      <c r="B5969" s="1" t="s">
        <v>74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0</v>
      </c>
      <c r="H5969" s="5" t="str">
        <f>IF(F5969=0,"",(G5969/F5969-1))</f>
        <v/>
      </c>
      <c r="I5969" s="6">
        <v>0</v>
      </c>
      <c r="J5969" s="5" t="str">
        <f>IF(I5969=0,"",(G5969/I5969-1))</f>
        <v/>
      </c>
      <c r="K5969" s="6">
        <v>0</v>
      </c>
      <c r="L5969" s="6">
        <v>0</v>
      </c>
      <c r="M5969" s="5" t="str">
        <f>IF(K5969=0,"",(L5969/K5969-1))</f>
        <v/>
      </c>
    </row>
    <row r="5970" spans="1:13" x14ac:dyDescent="0.25">
      <c r="A5970" s="1" t="s">
        <v>171</v>
      </c>
      <c r="B5970" s="1" t="s">
        <v>2</v>
      </c>
      <c r="C5970" s="6">
        <v>0</v>
      </c>
      <c r="D5970" s="6">
        <v>0</v>
      </c>
      <c r="E5970" s="5" t="str">
        <f>IF(C5970=0,"",(D5970/C5970-1))</f>
        <v/>
      </c>
      <c r="F5970" s="6">
        <v>4.2772800000000002</v>
      </c>
      <c r="G5970" s="6">
        <v>16.092279999999999</v>
      </c>
      <c r="H5970" s="5">
        <f>IF(F5970=0,"",(G5970/F5970-1))</f>
        <v>2.7622694796693219</v>
      </c>
      <c r="I5970" s="6">
        <v>11.315659999999999</v>
      </c>
      <c r="J5970" s="5">
        <f>IF(I5970=0,"",(G5970/I5970-1))</f>
        <v>0.42212473686908236</v>
      </c>
      <c r="K5970" s="6">
        <v>37.68788</v>
      </c>
      <c r="L5970" s="6">
        <v>125.20296999999999</v>
      </c>
      <c r="M5970" s="5">
        <f>IF(K5970=0,"",(L5970/K5970-1))</f>
        <v>2.3221016942316735</v>
      </c>
    </row>
    <row r="5971" spans="1:13" x14ac:dyDescent="0.25">
      <c r="A5971" s="1" t="s">
        <v>171</v>
      </c>
      <c r="B5971" s="1" t="s">
        <v>46</v>
      </c>
      <c r="C5971" s="6">
        <v>0</v>
      </c>
      <c r="D5971" s="6">
        <v>0</v>
      </c>
      <c r="E5971" s="5" t="str">
        <f>IF(C5971=0,"",(D5971/C5971-1))</f>
        <v/>
      </c>
      <c r="F5971" s="6">
        <v>39.794600000000003</v>
      </c>
      <c r="G5971" s="6">
        <v>76.008399999999995</v>
      </c>
      <c r="H5971" s="5">
        <f>IF(F5971=0,"",(G5971/F5971-1))</f>
        <v>0.91001794213285203</v>
      </c>
      <c r="I5971" s="6">
        <v>0</v>
      </c>
      <c r="J5971" s="5" t="str">
        <f>IF(I5971=0,"",(G5971/I5971-1))</f>
        <v/>
      </c>
      <c r="K5971" s="6">
        <v>116.98139999999999</v>
      </c>
      <c r="L5971" s="6">
        <v>96.841399999999993</v>
      </c>
      <c r="M5971" s="5">
        <f>IF(K5971=0,"",(L5971/K5971-1))</f>
        <v>-0.1721641218176565</v>
      </c>
    </row>
    <row r="5972" spans="1:13" x14ac:dyDescent="0.25">
      <c r="A5972" s="1" t="s">
        <v>171</v>
      </c>
      <c r="B5972" s="1" t="s">
        <v>29</v>
      </c>
      <c r="C5972" s="6">
        <v>0</v>
      </c>
      <c r="D5972" s="6">
        <v>0</v>
      </c>
      <c r="E5972" s="5" t="str">
        <f>IF(C5972=0,"",(D5972/C5972-1))</f>
        <v/>
      </c>
      <c r="F5972" s="6">
        <v>77.3</v>
      </c>
      <c r="G5972" s="6">
        <v>99.543679999999995</v>
      </c>
      <c r="H5972" s="5">
        <f>IF(F5972=0,"",(G5972/F5972-1))</f>
        <v>0.28775782664941785</v>
      </c>
      <c r="I5972" s="6">
        <v>86.885000000000005</v>
      </c>
      <c r="J5972" s="5">
        <f>IF(I5972=0,"",(G5972/I5972-1))</f>
        <v>0.1456946538527939</v>
      </c>
      <c r="K5972" s="6">
        <v>282.23696000000001</v>
      </c>
      <c r="L5972" s="6">
        <v>252.07267999999999</v>
      </c>
      <c r="M5972" s="5">
        <f>IF(K5972=0,"",(L5972/K5972-1))</f>
        <v>-0.10687572598571082</v>
      </c>
    </row>
    <row r="5973" spans="1:13" x14ac:dyDescent="0.25">
      <c r="A5973" s="1" t="s">
        <v>171</v>
      </c>
      <c r="B5973" s="1" t="s">
        <v>28</v>
      </c>
      <c r="C5973" s="6">
        <v>0</v>
      </c>
      <c r="D5973" s="6">
        <v>33.283819999999999</v>
      </c>
      <c r="E5973" s="5" t="str">
        <f>IF(C5973=0,"",(D5973/C5973-1))</f>
        <v/>
      </c>
      <c r="F5973" s="6">
        <v>3.16832</v>
      </c>
      <c r="G5973" s="6">
        <v>81.114000000000004</v>
      </c>
      <c r="H5973" s="5">
        <f>IF(F5973=0,"",(G5973/F5973-1))</f>
        <v>24.601580648419354</v>
      </c>
      <c r="I5973" s="6">
        <v>68.224069999999998</v>
      </c>
      <c r="J5973" s="5">
        <f>IF(I5973=0,"",(G5973/I5973-1))</f>
        <v>0.18893522476744651</v>
      </c>
      <c r="K5973" s="6">
        <v>5.9880899999999997</v>
      </c>
      <c r="L5973" s="6">
        <v>149.33806999999999</v>
      </c>
      <c r="M5973" s="5">
        <f>IF(K5973=0,"",(L5973/K5973-1))</f>
        <v>23.939182610815802</v>
      </c>
    </row>
    <row r="5974" spans="1:13" x14ac:dyDescent="0.25">
      <c r="A5974" s="1" t="s">
        <v>171</v>
      </c>
      <c r="B5974" s="1" t="s">
        <v>27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17.937999999999999</v>
      </c>
      <c r="L5974" s="6">
        <v>0</v>
      </c>
      <c r="M5974" s="5">
        <f>IF(K5974=0,"",(L5974/K5974-1))</f>
        <v>-1</v>
      </c>
    </row>
    <row r="5975" spans="1:13" x14ac:dyDescent="0.25">
      <c r="A5975" s="1" t="s">
        <v>171</v>
      </c>
      <c r="B5975" s="1" t="s">
        <v>45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0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0</v>
      </c>
      <c r="L5975" s="6">
        <v>0</v>
      </c>
      <c r="M5975" s="5" t="str">
        <f>IF(K5975=0,"",(L5975/K5975-1))</f>
        <v/>
      </c>
    </row>
    <row r="5976" spans="1:13" x14ac:dyDescent="0.25">
      <c r="A5976" s="1" t="s">
        <v>171</v>
      </c>
      <c r="B5976" s="1" t="s">
        <v>44</v>
      </c>
      <c r="C5976" s="6">
        <v>0</v>
      </c>
      <c r="D5976" s="6">
        <v>0</v>
      </c>
      <c r="E5976" s="5" t="str">
        <f>IF(C5976=0,"",(D5976/C5976-1))</f>
        <v/>
      </c>
      <c r="F5976" s="6">
        <v>0</v>
      </c>
      <c r="G5976" s="6">
        <v>0</v>
      </c>
      <c r="H5976" s="5" t="str">
        <f>IF(F5976=0,"",(G5976/F5976-1))</f>
        <v/>
      </c>
      <c r="I5976" s="6">
        <v>0</v>
      </c>
      <c r="J5976" s="5" t="str">
        <f>IF(I5976=0,"",(G5976/I5976-1))</f>
        <v/>
      </c>
      <c r="K5976" s="6">
        <v>0</v>
      </c>
      <c r="L5976" s="6">
        <v>0</v>
      </c>
      <c r="M5976" s="5" t="str">
        <f>IF(K5976=0,"",(L5976/K5976-1))</f>
        <v/>
      </c>
    </row>
    <row r="5977" spans="1:13" x14ac:dyDescent="0.25">
      <c r="A5977" s="1" t="s">
        <v>171</v>
      </c>
      <c r="B5977" s="1" t="s">
        <v>43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6">
        <v>0</v>
      </c>
      <c r="H5977" s="5" t="str">
        <f>IF(F5977=0,"",(G5977/F5977-1))</f>
        <v/>
      </c>
      <c r="I5977" s="6">
        <v>0</v>
      </c>
      <c r="J5977" s="5" t="str">
        <f>IF(I5977=0,"",(G5977/I5977-1))</f>
        <v/>
      </c>
      <c r="K5977" s="6">
        <v>0</v>
      </c>
      <c r="L5977" s="6">
        <v>0</v>
      </c>
      <c r="M5977" s="5" t="str">
        <f>IF(K5977=0,"",(L5977/K5977-1))</f>
        <v/>
      </c>
    </row>
    <row r="5978" spans="1:13" s="2" customFormat="1" x14ac:dyDescent="0.25">
      <c r="A5978" s="2" t="s">
        <v>171</v>
      </c>
      <c r="B5978" s="2" t="s">
        <v>0</v>
      </c>
      <c r="C5978" s="4">
        <v>433.88337000000001</v>
      </c>
      <c r="D5978" s="4">
        <v>1862.34249</v>
      </c>
      <c r="E5978" s="3">
        <f>IF(C5978=0,"",(D5978/C5978-1))</f>
        <v>3.2922652002080648</v>
      </c>
      <c r="F5978" s="4">
        <v>36135.28759</v>
      </c>
      <c r="G5978" s="4">
        <v>37811.129159999997</v>
      </c>
      <c r="H5978" s="3">
        <f>IF(F5978=0,"",(G5978/F5978-1))</f>
        <v>4.6376870969300432E-2</v>
      </c>
      <c r="I5978" s="4">
        <v>38409.95635</v>
      </c>
      <c r="J5978" s="3">
        <f>IF(I5978=0,"",(G5978/I5978-1))</f>
        <v>-1.5590415790722512E-2</v>
      </c>
      <c r="K5978" s="4">
        <v>88313.425470000002</v>
      </c>
      <c r="L5978" s="4">
        <v>103451.98371</v>
      </c>
      <c r="M5978" s="3">
        <f>IF(K5978=0,"",(L5978/K5978-1))</f>
        <v>0.17141853754888658</v>
      </c>
    </row>
    <row r="5979" spans="1:13" x14ac:dyDescent="0.25">
      <c r="A5979" s="1" t="s">
        <v>170</v>
      </c>
      <c r="B5979" s="1" t="s">
        <v>25</v>
      </c>
      <c r="C5979" s="6">
        <v>0</v>
      </c>
      <c r="D5979" s="6">
        <v>0</v>
      </c>
      <c r="E5979" s="5" t="str">
        <f>IF(C5979=0,"",(D5979/C5979-1))</f>
        <v/>
      </c>
      <c r="F5979" s="6">
        <v>38.402079999999998</v>
      </c>
      <c r="G5979" s="6">
        <v>63.945300000000003</v>
      </c>
      <c r="H5979" s="5">
        <f>IF(F5979=0,"",(G5979/F5979-1))</f>
        <v>0.6651519917671127</v>
      </c>
      <c r="I5979" s="6">
        <v>48.920499999999997</v>
      </c>
      <c r="J5979" s="5">
        <f>IF(I5979=0,"",(G5979/I5979-1))</f>
        <v>0.30712686910395459</v>
      </c>
      <c r="K5979" s="6">
        <v>38.402079999999998</v>
      </c>
      <c r="L5979" s="6">
        <v>130.73475999999999</v>
      </c>
      <c r="M5979" s="5">
        <f>IF(K5979=0,"",(L5979/K5979-1))</f>
        <v>2.4043666384737494</v>
      </c>
    </row>
    <row r="5980" spans="1:13" x14ac:dyDescent="0.25">
      <c r="A5980" s="1" t="s">
        <v>170</v>
      </c>
      <c r="B5980" s="1" t="s">
        <v>71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0</v>
      </c>
      <c r="J5980" s="5" t="str">
        <f>IF(I5980=0,"",(G5980/I5980-1))</f>
        <v/>
      </c>
      <c r="K5980" s="6">
        <v>8.5653699999999997</v>
      </c>
      <c r="L5980" s="6">
        <v>8.9013899999999992</v>
      </c>
      <c r="M5980" s="5">
        <f>IF(K5980=0,"",(L5980/K5980-1))</f>
        <v>3.9230062449141068E-2</v>
      </c>
    </row>
    <row r="5981" spans="1:13" x14ac:dyDescent="0.25">
      <c r="A5981" s="1" t="s">
        <v>170</v>
      </c>
      <c r="B5981" s="1" t="s">
        <v>41</v>
      </c>
      <c r="C5981" s="6">
        <v>0</v>
      </c>
      <c r="D5981" s="6">
        <v>0</v>
      </c>
      <c r="E5981" s="5" t="str">
        <f>IF(C5981=0,"",(D5981/C5981-1))</f>
        <v/>
      </c>
      <c r="F5981" s="6">
        <v>0</v>
      </c>
      <c r="G5981" s="6">
        <v>0</v>
      </c>
      <c r="H5981" s="5" t="str">
        <f>IF(F5981=0,"",(G5981/F5981-1))</f>
        <v/>
      </c>
      <c r="I5981" s="6">
        <v>0</v>
      </c>
      <c r="J5981" s="5" t="str">
        <f>IF(I5981=0,"",(G5981/I5981-1))</f>
        <v/>
      </c>
      <c r="K5981" s="6">
        <v>0</v>
      </c>
      <c r="L5981" s="6">
        <v>0</v>
      </c>
      <c r="M5981" s="5" t="str">
        <f>IF(K5981=0,"",(L5981/K5981-1))</f>
        <v/>
      </c>
    </row>
    <row r="5982" spans="1:13" x14ac:dyDescent="0.25">
      <c r="A5982" s="1" t="s">
        <v>170</v>
      </c>
      <c r="B5982" s="1" t="s">
        <v>24</v>
      </c>
      <c r="C5982" s="6">
        <v>0</v>
      </c>
      <c r="D5982" s="6">
        <v>0</v>
      </c>
      <c r="E5982" s="5" t="str">
        <f>IF(C5982=0,"",(D5982/C5982-1))</f>
        <v/>
      </c>
      <c r="F5982" s="6">
        <v>1156.13328</v>
      </c>
      <c r="G5982" s="6">
        <v>154.97635</v>
      </c>
      <c r="H5982" s="5">
        <f>IF(F5982=0,"",(G5982/F5982-1))</f>
        <v>-0.8659528683405775</v>
      </c>
      <c r="I5982" s="6">
        <v>6.11456</v>
      </c>
      <c r="J5982" s="5">
        <f>IF(I5982=0,"",(G5982/I5982-1))</f>
        <v>24.345462306363824</v>
      </c>
      <c r="K5982" s="6">
        <v>1958.17491</v>
      </c>
      <c r="L5982" s="6">
        <v>446.95312000000001</v>
      </c>
      <c r="M5982" s="5">
        <f>IF(K5982=0,"",(L5982/K5982-1))</f>
        <v>-0.77175015484188791</v>
      </c>
    </row>
    <row r="5983" spans="1:13" x14ac:dyDescent="0.25">
      <c r="A5983" s="1" t="s">
        <v>170</v>
      </c>
      <c r="B5983" s="1" t="s">
        <v>40</v>
      </c>
      <c r="C5983" s="6">
        <v>0</v>
      </c>
      <c r="D5983" s="6">
        <v>0</v>
      </c>
      <c r="E5983" s="5" t="str">
        <f>IF(C5983=0,"",(D5983/C5983-1))</f>
        <v/>
      </c>
      <c r="F5983" s="6">
        <v>0</v>
      </c>
      <c r="G5983" s="6">
        <v>0</v>
      </c>
      <c r="H5983" s="5" t="str">
        <f>IF(F5983=0,"",(G5983/F5983-1))</f>
        <v/>
      </c>
      <c r="I5983" s="6">
        <v>0</v>
      </c>
      <c r="J5983" s="5" t="str">
        <f>IF(I5983=0,"",(G5983/I5983-1))</f>
        <v/>
      </c>
      <c r="K5983" s="6">
        <v>6.4160399999999997</v>
      </c>
      <c r="L5983" s="6">
        <v>0</v>
      </c>
      <c r="M5983" s="5">
        <f>IF(K5983=0,"",(L5983/K5983-1))</f>
        <v>-1</v>
      </c>
    </row>
    <row r="5984" spans="1:13" x14ac:dyDescent="0.25">
      <c r="A5984" s="1" t="s">
        <v>170</v>
      </c>
      <c r="B5984" s="1" t="s">
        <v>38</v>
      </c>
      <c r="C5984" s="6">
        <v>0</v>
      </c>
      <c r="D5984" s="6">
        <v>0</v>
      </c>
      <c r="E5984" s="5" t="str">
        <f>IF(C5984=0,"",(D5984/C5984-1))</f>
        <v/>
      </c>
      <c r="F5984" s="6">
        <v>0</v>
      </c>
      <c r="G5984" s="6">
        <v>0</v>
      </c>
      <c r="H5984" s="5" t="str">
        <f>IF(F5984=0,"",(G5984/F5984-1))</f>
        <v/>
      </c>
      <c r="I5984" s="6">
        <v>0</v>
      </c>
      <c r="J5984" s="5" t="str">
        <f>IF(I5984=0,"",(G5984/I5984-1))</f>
        <v/>
      </c>
      <c r="K5984" s="6">
        <v>43.678820000000002</v>
      </c>
      <c r="L5984" s="6">
        <v>0</v>
      </c>
      <c r="M5984" s="5">
        <f>IF(K5984=0,"",(L5984/K5984-1))</f>
        <v>-1</v>
      </c>
    </row>
    <row r="5985" spans="1:13" x14ac:dyDescent="0.25">
      <c r="A5985" s="1" t="s">
        <v>170</v>
      </c>
      <c r="B5985" s="1" t="s">
        <v>37</v>
      </c>
      <c r="C5985" s="6">
        <v>0</v>
      </c>
      <c r="D5985" s="6">
        <v>0</v>
      </c>
      <c r="E5985" s="5" t="str">
        <f>IF(C5985=0,"",(D5985/C5985-1))</f>
        <v/>
      </c>
      <c r="F5985" s="6">
        <v>0</v>
      </c>
      <c r="G5985" s="6">
        <v>0</v>
      </c>
      <c r="H5985" s="5" t="str">
        <f>IF(F5985=0,"",(G5985/F5985-1))</f>
        <v/>
      </c>
      <c r="I5985" s="6">
        <v>0</v>
      </c>
      <c r="J5985" s="5" t="str">
        <f>IF(I5985=0,"",(G5985/I5985-1))</f>
        <v/>
      </c>
      <c r="K5985" s="6">
        <v>0</v>
      </c>
      <c r="L5985" s="6">
        <v>0</v>
      </c>
      <c r="M5985" s="5" t="str">
        <f>IF(K5985=0,"",(L5985/K5985-1))</f>
        <v/>
      </c>
    </row>
    <row r="5986" spans="1:13" x14ac:dyDescent="0.25">
      <c r="A5986" s="1" t="s">
        <v>170</v>
      </c>
      <c r="B5986" s="1" t="s">
        <v>68</v>
      </c>
      <c r="C5986" s="6">
        <v>0</v>
      </c>
      <c r="D5986" s="6">
        <v>0</v>
      </c>
      <c r="E5986" s="5" t="str">
        <f>IF(C5986=0,"",(D5986/C5986-1))</f>
        <v/>
      </c>
      <c r="F5986" s="6">
        <v>125.42476000000001</v>
      </c>
      <c r="G5986" s="6">
        <v>0</v>
      </c>
      <c r="H5986" s="5">
        <f>IF(F5986=0,"",(G5986/F5986-1))</f>
        <v>-1</v>
      </c>
      <c r="I5986" s="6">
        <v>0</v>
      </c>
      <c r="J5986" s="5" t="str">
        <f>IF(I5986=0,"",(G5986/I5986-1))</f>
        <v/>
      </c>
      <c r="K5986" s="6">
        <v>125.42476000000001</v>
      </c>
      <c r="L5986" s="6">
        <v>0</v>
      </c>
      <c r="M5986" s="5">
        <f>IF(K5986=0,"",(L5986/K5986-1))</f>
        <v>-1</v>
      </c>
    </row>
    <row r="5987" spans="1:13" x14ac:dyDescent="0.25">
      <c r="A5987" s="1" t="s">
        <v>170</v>
      </c>
      <c r="B5987" s="1" t="s">
        <v>66</v>
      </c>
      <c r="C5987" s="6">
        <v>0</v>
      </c>
      <c r="D5987" s="6">
        <v>0</v>
      </c>
      <c r="E5987" s="5" t="str">
        <f>IF(C5987=0,"",(D5987/C5987-1))</f>
        <v/>
      </c>
      <c r="F5987" s="6">
        <v>0</v>
      </c>
      <c r="G5987" s="6">
        <v>0</v>
      </c>
      <c r="H5987" s="5" t="str">
        <f>IF(F5987=0,"",(G5987/F5987-1))</f>
        <v/>
      </c>
      <c r="I5987" s="6">
        <v>0</v>
      </c>
      <c r="J5987" s="5" t="str">
        <f>IF(I5987=0,"",(G5987/I5987-1))</f>
        <v/>
      </c>
      <c r="K5987" s="6">
        <v>0</v>
      </c>
      <c r="L5987" s="6">
        <v>0</v>
      </c>
      <c r="M5987" s="5" t="str">
        <f>IF(K5987=0,"",(L5987/K5987-1))</f>
        <v/>
      </c>
    </row>
    <row r="5988" spans="1:13" x14ac:dyDescent="0.25">
      <c r="A5988" s="1" t="s">
        <v>170</v>
      </c>
      <c r="B5988" s="1" t="s">
        <v>36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6">
        <v>0</v>
      </c>
      <c r="H5988" s="5" t="str">
        <f>IF(F5988=0,"",(G5988/F5988-1))</f>
        <v/>
      </c>
      <c r="I5988" s="6">
        <v>0</v>
      </c>
      <c r="J5988" s="5" t="str">
        <f>IF(I5988=0,"",(G5988/I5988-1))</f>
        <v/>
      </c>
      <c r="K5988" s="6">
        <v>0</v>
      </c>
      <c r="L5988" s="6">
        <v>0</v>
      </c>
      <c r="M5988" s="5" t="str">
        <f>IF(K5988=0,"",(L5988/K5988-1))</f>
        <v/>
      </c>
    </row>
    <row r="5989" spans="1:13" x14ac:dyDescent="0.25">
      <c r="A5989" s="1" t="s">
        <v>170</v>
      </c>
      <c r="B5989" s="1" t="s">
        <v>23</v>
      </c>
      <c r="C5989" s="6">
        <v>0</v>
      </c>
      <c r="D5989" s="6">
        <v>8.68</v>
      </c>
      <c r="E5989" s="5" t="str">
        <f>IF(C5989=0,"",(D5989/C5989-1))</f>
        <v/>
      </c>
      <c r="F5989" s="6">
        <v>192.27904000000001</v>
      </c>
      <c r="G5989" s="6">
        <v>98.665760000000006</v>
      </c>
      <c r="H5989" s="5">
        <f>IF(F5989=0,"",(G5989/F5989-1))</f>
        <v>-0.48686159448268518</v>
      </c>
      <c r="I5989" s="6">
        <v>34.637999999999998</v>
      </c>
      <c r="J5989" s="5">
        <f>IF(I5989=0,"",(G5989/I5989-1))</f>
        <v>1.848483168774179</v>
      </c>
      <c r="K5989" s="6">
        <v>367.60727000000003</v>
      </c>
      <c r="L5989" s="6">
        <v>208.61708999999999</v>
      </c>
      <c r="M5989" s="5">
        <f>IF(K5989=0,"",(L5989/K5989-1))</f>
        <v>-0.4325000971825177</v>
      </c>
    </row>
    <row r="5990" spans="1:13" x14ac:dyDescent="0.25">
      <c r="A5990" s="1" t="s">
        <v>170</v>
      </c>
      <c r="B5990" s="1" t="s">
        <v>64</v>
      </c>
      <c r="C5990" s="6">
        <v>0</v>
      </c>
      <c r="D5990" s="6">
        <v>0</v>
      </c>
      <c r="E5990" s="5" t="str">
        <f>IF(C5990=0,"",(D5990/C5990-1))</f>
        <v/>
      </c>
      <c r="F5990" s="6">
        <v>0</v>
      </c>
      <c r="G5990" s="6">
        <v>0</v>
      </c>
      <c r="H5990" s="5" t="str">
        <f>IF(F5990=0,"",(G5990/F5990-1))</f>
        <v/>
      </c>
      <c r="I5990" s="6">
        <v>0</v>
      </c>
      <c r="J5990" s="5" t="str">
        <f>IF(I5990=0,"",(G5990/I5990-1))</f>
        <v/>
      </c>
      <c r="K5990" s="6">
        <v>0</v>
      </c>
      <c r="L5990" s="6">
        <v>0</v>
      </c>
      <c r="M5990" s="5" t="str">
        <f>IF(K5990=0,"",(L5990/K5990-1))</f>
        <v/>
      </c>
    </row>
    <row r="5991" spans="1:13" x14ac:dyDescent="0.25">
      <c r="A5991" s="1" t="s">
        <v>170</v>
      </c>
      <c r="B5991" s="1" t="s">
        <v>22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0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0</v>
      </c>
      <c r="M5991" s="5" t="str">
        <f>IF(K5991=0,"",(L5991/K5991-1))</f>
        <v/>
      </c>
    </row>
    <row r="5992" spans="1:13" x14ac:dyDescent="0.25">
      <c r="A5992" s="1" t="s">
        <v>170</v>
      </c>
      <c r="B5992" s="1" t="s">
        <v>21</v>
      </c>
      <c r="C5992" s="6">
        <v>0</v>
      </c>
      <c r="D5992" s="6">
        <v>0</v>
      </c>
      <c r="E5992" s="5" t="str">
        <f>IF(C5992=0,"",(D5992/C5992-1))</f>
        <v/>
      </c>
      <c r="F5992" s="6">
        <v>77.303179999999998</v>
      </c>
      <c r="G5992" s="6">
        <v>0</v>
      </c>
      <c r="H5992" s="5">
        <f>IF(F5992=0,"",(G5992/F5992-1))</f>
        <v>-1</v>
      </c>
      <c r="I5992" s="6">
        <v>0</v>
      </c>
      <c r="J5992" s="5" t="str">
        <f>IF(I5992=0,"",(G5992/I5992-1))</f>
        <v/>
      </c>
      <c r="K5992" s="6">
        <v>498.7749</v>
      </c>
      <c r="L5992" s="6">
        <v>367.27199999999999</v>
      </c>
      <c r="M5992" s="5">
        <f>IF(K5992=0,"",(L5992/K5992-1))</f>
        <v>-0.26365179963947671</v>
      </c>
    </row>
    <row r="5993" spans="1:13" x14ac:dyDescent="0.25">
      <c r="A5993" s="1" t="s">
        <v>170</v>
      </c>
      <c r="B5993" s="1" t="s">
        <v>63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6">
        <v>0</v>
      </c>
      <c r="H5993" s="5" t="str">
        <f>IF(F5993=0,"",(G5993/F5993-1))</f>
        <v/>
      </c>
      <c r="I5993" s="6">
        <v>0</v>
      </c>
      <c r="J5993" s="5" t="str">
        <f>IF(I5993=0,"",(G5993/I5993-1))</f>
        <v/>
      </c>
      <c r="K5993" s="6">
        <v>39.049999999999997</v>
      </c>
      <c r="L5993" s="6">
        <v>0</v>
      </c>
      <c r="M5993" s="5">
        <f>IF(K5993=0,"",(L5993/K5993-1))</f>
        <v>-1</v>
      </c>
    </row>
    <row r="5994" spans="1:13" x14ac:dyDescent="0.25">
      <c r="A5994" s="1" t="s">
        <v>170</v>
      </c>
      <c r="B5994" s="1" t="s">
        <v>34</v>
      </c>
      <c r="C5994" s="6">
        <v>0</v>
      </c>
      <c r="D5994" s="6">
        <v>0</v>
      </c>
      <c r="E5994" s="5" t="str">
        <f>IF(C5994=0,"",(D5994/C5994-1))</f>
        <v/>
      </c>
      <c r="F5994" s="6">
        <v>0</v>
      </c>
      <c r="G5994" s="6">
        <v>0</v>
      </c>
      <c r="H5994" s="5" t="str">
        <f>IF(F5994=0,"",(G5994/F5994-1))</f>
        <v/>
      </c>
      <c r="I5994" s="6">
        <v>0</v>
      </c>
      <c r="J5994" s="5" t="str">
        <f>IF(I5994=0,"",(G5994/I5994-1))</f>
        <v/>
      </c>
      <c r="K5994" s="6">
        <v>0</v>
      </c>
      <c r="L5994" s="6">
        <v>0</v>
      </c>
      <c r="M5994" s="5" t="str">
        <f>IF(K5994=0,"",(L5994/K5994-1))</f>
        <v/>
      </c>
    </row>
    <row r="5995" spans="1:13" x14ac:dyDescent="0.25">
      <c r="A5995" s="1" t="s">
        <v>170</v>
      </c>
      <c r="B5995" s="1" t="s">
        <v>59</v>
      </c>
      <c r="C5995" s="6">
        <v>0</v>
      </c>
      <c r="D5995" s="6">
        <v>0</v>
      </c>
      <c r="E5995" s="5" t="str">
        <f>IF(C5995=0,"",(D5995/C5995-1))</f>
        <v/>
      </c>
      <c r="F5995" s="6">
        <v>0</v>
      </c>
      <c r="G5995" s="6">
        <v>0</v>
      </c>
      <c r="H5995" s="5" t="str">
        <f>IF(F5995=0,"",(G5995/F5995-1))</f>
        <v/>
      </c>
      <c r="I5995" s="6">
        <v>0</v>
      </c>
      <c r="J5995" s="5" t="str">
        <f>IF(I5995=0,"",(G5995/I5995-1))</f>
        <v/>
      </c>
      <c r="K5995" s="6">
        <v>0</v>
      </c>
      <c r="L5995" s="6">
        <v>0</v>
      </c>
      <c r="M5995" s="5" t="str">
        <f>IF(K5995=0,"",(L5995/K5995-1))</f>
        <v/>
      </c>
    </row>
    <row r="5996" spans="1:13" x14ac:dyDescent="0.25">
      <c r="A5996" s="1" t="s">
        <v>170</v>
      </c>
      <c r="B5996" s="1" t="s">
        <v>20</v>
      </c>
      <c r="C5996" s="6">
        <v>0</v>
      </c>
      <c r="D5996" s="6">
        <v>0</v>
      </c>
      <c r="E5996" s="5" t="str">
        <f>IF(C5996=0,"",(D5996/C5996-1))</f>
        <v/>
      </c>
      <c r="F5996" s="6">
        <v>0</v>
      </c>
      <c r="G5996" s="6">
        <v>0</v>
      </c>
      <c r="H5996" s="5" t="str">
        <f>IF(F5996=0,"",(G5996/F5996-1))</f>
        <v/>
      </c>
      <c r="I5996" s="6">
        <v>13.300599999999999</v>
      </c>
      <c r="J5996" s="5">
        <f>IF(I5996=0,"",(G5996/I5996-1))</f>
        <v>-1</v>
      </c>
      <c r="K5996" s="6">
        <v>0</v>
      </c>
      <c r="L5996" s="6">
        <v>13.300599999999999</v>
      </c>
      <c r="M5996" s="5" t="str">
        <f>IF(K5996=0,"",(L5996/K5996-1))</f>
        <v/>
      </c>
    </row>
    <row r="5997" spans="1:13" x14ac:dyDescent="0.25">
      <c r="A5997" s="1" t="s">
        <v>170</v>
      </c>
      <c r="B5997" s="1" t="s">
        <v>19</v>
      </c>
      <c r="C5997" s="6">
        <v>0</v>
      </c>
      <c r="D5997" s="6">
        <v>0</v>
      </c>
      <c r="E5997" s="5" t="str">
        <f>IF(C5997=0,"",(D5997/C5997-1))</f>
        <v/>
      </c>
      <c r="F5997" s="6">
        <v>2088.8307199999999</v>
      </c>
      <c r="G5997" s="6">
        <v>2098.06106</v>
      </c>
      <c r="H5997" s="5">
        <f>IF(F5997=0,"",(G5997/F5997-1))</f>
        <v>4.418902839575356E-3</v>
      </c>
      <c r="I5997" s="6">
        <v>1141.6535899999999</v>
      </c>
      <c r="J5997" s="5">
        <f>IF(I5997=0,"",(G5997/I5997-1))</f>
        <v>0.83773876627497845</v>
      </c>
      <c r="K5997" s="6">
        <v>5054.8119500000003</v>
      </c>
      <c r="L5997" s="6">
        <v>3931.2846399999999</v>
      </c>
      <c r="M5997" s="5">
        <f>IF(K5997=0,"",(L5997/K5997-1))</f>
        <v>-0.22226886402767176</v>
      </c>
    </row>
    <row r="5998" spans="1:13" x14ac:dyDescent="0.25">
      <c r="A5998" s="1" t="s">
        <v>170</v>
      </c>
      <c r="B5998" s="1" t="s">
        <v>33</v>
      </c>
      <c r="C5998" s="6">
        <v>0</v>
      </c>
      <c r="D5998" s="6">
        <v>0</v>
      </c>
      <c r="E5998" s="5" t="str">
        <f>IF(C5998=0,"",(D5998/C5998-1))</f>
        <v/>
      </c>
      <c r="F5998" s="6">
        <v>0</v>
      </c>
      <c r="G5998" s="6">
        <v>0</v>
      </c>
      <c r="H5998" s="5" t="str">
        <f>IF(F5998=0,"",(G5998/F5998-1))</f>
        <v/>
      </c>
      <c r="I5998" s="6">
        <v>0</v>
      </c>
      <c r="J5998" s="5" t="str">
        <f>IF(I5998=0,"",(G5998/I5998-1))</f>
        <v/>
      </c>
      <c r="K5998" s="6">
        <v>0</v>
      </c>
      <c r="L5998" s="6">
        <v>0</v>
      </c>
      <c r="M5998" s="5" t="str">
        <f>IF(K5998=0,"",(L5998/K5998-1))</f>
        <v/>
      </c>
    </row>
    <row r="5999" spans="1:13" x14ac:dyDescent="0.25">
      <c r="A5999" s="1" t="s">
        <v>170</v>
      </c>
      <c r="B5999" s="1" t="s">
        <v>18</v>
      </c>
      <c r="C5999" s="6">
        <v>0</v>
      </c>
      <c r="D5999" s="6">
        <v>0</v>
      </c>
      <c r="E5999" s="5" t="str">
        <f>IF(C5999=0,"",(D5999/C5999-1))</f>
        <v/>
      </c>
      <c r="F5999" s="6">
        <v>120.63991</v>
      </c>
      <c r="G5999" s="6">
        <v>0</v>
      </c>
      <c r="H5999" s="5">
        <f>IF(F5999=0,"",(G5999/F5999-1))</f>
        <v>-1</v>
      </c>
      <c r="I5999" s="6">
        <v>3.69049</v>
      </c>
      <c r="J5999" s="5">
        <f>IF(I5999=0,"",(G5999/I5999-1))</f>
        <v>-1</v>
      </c>
      <c r="K5999" s="6">
        <v>251.93210999999999</v>
      </c>
      <c r="L5999" s="6">
        <v>70.816990000000004</v>
      </c>
      <c r="M5999" s="5">
        <f>IF(K5999=0,"",(L5999/K5999-1))</f>
        <v>-0.71890446993834967</v>
      </c>
    </row>
    <row r="6000" spans="1:13" x14ac:dyDescent="0.25">
      <c r="A6000" s="1" t="s">
        <v>170</v>
      </c>
      <c r="B6000" s="1" t="s">
        <v>57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17.7</v>
      </c>
      <c r="J6000" s="5">
        <f>IF(I6000=0,"",(G6000/I6000-1))</f>
        <v>-1</v>
      </c>
      <c r="K6000" s="6">
        <v>0</v>
      </c>
      <c r="L6000" s="6">
        <v>17.7</v>
      </c>
      <c r="M6000" s="5" t="str">
        <f>IF(K6000=0,"",(L6000/K6000-1))</f>
        <v/>
      </c>
    </row>
    <row r="6001" spans="1:13" x14ac:dyDescent="0.25">
      <c r="A6001" s="1" t="s">
        <v>170</v>
      </c>
      <c r="B6001" s="1" t="s">
        <v>17</v>
      </c>
      <c r="C6001" s="6">
        <v>31.600020000000001</v>
      </c>
      <c r="D6001" s="6">
        <v>187.47443000000001</v>
      </c>
      <c r="E6001" s="5">
        <f>IF(C6001=0,"",(D6001/C6001-1))</f>
        <v>4.9327313716890053</v>
      </c>
      <c r="F6001" s="6">
        <v>2118.6981799999999</v>
      </c>
      <c r="G6001" s="6">
        <v>5897.4103599999999</v>
      </c>
      <c r="H6001" s="5">
        <f>IF(F6001=0,"",(G6001/F6001-1))</f>
        <v>1.7835065964893593</v>
      </c>
      <c r="I6001" s="6">
        <v>1207.8596399999999</v>
      </c>
      <c r="J6001" s="5">
        <f>IF(I6001=0,"",(G6001/I6001-1))</f>
        <v>3.8825295296728353</v>
      </c>
      <c r="K6001" s="6">
        <v>8345.3996299999999</v>
      </c>
      <c r="L6001" s="6">
        <v>9165.4553300000007</v>
      </c>
      <c r="M6001" s="5">
        <f>IF(K6001=0,"",(L6001/K6001-1))</f>
        <v>9.8264401509553734E-2</v>
      </c>
    </row>
    <row r="6002" spans="1:13" x14ac:dyDescent="0.25">
      <c r="A6002" s="1" t="s">
        <v>170</v>
      </c>
      <c r="B6002" s="1" t="s">
        <v>16</v>
      </c>
      <c r="C6002" s="6">
        <v>5.8109299999999999</v>
      </c>
      <c r="D6002" s="6">
        <v>0</v>
      </c>
      <c r="E6002" s="5">
        <f>IF(C6002=0,"",(D6002/C6002-1))</f>
        <v>-1</v>
      </c>
      <c r="F6002" s="6">
        <v>827.07857000000001</v>
      </c>
      <c r="G6002" s="6">
        <v>2248.9247300000002</v>
      </c>
      <c r="H6002" s="5">
        <f>IF(F6002=0,"",(G6002/F6002-1))</f>
        <v>1.7191186080422809</v>
      </c>
      <c r="I6002" s="6">
        <v>46.223550000000003</v>
      </c>
      <c r="J6002" s="5">
        <f>IF(I6002=0,"",(G6002/I6002-1))</f>
        <v>47.653223951860035</v>
      </c>
      <c r="K6002" s="6">
        <v>1177.2700600000001</v>
      </c>
      <c r="L6002" s="6">
        <v>2611.9337300000002</v>
      </c>
      <c r="M6002" s="5">
        <f>IF(K6002=0,"",(L6002/K6002-1))</f>
        <v>1.2186359941915113</v>
      </c>
    </row>
    <row r="6003" spans="1:13" x14ac:dyDescent="0.25">
      <c r="A6003" s="1" t="s">
        <v>170</v>
      </c>
      <c r="B6003" s="1" t="s">
        <v>56</v>
      </c>
      <c r="C6003" s="6">
        <v>0</v>
      </c>
      <c r="D6003" s="6">
        <v>0</v>
      </c>
      <c r="E6003" s="5" t="str">
        <f>IF(C6003=0,"",(D6003/C6003-1))</f>
        <v/>
      </c>
      <c r="F6003" s="6">
        <v>188.29777999999999</v>
      </c>
      <c r="G6003" s="6">
        <v>0</v>
      </c>
      <c r="H6003" s="5">
        <f>IF(F6003=0,"",(G6003/F6003-1))</f>
        <v>-1</v>
      </c>
      <c r="I6003" s="6">
        <v>0</v>
      </c>
      <c r="J6003" s="5" t="str">
        <f>IF(I6003=0,"",(G6003/I6003-1))</f>
        <v/>
      </c>
      <c r="K6003" s="6">
        <v>188.29777999999999</v>
      </c>
      <c r="L6003" s="6">
        <v>448.64751999999999</v>
      </c>
      <c r="M6003" s="5">
        <f>IF(K6003=0,"",(L6003/K6003-1))</f>
        <v>1.3826490147679915</v>
      </c>
    </row>
    <row r="6004" spans="1:13" x14ac:dyDescent="0.25">
      <c r="A6004" s="1" t="s">
        <v>170</v>
      </c>
      <c r="B6004" s="1" t="s">
        <v>55</v>
      </c>
      <c r="C6004" s="6">
        <v>0</v>
      </c>
      <c r="D6004" s="6">
        <v>0</v>
      </c>
      <c r="E6004" s="5" t="str">
        <f>IF(C6004=0,"",(D6004/C6004-1))</f>
        <v/>
      </c>
      <c r="F6004" s="6">
        <v>85.400049999999993</v>
      </c>
      <c r="G6004" s="6">
        <v>0</v>
      </c>
      <c r="H6004" s="5">
        <f>IF(F6004=0,"",(G6004/F6004-1))</f>
        <v>-1</v>
      </c>
      <c r="I6004" s="6">
        <v>0</v>
      </c>
      <c r="J6004" s="5" t="str">
        <f>IF(I6004=0,"",(G6004/I6004-1))</f>
        <v/>
      </c>
      <c r="K6004" s="6">
        <v>318.7484</v>
      </c>
      <c r="L6004" s="6">
        <v>37.195</v>
      </c>
      <c r="M6004" s="5">
        <f>IF(K6004=0,"",(L6004/K6004-1))</f>
        <v>-0.88330921817960495</v>
      </c>
    </row>
    <row r="6005" spans="1:13" x14ac:dyDescent="0.25">
      <c r="A6005" s="1" t="s">
        <v>170</v>
      </c>
      <c r="B6005" s="1" t="s">
        <v>54</v>
      </c>
      <c r="C6005" s="6">
        <v>0</v>
      </c>
      <c r="D6005" s="6">
        <v>0</v>
      </c>
      <c r="E6005" s="5" t="str">
        <f>IF(C6005=0,"",(D6005/C6005-1))</f>
        <v/>
      </c>
      <c r="F6005" s="6">
        <v>0</v>
      </c>
      <c r="G6005" s="6">
        <v>0</v>
      </c>
      <c r="H6005" s="5" t="str">
        <f>IF(F6005=0,"",(G6005/F6005-1))</f>
        <v/>
      </c>
      <c r="I6005" s="6">
        <v>0</v>
      </c>
      <c r="J6005" s="5" t="str">
        <f>IF(I6005=0,"",(G6005/I6005-1))</f>
        <v/>
      </c>
      <c r="K6005" s="6">
        <v>14.11</v>
      </c>
      <c r="L6005" s="6">
        <v>0</v>
      </c>
      <c r="M6005" s="5">
        <f>IF(K6005=0,"",(L6005/K6005-1))</f>
        <v>-1</v>
      </c>
    </row>
    <row r="6006" spans="1:13" x14ac:dyDescent="0.25">
      <c r="A6006" s="1" t="s">
        <v>170</v>
      </c>
      <c r="B6006" s="1" t="s">
        <v>15</v>
      </c>
      <c r="C6006" s="6">
        <v>0</v>
      </c>
      <c r="D6006" s="6">
        <v>0</v>
      </c>
      <c r="E6006" s="5" t="str">
        <f>IF(C6006=0,"",(D6006/C6006-1))</f>
        <v/>
      </c>
      <c r="F6006" s="6">
        <v>29.291509999999999</v>
      </c>
      <c r="G6006" s="6">
        <v>73.301829999999995</v>
      </c>
      <c r="H6006" s="5">
        <f>IF(F6006=0,"",(G6006/F6006-1))</f>
        <v>1.5024940673935894</v>
      </c>
      <c r="I6006" s="6">
        <v>78.800349999999995</v>
      </c>
      <c r="J6006" s="5">
        <f>IF(I6006=0,"",(G6006/I6006-1))</f>
        <v>-6.9777862661777545E-2</v>
      </c>
      <c r="K6006" s="6">
        <v>130.31621999999999</v>
      </c>
      <c r="L6006" s="6">
        <v>176.75261</v>
      </c>
      <c r="M6006" s="5">
        <f>IF(K6006=0,"",(L6006/K6006-1))</f>
        <v>0.35633622583589375</v>
      </c>
    </row>
    <row r="6007" spans="1:13" x14ac:dyDescent="0.25">
      <c r="A6007" s="1" t="s">
        <v>170</v>
      </c>
      <c r="B6007" s="1" t="s">
        <v>32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16.829999999999998</v>
      </c>
      <c r="J6007" s="5">
        <f>IF(I6007=0,"",(G6007/I6007-1))</f>
        <v>-1</v>
      </c>
      <c r="K6007" s="6">
        <v>0</v>
      </c>
      <c r="L6007" s="6">
        <v>16.829999999999998</v>
      </c>
      <c r="M6007" s="5" t="str">
        <f>IF(K6007=0,"",(L6007/K6007-1))</f>
        <v/>
      </c>
    </row>
    <row r="6008" spans="1:13" x14ac:dyDescent="0.25">
      <c r="A6008" s="1" t="s">
        <v>170</v>
      </c>
      <c r="B6008" s="1" t="s">
        <v>12</v>
      </c>
      <c r="C6008" s="6">
        <v>0</v>
      </c>
      <c r="D6008" s="6">
        <v>134.45926</v>
      </c>
      <c r="E6008" s="5" t="str">
        <f>IF(C6008=0,"",(D6008/C6008-1))</f>
        <v/>
      </c>
      <c r="F6008" s="6">
        <v>109.41145</v>
      </c>
      <c r="G6008" s="6">
        <v>353.05308000000002</v>
      </c>
      <c r="H6008" s="5">
        <f>IF(F6008=0,"",(G6008/F6008-1))</f>
        <v>2.2268385073043087</v>
      </c>
      <c r="I6008" s="6">
        <v>166.47073</v>
      </c>
      <c r="J6008" s="5">
        <f>IF(I6008=0,"",(G6008/I6008-1))</f>
        <v>1.1208117487080163</v>
      </c>
      <c r="K6008" s="6">
        <v>146.51109</v>
      </c>
      <c r="L6008" s="6">
        <v>681.01338999999996</v>
      </c>
      <c r="M6008" s="5">
        <f>IF(K6008=0,"",(L6008/K6008-1))</f>
        <v>3.6482036957065844</v>
      </c>
    </row>
    <row r="6009" spans="1:13" x14ac:dyDescent="0.25">
      <c r="A6009" s="1" t="s">
        <v>170</v>
      </c>
      <c r="B6009" s="1" t="s">
        <v>11</v>
      </c>
      <c r="C6009" s="6">
        <v>0</v>
      </c>
      <c r="D6009" s="6">
        <v>0</v>
      </c>
      <c r="E6009" s="5" t="str">
        <f>IF(C6009=0,"",(D6009/C6009-1))</f>
        <v/>
      </c>
      <c r="F6009" s="6">
        <v>25.8</v>
      </c>
      <c r="G6009" s="6">
        <v>82.101780000000005</v>
      </c>
      <c r="H6009" s="5">
        <f>IF(F6009=0,"",(G6009/F6009-1))</f>
        <v>2.1822395348837209</v>
      </c>
      <c r="I6009" s="6">
        <v>3.01552</v>
      </c>
      <c r="J6009" s="5">
        <f>IF(I6009=0,"",(G6009/I6009-1))</f>
        <v>26.2264087122619</v>
      </c>
      <c r="K6009" s="6">
        <v>184.04252</v>
      </c>
      <c r="L6009" s="6">
        <v>138.93987000000001</v>
      </c>
      <c r="M6009" s="5">
        <f>IF(K6009=0,"",(L6009/K6009-1))</f>
        <v>-0.2450664661622759</v>
      </c>
    </row>
    <row r="6010" spans="1:13" x14ac:dyDescent="0.25">
      <c r="A6010" s="1" t="s">
        <v>170</v>
      </c>
      <c r="B6010" s="1" t="s">
        <v>10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0</v>
      </c>
      <c r="H6010" s="5" t="str">
        <f>IF(F6010=0,"",(G6010/F6010-1))</f>
        <v/>
      </c>
      <c r="I6010" s="6">
        <v>0</v>
      </c>
      <c r="J6010" s="5" t="str">
        <f>IF(I6010=0,"",(G6010/I6010-1))</f>
        <v/>
      </c>
      <c r="K6010" s="6">
        <v>0</v>
      </c>
      <c r="L6010" s="6">
        <v>0</v>
      </c>
      <c r="M6010" s="5" t="str">
        <f>IF(K6010=0,"",(L6010/K6010-1))</f>
        <v/>
      </c>
    </row>
    <row r="6011" spans="1:13" x14ac:dyDescent="0.25">
      <c r="A6011" s="1" t="s">
        <v>170</v>
      </c>
      <c r="B6011" s="1" t="s">
        <v>52</v>
      </c>
      <c r="C6011" s="6">
        <v>0</v>
      </c>
      <c r="D6011" s="6">
        <v>0</v>
      </c>
      <c r="E6011" s="5" t="str">
        <f>IF(C6011=0,"",(D6011/C6011-1))</f>
        <v/>
      </c>
      <c r="F6011" s="6">
        <v>15.8</v>
      </c>
      <c r="G6011" s="6">
        <v>9.1240000000000006</v>
      </c>
      <c r="H6011" s="5">
        <f>IF(F6011=0,"",(G6011/F6011-1))</f>
        <v>-0.4225316455696202</v>
      </c>
      <c r="I6011" s="6">
        <v>0</v>
      </c>
      <c r="J6011" s="5" t="str">
        <f>IF(I6011=0,"",(G6011/I6011-1))</f>
        <v/>
      </c>
      <c r="K6011" s="6">
        <v>15.8</v>
      </c>
      <c r="L6011" s="6">
        <v>9.1240000000000006</v>
      </c>
      <c r="M6011" s="5">
        <f>IF(K6011=0,"",(L6011/K6011-1))</f>
        <v>-0.4225316455696202</v>
      </c>
    </row>
    <row r="6012" spans="1:13" x14ac:dyDescent="0.25">
      <c r="A6012" s="1" t="s">
        <v>170</v>
      </c>
      <c r="B6012" s="1" t="s">
        <v>9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83.12621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71.618300000000005</v>
      </c>
      <c r="L6012" s="6">
        <v>83.12621</v>
      </c>
      <c r="M6012" s="5">
        <f>IF(K6012=0,"",(L6012/K6012-1))</f>
        <v>0.16068393134157044</v>
      </c>
    </row>
    <row r="6013" spans="1:13" x14ac:dyDescent="0.25">
      <c r="A6013" s="1" t="s">
        <v>170</v>
      </c>
      <c r="B6013" s="1" t="s">
        <v>51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0</v>
      </c>
      <c r="J6013" s="5" t="str">
        <f>IF(I6013=0,"",(G6013/I6013-1))</f>
        <v/>
      </c>
      <c r="K6013" s="6">
        <v>0</v>
      </c>
      <c r="L6013" s="6">
        <v>0</v>
      </c>
      <c r="M6013" s="5" t="str">
        <f>IF(K6013=0,"",(L6013/K6013-1))</f>
        <v/>
      </c>
    </row>
    <row r="6014" spans="1:13" x14ac:dyDescent="0.25">
      <c r="A6014" s="1" t="s">
        <v>170</v>
      </c>
      <c r="B6014" s="1" t="s">
        <v>8</v>
      </c>
      <c r="C6014" s="6">
        <v>0</v>
      </c>
      <c r="D6014" s="6">
        <v>0</v>
      </c>
      <c r="E6014" s="5" t="str">
        <f>IF(C6014=0,"",(D6014/C6014-1))</f>
        <v/>
      </c>
      <c r="F6014" s="6">
        <v>85.894880000000001</v>
      </c>
      <c r="G6014" s="6">
        <v>7.71</v>
      </c>
      <c r="H6014" s="5">
        <f>IF(F6014=0,"",(G6014/F6014-1))</f>
        <v>-0.91023912018970166</v>
      </c>
      <c r="I6014" s="6">
        <v>215.50830999999999</v>
      </c>
      <c r="J6014" s="5">
        <f>IF(I6014=0,"",(G6014/I6014-1))</f>
        <v>-0.96422411739018321</v>
      </c>
      <c r="K6014" s="6">
        <v>329.05829</v>
      </c>
      <c r="L6014" s="6">
        <v>239.44230999999999</v>
      </c>
      <c r="M6014" s="5">
        <f>IF(K6014=0,"",(L6014/K6014-1))</f>
        <v>-0.27234074546488407</v>
      </c>
    </row>
    <row r="6015" spans="1:13" x14ac:dyDescent="0.25">
      <c r="A6015" s="1" t="s">
        <v>170</v>
      </c>
      <c r="B6015" s="1" t="s">
        <v>50</v>
      </c>
      <c r="C6015" s="6">
        <v>0</v>
      </c>
      <c r="D6015" s="6">
        <v>0</v>
      </c>
      <c r="E6015" s="5" t="str">
        <f>IF(C6015=0,"",(D6015/C6015-1))</f>
        <v/>
      </c>
      <c r="F6015" s="6">
        <v>1.26</v>
      </c>
      <c r="G6015" s="6">
        <v>0</v>
      </c>
      <c r="H6015" s="5">
        <f>IF(F6015=0,"",(G6015/F6015-1))</f>
        <v>-1</v>
      </c>
      <c r="I6015" s="6">
        <v>0</v>
      </c>
      <c r="J6015" s="5" t="str">
        <f>IF(I6015=0,"",(G6015/I6015-1))</f>
        <v/>
      </c>
      <c r="K6015" s="6">
        <v>1.26</v>
      </c>
      <c r="L6015" s="6">
        <v>0</v>
      </c>
      <c r="M6015" s="5">
        <f>IF(K6015=0,"",(L6015/K6015-1))</f>
        <v>-1</v>
      </c>
    </row>
    <row r="6016" spans="1:13" x14ac:dyDescent="0.25">
      <c r="A6016" s="1" t="s">
        <v>170</v>
      </c>
      <c r="B6016" s="1" t="s">
        <v>49</v>
      </c>
      <c r="C6016" s="6">
        <v>0</v>
      </c>
      <c r="D6016" s="6">
        <v>0</v>
      </c>
      <c r="E6016" s="5" t="str">
        <f>IF(C6016=0,"",(D6016/C6016-1))</f>
        <v/>
      </c>
      <c r="F6016" s="6">
        <v>0</v>
      </c>
      <c r="G6016" s="6">
        <v>0</v>
      </c>
      <c r="H6016" s="5" t="str">
        <f>IF(F6016=0,"",(G6016/F6016-1))</f>
        <v/>
      </c>
      <c r="I6016" s="6">
        <v>0</v>
      </c>
      <c r="J6016" s="5" t="str">
        <f>IF(I6016=0,"",(G6016/I6016-1))</f>
        <v/>
      </c>
      <c r="K6016" s="6">
        <v>0</v>
      </c>
      <c r="L6016" s="6">
        <v>0</v>
      </c>
      <c r="M6016" s="5" t="str">
        <f>IF(K6016=0,"",(L6016/K6016-1))</f>
        <v/>
      </c>
    </row>
    <row r="6017" spans="1:13" x14ac:dyDescent="0.25">
      <c r="A6017" s="1" t="s">
        <v>170</v>
      </c>
      <c r="B6017" s="1" t="s">
        <v>7</v>
      </c>
      <c r="C6017" s="6">
        <v>0</v>
      </c>
      <c r="D6017" s="6">
        <v>0</v>
      </c>
      <c r="E6017" s="5" t="str">
        <f>IF(C6017=0,"",(D6017/C6017-1))</f>
        <v/>
      </c>
      <c r="F6017" s="6">
        <v>0.31295000000000001</v>
      </c>
      <c r="G6017" s="6">
        <v>0</v>
      </c>
      <c r="H6017" s="5">
        <f>IF(F6017=0,"",(G6017/F6017-1))</f>
        <v>-1</v>
      </c>
      <c r="I6017" s="6">
        <v>0</v>
      </c>
      <c r="J6017" s="5" t="str">
        <f>IF(I6017=0,"",(G6017/I6017-1))</f>
        <v/>
      </c>
      <c r="K6017" s="6">
        <v>1.5629500000000001</v>
      </c>
      <c r="L6017" s="6">
        <v>0</v>
      </c>
      <c r="M6017" s="5">
        <f>IF(K6017=0,"",(L6017/K6017-1))</f>
        <v>-1</v>
      </c>
    </row>
    <row r="6018" spans="1:13" x14ac:dyDescent="0.25">
      <c r="A6018" s="1" t="s">
        <v>170</v>
      </c>
      <c r="B6018" s="1" t="s">
        <v>6</v>
      </c>
      <c r="C6018" s="6">
        <v>0</v>
      </c>
      <c r="D6018" s="6">
        <v>0</v>
      </c>
      <c r="E6018" s="5" t="str">
        <f>IF(C6018=0,"",(D6018/C6018-1))</f>
        <v/>
      </c>
      <c r="F6018" s="6">
        <v>9.3016199999999998</v>
      </c>
      <c r="G6018" s="6">
        <v>0</v>
      </c>
      <c r="H6018" s="5">
        <f>IF(F6018=0,"",(G6018/F6018-1))</f>
        <v>-1</v>
      </c>
      <c r="I6018" s="6">
        <v>81.136970000000005</v>
      </c>
      <c r="J6018" s="5">
        <f>IF(I6018=0,"",(G6018/I6018-1))</f>
        <v>-1</v>
      </c>
      <c r="K6018" s="6">
        <v>9.3016199999999998</v>
      </c>
      <c r="L6018" s="6">
        <v>97.136970000000005</v>
      </c>
      <c r="M6018" s="5">
        <f>IF(K6018=0,"",(L6018/K6018-1))</f>
        <v>9.4430163777922562</v>
      </c>
    </row>
    <row r="6019" spans="1:13" x14ac:dyDescent="0.25">
      <c r="A6019" s="1" t="s">
        <v>170</v>
      </c>
      <c r="B6019" s="1" t="s">
        <v>5</v>
      </c>
      <c r="C6019" s="6">
        <v>0</v>
      </c>
      <c r="D6019" s="6">
        <v>0</v>
      </c>
      <c r="E6019" s="5" t="str">
        <f>IF(C6019=0,"",(D6019/C6019-1))</f>
        <v/>
      </c>
      <c r="F6019" s="6">
        <v>103.75922</v>
      </c>
      <c r="G6019" s="6">
        <v>0</v>
      </c>
      <c r="H6019" s="5">
        <f>IF(F6019=0,"",(G6019/F6019-1))</f>
        <v>-1</v>
      </c>
      <c r="I6019" s="6">
        <v>0</v>
      </c>
      <c r="J6019" s="5" t="str">
        <f>IF(I6019=0,"",(G6019/I6019-1))</f>
        <v/>
      </c>
      <c r="K6019" s="6">
        <v>237.33274</v>
      </c>
      <c r="L6019" s="6">
        <v>118</v>
      </c>
      <c r="M6019" s="5">
        <f>IF(K6019=0,"",(L6019/K6019-1))</f>
        <v>-0.50280774578340948</v>
      </c>
    </row>
    <row r="6020" spans="1:13" x14ac:dyDescent="0.25">
      <c r="A6020" s="1" t="s">
        <v>170</v>
      </c>
      <c r="B6020" s="1" t="s">
        <v>47</v>
      </c>
      <c r="C6020" s="6">
        <v>0</v>
      </c>
      <c r="D6020" s="6">
        <v>0</v>
      </c>
      <c r="E6020" s="5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0</v>
      </c>
      <c r="J6020" s="5" t="str">
        <f>IF(I6020=0,"",(G6020/I6020-1))</f>
        <v/>
      </c>
      <c r="K6020" s="6">
        <v>131.21607</v>
      </c>
      <c r="L6020" s="6">
        <v>0</v>
      </c>
      <c r="M6020" s="5">
        <f>IF(K6020=0,"",(L6020/K6020-1))</f>
        <v>-1</v>
      </c>
    </row>
    <row r="6021" spans="1:13" x14ac:dyDescent="0.25">
      <c r="A6021" s="1" t="s">
        <v>170</v>
      </c>
      <c r="B6021" s="1" t="s">
        <v>3</v>
      </c>
      <c r="C6021" s="6">
        <v>0</v>
      </c>
      <c r="D6021" s="6">
        <v>0</v>
      </c>
      <c r="E6021" s="5" t="str">
        <f>IF(C6021=0,"",(D6021/C6021-1))</f>
        <v/>
      </c>
      <c r="F6021" s="6">
        <v>0</v>
      </c>
      <c r="G6021" s="6">
        <v>138.31926999999999</v>
      </c>
      <c r="H6021" s="5" t="str">
        <f>IF(F6021=0,"",(G6021/F6021-1))</f>
        <v/>
      </c>
      <c r="I6021" s="6">
        <v>0</v>
      </c>
      <c r="J6021" s="5" t="str">
        <f>IF(I6021=0,"",(G6021/I6021-1))</f>
        <v/>
      </c>
      <c r="K6021" s="6">
        <v>108.845</v>
      </c>
      <c r="L6021" s="6">
        <v>186.09127000000001</v>
      </c>
      <c r="M6021" s="5">
        <f>IF(K6021=0,"",(L6021/K6021-1))</f>
        <v>0.70969056915797712</v>
      </c>
    </row>
    <row r="6022" spans="1:13" x14ac:dyDescent="0.25">
      <c r="A6022" s="1" t="s">
        <v>170</v>
      </c>
      <c r="B6022" s="1" t="s">
        <v>2</v>
      </c>
      <c r="C6022" s="6">
        <v>0</v>
      </c>
      <c r="D6022" s="6">
        <v>0</v>
      </c>
      <c r="E6022" s="5" t="str">
        <f>IF(C6022=0,"",(D6022/C6022-1))</f>
        <v/>
      </c>
      <c r="F6022" s="6">
        <v>43.226320000000001</v>
      </c>
      <c r="G6022" s="6">
        <v>94.265969999999996</v>
      </c>
      <c r="H6022" s="5">
        <f>IF(F6022=0,"",(G6022/F6022-1))</f>
        <v>1.1807539943256793</v>
      </c>
      <c r="I6022" s="6">
        <v>0</v>
      </c>
      <c r="J6022" s="5" t="str">
        <f>IF(I6022=0,"",(G6022/I6022-1))</f>
        <v/>
      </c>
      <c r="K6022" s="6">
        <v>43.226320000000001</v>
      </c>
      <c r="L6022" s="6">
        <v>94.265969999999996</v>
      </c>
      <c r="M6022" s="5">
        <f>IF(K6022=0,"",(L6022/K6022-1))</f>
        <v>1.1807539943256793</v>
      </c>
    </row>
    <row r="6023" spans="1:13" x14ac:dyDescent="0.25">
      <c r="A6023" s="1" t="s">
        <v>170</v>
      </c>
      <c r="B6023" s="1" t="s">
        <v>46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0</v>
      </c>
      <c r="L6023" s="6">
        <v>0</v>
      </c>
      <c r="M6023" s="5" t="str">
        <f>IF(K6023=0,"",(L6023/K6023-1))</f>
        <v/>
      </c>
    </row>
    <row r="6024" spans="1:13" x14ac:dyDescent="0.25">
      <c r="A6024" s="1" t="s">
        <v>170</v>
      </c>
      <c r="B6024" s="1" t="s">
        <v>29</v>
      </c>
      <c r="C6024" s="6">
        <v>0</v>
      </c>
      <c r="D6024" s="6">
        <v>0</v>
      </c>
      <c r="E6024" s="5" t="str">
        <f>IF(C6024=0,"",(D6024/C6024-1))</f>
        <v/>
      </c>
      <c r="F6024" s="6">
        <v>0</v>
      </c>
      <c r="G6024" s="6">
        <v>0</v>
      </c>
      <c r="H6024" s="5" t="str">
        <f>IF(F6024=0,"",(G6024/F6024-1))</f>
        <v/>
      </c>
      <c r="I6024" s="6">
        <v>0</v>
      </c>
      <c r="J6024" s="5" t="str">
        <f>IF(I6024=0,"",(G6024/I6024-1))</f>
        <v/>
      </c>
      <c r="K6024" s="6">
        <v>0</v>
      </c>
      <c r="L6024" s="6">
        <v>49.388339999999999</v>
      </c>
      <c r="M6024" s="5" t="str">
        <f>IF(K6024=0,"",(L6024/K6024-1))</f>
        <v/>
      </c>
    </row>
    <row r="6025" spans="1:13" x14ac:dyDescent="0.25">
      <c r="A6025" s="1" t="s">
        <v>170</v>
      </c>
      <c r="B6025" s="1" t="s">
        <v>138</v>
      </c>
      <c r="C6025" s="6">
        <v>0</v>
      </c>
      <c r="D6025" s="6">
        <v>0</v>
      </c>
      <c r="E6025" s="5" t="str">
        <f>IF(C6025=0,"",(D6025/C6025-1))</f>
        <v/>
      </c>
      <c r="F6025" s="6">
        <v>31.765360000000001</v>
      </c>
      <c r="G6025" s="6">
        <v>0</v>
      </c>
      <c r="H6025" s="5">
        <f>IF(F6025=0,"",(G6025/F6025-1))</f>
        <v>-1</v>
      </c>
      <c r="I6025" s="6">
        <v>0</v>
      </c>
      <c r="J6025" s="5" t="str">
        <f>IF(I6025=0,"",(G6025/I6025-1))</f>
        <v/>
      </c>
      <c r="K6025" s="6">
        <v>99.705510000000004</v>
      </c>
      <c r="L6025" s="6">
        <v>0</v>
      </c>
      <c r="M6025" s="5">
        <f>IF(K6025=0,"",(L6025/K6025-1))</f>
        <v>-1</v>
      </c>
    </row>
    <row r="6026" spans="1:13" x14ac:dyDescent="0.25">
      <c r="A6026" s="1" t="s">
        <v>170</v>
      </c>
      <c r="B6026" s="1" t="s">
        <v>28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22.191079999999999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0</v>
      </c>
      <c r="L6026" s="6">
        <v>22.191079999999999</v>
      </c>
      <c r="M6026" s="5" t="str">
        <f>IF(K6026=0,"",(L6026/K6026-1))</f>
        <v/>
      </c>
    </row>
    <row r="6027" spans="1:13" s="2" customFormat="1" x14ac:dyDescent="0.25">
      <c r="A6027" s="2" t="s">
        <v>170</v>
      </c>
      <c r="B6027" s="2" t="s">
        <v>0</v>
      </c>
      <c r="C6027" s="4">
        <v>37.41095</v>
      </c>
      <c r="D6027" s="4">
        <v>330.61369000000002</v>
      </c>
      <c r="E6027" s="3">
        <f>IF(C6027=0,"",(D6027/C6027-1))</f>
        <v>7.8373508291021761</v>
      </c>
      <c r="F6027" s="4">
        <v>7474.3108599999996</v>
      </c>
      <c r="G6027" s="4">
        <v>11425.17678</v>
      </c>
      <c r="H6027" s="3">
        <f>IF(F6027=0,"",(G6027/F6027-1))</f>
        <v>0.52859266814064521</v>
      </c>
      <c r="I6027" s="4">
        <v>3081.8628100000001</v>
      </c>
      <c r="J6027" s="3">
        <f>IF(I6027=0,"",(G6027/I6027-1))</f>
        <v>2.7072308160271414</v>
      </c>
      <c r="K6027" s="4">
        <v>19946.460709999999</v>
      </c>
      <c r="L6027" s="4">
        <v>19371.11419</v>
      </c>
      <c r="M6027" s="3">
        <f>IF(K6027=0,"",(L6027/K6027-1))</f>
        <v>-2.8844541814456059E-2</v>
      </c>
    </row>
    <row r="6028" spans="1:13" x14ac:dyDescent="0.25">
      <c r="A6028" s="1" t="s">
        <v>169</v>
      </c>
      <c r="B6028" s="1" t="s">
        <v>25</v>
      </c>
      <c r="C6028" s="6">
        <v>4.6943200000000003</v>
      </c>
      <c r="D6028" s="6">
        <v>0</v>
      </c>
      <c r="E6028" s="5">
        <f>IF(C6028=0,"",(D6028/C6028-1))</f>
        <v>-1</v>
      </c>
      <c r="F6028" s="6">
        <v>14.89756</v>
      </c>
      <c r="G6028" s="6">
        <v>167.97447</v>
      </c>
      <c r="H6028" s="5">
        <f>IF(F6028=0,"",(G6028/F6028-1))</f>
        <v>10.275300787511512</v>
      </c>
      <c r="I6028" s="6">
        <v>263.36293999999998</v>
      </c>
      <c r="J6028" s="5">
        <f>IF(I6028=0,"",(G6028/I6028-1))</f>
        <v>-0.36219397459642577</v>
      </c>
      <c r="K6028" s="6">
        <v>133.11069000000001</v>
      </c>
      <c r="L6028" s="6">
        <v>647.38059999999996</v>
      </c>
      <c r="M6028" s="5">
        <f>IF(K6028=0,"",(L6028/K6028-1))</f>
        <v>3.8634756532326584</v>
      </c>
    </row>
    <row r="6029" spans="1:13" x14ac:dyDescent="0.25">
      <c r="A6029" s="1" t="s">
        <v>169</v>
      </c>
      <c r="B6029" s="1" t="s">
        <v>71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28.271460000000001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0</v>
      </c>
      <c r="L6029" s="6">
        <v>28.271460000000001</v>
      </c>
      <c r="M6029" s="5" t="str">
        <f>IF(K6029=0,"",(L6029/K6029-1))</f>
        <v/>
      </c>
    </row>
    <row r="6030" spans="1:13" x14ac:dyDescent="0.25">
      <c r="A6030" s="1" t="s">
        <v>169</v>
      </c>
      <c r="B6030" s="1" t="s">
        <v>41</v>
      </c>
      <c r="C6030" s="6">
        <v>0</v>
      </c>
      <c r="D6030" s="6">
        <v>0</v>
      </c>
      <c r="E6030" s="5" t="str">
        <f>IF(C6030=0,"",(D6030/C6030-1))</f>
        <v/>
      </c>
      <c r="F6030" s="6">
        <v>0</v>
      </c>
      <c r="G6030" s="6">
        <v>0</v>
      </c>
      <c r="H6030" s="5" t="str">
        <f>IF(F6030=0,"",(G6030/F6030-1))</f>
        <v/>
      </c>
      <c r="I6030" s="6">
        <v>0</v>
      </c>
      <c r="J6030" s="5" t="str">
        <f>IF(I6030=0,"",(G6030/I6030-1))</f>
        <v/>
      </c>
      <c r="K6030" s="6">
        <v>0</v>
      </c>
      <c r="L6030" s="6">
        <v>0</v>
      </c>
      <c r="M6030" s="5" t="str">
        <f>IF(K6030=0,"",(L6030/K6030-1))</f>
        <v/>
      </c>
    </row>
    <row r="6031" spans="1:13" x14ac:dyDescent="0.25">
      <c r="A6031" s="1" t="s">
        <v>169</v>
      </c>
      <c r="B6031" s="1" t="s">
        <v>70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0</v>
      </c>
      <c r="L6031" s="6">
        <v>0</v>
      </c>
      <c r="M6031" s="5" t="str">
        <f>IF(K6031=0,"",(L6031/K6031-1))</f>
        <v/>
      </c>
    </row>
    <row r="6032" spans="1:13" x14ac:dyDescent="0.25">
      <c r="A6032" s="1" t="s">
        <v>169</v>
      </c>
      <c r="B6032" s="1" t="s">
        <v>24</v>
      </c>
      <c r="C6032" s="6">
        <v>19.34779</v>
      </c>
      <c r="D6032" s="6">
        <v>21.179480000000002</v>
      </c>
      <c r="E6032" s="5">
        <f>IF(C6032=0,"",(D6032/C6032-1))</f>
        <v>9.4671794556380862E-2</v>
      </c>
      <c r="F6032" s="6">
        <v>509.90183999999999</v>
      </c>
      <c r="G6032" s="6">
        <v>576.39918</v>
      </c>
      <c r="H6032" s="5">
        <f>IF(F6032=0,"",(G6032/F6032-1))</f>
        <v>0.13041204165884168</v>
      </c>
      <c r="I6032" s="6">
        <v>577.97418000000005</v>
      </c>
      <c r="J6032" s="5">
        <f>IF(I6032=0,"",(G6032/I6032-1))</f>
        <v>-2.7250352256220634E-3</v>
      </c>
      <c r="K6032" s="6">
        <v>1178.2726299999999</v>
      </c>
      <c r="L6032" s="6">
        <v>1656.1602600000001</v>
      </c>
      <c r="M6032" s="5">
        <f>IF(K6032=0,"",(L6032/K6032-1))</f>
        <v>0.40558323925422957</v>
      </c>
    </row>
    <row r="6033" spans="1:13" x14ac:dyDescent="0.25">
      <c r="A6033" s="1" t="s">
        <v>169</v>
      </c>
      <c r="B6033" s="1" t="s">
        <v>40</v>
      </c>
      <c r="C6033" s="6">
        <v>2.1830099999999999</v>
      </c>
      <c r="D6033" s="6">
        <v>0</v>
      </c>
      <c r="E6033" s="5">
        <f>IF(C6033=0,"",(D6033/C6033-1))</f>
        <v>-1</v>
      </c>
      <c r="F6033" s="6">
        <v>47.626220000000004</v>
      </c>
      <c r="G6033" s="6">
        <v>126.80289999999999</v>
      </c>
      <c r="H6033" s="5">
        <f>IF(F6033=0,"",(G6033/F6033-1))</f>
        <v>1.6624598802928299</v>
      </c>
      <c r="I6033" s="6">
        <v>72.312600000000003</v>
      </c>
      <c r="J6033" s="5">
        <f>IF(I6033=0,"",(G6033/I6033-1))</f>
        <v>0.7535381109239605</v>
      </c>
      <c r="K6033" s="6">
        <v>209.63543000000001</v>
      </c>
      <c r="L6033" s="6">
        <v>231.74529999999999</v>
      </c>
      <c r="M6033" s="5">
        <f>IF(K6033=0,"",(L6033/K6033-1))</f>
        <v>0.10546819304351351</v>
      </c>
    </row>
    <row r="6034" spans="1:13" x14ac:dyDescent="0.25">
      <c r="A6034" s="1" t="s">
        <v>169</v>
      </c>
      <c r="B6034" s="1" t="s">
        <v>38</v>
      </c>
      <c r="C6034" s="6">
        <v>0</v>
      </c>
      <c r="D6034" s="6">
        <v>0</v>
      </c>
      <c r="E6034" s="5" t="str">
        <f>IF(C6034=0,"",(D6034/C6034-1))</f>
        <v/>
      </c>
      <c r="F6034" s="6">
        <v>8.4838500000000003</v>
      </c>
      <c r="G6034" s="6">
        <v>44.450879999999998</v>
      </c>
      <c r="H6034" s="5">
        <f>IF(F6034=0,"",(G6034/F6034-1))</f>
        <v>4.2394702876642087</v>
      </c>
      <c r="I6034" s="6">
        <v>43.785530000000001</v>
      </c>
      <c r="J6034" s="5">
        <f>IF(I6034=0,"",(G6034/I6034-1))</f>
        <v>1.5195659387930105E-2</v>
      </c>
      <c r="K6034" s="6">
        <v>138.94666000000001</v>
      </c>
      <c r="L6034" s="6">
        <v>100.58506</v>
      </c>
      <c r="M6034" s="5">
        <f>IF(K6034=0,"",(L6034/K6034-1))</f>
        <v>-0.27608868036122647</v>
      </c>
    </row>
    <row r="6035" spans="1:13" x14ac:dyDescent="0.25">
      <c r="A6035" s="1" t="s">
        <v>169</v>
      </c>
      <c r="B6035" s="1" t="s">
        <v>37</v>
      </c>
      <c r="C6035" s="6">
        <v>0</v>
      </c>
      <c r="D6035" s="6">
        <v>0</v>
      </c>
      <c r="E6035" s="5" t="str">
        <f>IF(C6035=0,"",(D6035/C6035-1))</f>
        <v/>
      </c>
      <c r="F6035" s="6">
        <v>0</v>
      </c>
      <c r="G6035" s="6">
        <v>25.830210000000001</v>
      </c>
      <c r="H6035" s="5" t="str">
        <f>IF(F6035=0,"",(G6035/F6035-1))</f>
        <v/>
      </c>
      <c r="I6035" s="6">
        <v>0</v>
      </c>
      <c r="J6035" s="5" t="str">
        <f>IF(I6035=0,"",(G6035/I6035-1))</f>
        <v/>
      </c>
      <c r="K6035" s="6">
        <v>0</v>
      </c>
      <c r="L6035" s="6">
        <v>25.830210000000001</v>
      </c>
      <c r="M6035" s="5" t="str">
        <f>IF(K6035=0,"",(L6035/K6035-1))</f>
        <v/>
      </c>
    </row>
    <row r="6036" spans="1:13" x14ac:dyDescent="0.25">
      <c r="A6036" s="1" t="s">
        <v>169</v>
      </c>
      <c r="B6036" s="1" t="s">
        <v>68</v>
      </c>
      <c r="C6036" s="6">
        <v>0</v>
      </c>
      <c r="D6036" s="6">
        <v>0</v>
      </c>
      <c r="E6036" s="5" t="str">
        <f>IF(C6036=0,"",(D6036/C6036-1))</f>
        <v/>
      </c>
      <c r="F6036" s="6">
        <v>0.51188999999999996</v>
      </c>
      <c r="G6036" s="6">
        <v>0</v>
      </c>
      <c r="H6036" s="5">
        <f>IF(F6036=0,"",(G6036/F6036-1))</f>
        <v>-1</v>
      </c>
      <c r="I6036" s="6">
        <v>0</v>
      </c>
      <c r="J6036" s="5" t="str">
        <f>IF(I6036=0,"",(G6036/I6036-1))</f>
        <v/>
      </c>
      <c r="K6036" s="6">
        <v>0.51188999999999996</v>
      </c>
      <c r="L6036" s="6">
        <v>0</v>
      </c>
      <c r="M6036" s="5">
        <f>IF(K6036=0,"",(L6036/K6036-1))</f>
        <v>-1</v>
      </c>
    </row>
    <row r="6037" spans="1:13" x14ac:dyDescent="0.25">
      <c r="A6037" s="1" t="s">
        <v>169</v>
      </c>
      <c r="B6037" s="1" t="s">
        <v>66</v>
      </c>
      <c r="C6037" s="6">
        <v>0</v>
      </c>
      <c r="D6037" s="6">
        <v>0</v>
      </c>
      <c r="E6037" s="5" t="str">
        <f>IF(C6037=0,"",(D6037/C6037-1))</f>
        <v/>
      </c>
      <c r="F6037" s="6">
        <v>11.164249999999999</v>
      </c>
      <c r="G6037" s="6">
        <v>90.38991</v>
      </c>
      <c r="H6037" s="5">
        <f>IF(F6037=0,"",(G6037/F6037-1))</f>
        <v>7.0963710056654055</v>
      </c>
      <c r="I6037" s="6">
        <v>62.73648</v>
      </c>
      <c r="J6037" s="5">
        <f>IF(I6037=0,"",(G6037/I6037-1))</f>
        <v>0.44078708273081313</v>
      </c>
      <c r="K6037" s="6">
        <v>152.04607999999999</v>
      </c>
      <c r="L6037" s="6">
        <v>175.40615</v>
      </c>
      <c r="M6037" s="5">
        <f>IF(K6037=0,"",(L6037/K6037-1))</f>
        <v>0.15363809445136645</v>
      </c>
    </row>
    <row r="6038" spans="1:13" x14ac:dyDescent="0.25">
      <c r="A6038" s="1" t="s">
        <v>169</v>
      </c>
      <c r="B6038" s="1" t="s">
        <v>35</v>
      </c>
      <c r="C6038" s="6">
        <v>0</v>
      </c>
      <c r="D6038" s="6">
        <v>0</v>
      </c>
      <c r="E6038" s="5" t="str">
        <f>IF(C6038=0,"",(D6038/C6038-1))</f>
        <v/>
      </c>
      <c r="F6038" s="6">
        <v>38.328029999999998</v>
      </c>
      <c r="G6038" s="6">
        <v>25.38588</v>
      </c>
      <c r="H6038" s="5">
        <f>IF(F6038=0,"",(G6038/F6038-1))</f>
        <v>-0.33766801998432994</v>
      </c>
      <c r="I6038" s="6">
        <v>12.78999</v>
      </c>
      <c r="J6038" s="5">
        <f>IF(I6038=0,"",(G6038/I6038-1))</f>
        <v>0.98482406944806056</v>
      </c>
      <c r="K6038" s="6">
        <v>38.328029999999998</v>
      </c>
      <c r="L6038" s="6">
        <v>58.684170000000002</v>
      </c>
      <c r="M6038" s="5">
        <f>IF(K6038=0,"",(L6038/K6038-1))</f>
        <v>0.5311032161058109</v>
      </c>
    </row>
    <row r="6039" spans="1:13" x14ac:dyDescent="0.25">
      <c r="A6039" s="1" t="s">
        <v>169</v>
      </c>
      <c r="B6039" s="1" t="s">
        <v>23</v>
      </c>
      <c r="C6039" s="6">
        <v>12.913209999999999</v>
      </c>
      <c r="D6039" s="6">
        <v>6.2153</v>
      </c>
      <c r="E6039" s="5">
        <f>IF(C6039=0,"",(D6039/C6039-1))</f>
        <v>-0.51868667821556369</v>
      </c>
      <c r="F6039" s="6">
        <v>333.96677</v>
      </c>
      <c r="G6039" s="6">
        <v>672.75791000000004</v>
      </c>
      <c r="H6039" s="5">
        <f>IF(F6039=0,"",(G6039/F6039-1))</f>
        <v>1.0144456587701827</v>
      </c>
      <c r="I6039" s="6">
        <v>284.71780999999999</v>
      </c>
      <c r="J6039" s="5">
        <f>IF(I6039=0,"",(G6039/I6039-1))</f>
        <v>1.3628936665395117</v>
      </c>
      <c r="K6039" s="6">
        <v>954.68091000000004</v>
      </c>
      <c r="L6039" s="6">
        <v>1350.16626</v>
      </c>
      <c r="M6039" s="5">
        <f>IF(K6039=0,"",(L6039/K6039-1))</f>
        <v>0.41425919996661498</v>
      </c>
    </row>
    <row r="6040" spans="1:13" x14ac:dyDescent="0.25">
      <c r="A6040" s="1" t="s">
        <v>169</v>
      </c>
      <c r="B6040" s="1" t="s">
        <v>65</v>
      </c>
      <c r="C6040" s="6">
        <v>0</v>
      </c>
      <c r="D6040" s="6">
        <v>0</v>
      </c>
      <c r="E6040" s="5" t="str">
        <f>IF(C6040=0,"",(D6040/C6040-1))</f>
        <v/>
      </c>
      <c r="F6040" s="6">
        <v>8.0283899999999999</v>
      </c>
      <c r="G6040" s="6">
        <v>0</v>
      </c>
      <c r="H6040" s="5">
        <f>IF(F6040=0,"",(G6040/F6040-1))</f>
        <v>-1</v>
      </c>
      <c r="I6040" s="6">
        <v>16.88739</v>
      </c>
      <c r="J6040" s="5">
        <f>IF(I6040=0,"",(G6040/I6040-1))</f>
        <v>-1</v>
      </c>
      <c r="K6040" s="6">
        <v>8.0283899999999999</v>
      </c>
      <c r="L6040" s="6">
        <v>71.059139999999999</v>
      </c>
      <c r="M6040" s="5">
        <f>IF(K6040=0,"",(L6040/K6040-1))</f>
        <v>7.8509825755848937</v>
      </c>
    </row>
    <row r="6041" spans="1:13" x14ac:dyDescent="0.25">
      <c r="A6041" s="1" t="s">
        <v>169</v>
      </c>
      <c r="B6041" s="1" t="s">
        <v>64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13.86706</v>
      </c>
      <c r="L6041" s="6">
        <v>0</v>
      </c>
      <c r="M6041" s="5">
        <f>IF(K6041=0,"",(L6041/K6041-1))</f>
        <v>-1</v>
      </c>
    </row>
    <row r="6042" spans="1:13" x14ac:dyDescent="0.25">
      <c r="A6042" s="1" t="s">
        <v>169</v>
      </c>
      <c r="B6042" s="1" t="s">
        <v>22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0</v>
      </c>
      <c r="H6042" s="5" t="str">
        <f>IF(F6042=0,"",(G6042/F6042-1))</f>
        <v/>
      </c>
      <c r="I6042" s="6">
        <v>4.875</v>
      </c>
      <c r="J6042" s="5">
        <f>IF(I6042=0,"",(G6042/I6042-1))</f>
        <v>-1</v>
      </c>
      <c r="K6042" s="6">
        <v>3.28</v>
      </c>
      <c r="L6042" s="6">
        <v>4.875</v>
      </c>
      <c r="M6042" s="5">
        <f>IF(K6042=0,"",(L6042/K6042-1))</f>
        <v>0.48628048780487809</v>
      </c>
    </row>
    <row r="6043" spans="1:13" x14ac:dyDescent="0.25">
      <c r="A6043" s="1" t="s">
        <v>169</v>
      </c>
      <c r="B6043" s="1" t="s">
        <v>21</v>
      </c>
      <c r="C6043" s="6">
        <v>69.702560000000005</v>
      </c>
      <c r="D6043" s="6">
        <v>0</v>
      </c>
      <c r="E6043" s="5">
        <f>IF(C6043=0,"",(D6043/C6043-1))</f>
        <v>-1</v>
      </c>
      <c r="F6043" s="6">
        <v>217.69077999999999</v>
      </c>
      <c r="G6043" s="6">
        <v>1299.05117</v>
      </c>
      <c r="H6043" s="5">
        <f>IF(F6043=0,"",(G6043/F6043-1))</f>
        <v>4.9674147430589386</v>
      </c>
      <c r="I6043" s="6">
        <v>1398.06684</v>
      </c>
      <c r="J6043" s="5">
        <f>IF(I6043=0,"",(G6043/I6043-1))</f>
        <v>-7.082327337082106E-2</v>
      </c>
      <c r="K6043" s="6">
        <v>887.96578</v>
      </c>
      <c r="L6043" s="6">
        <v>3076.73308</v>
      </c>
      <c r="M6043" s="5">
        <f>IF(K6043=0,"",(L6043/K6043-1))</f>
        <v>2.4649230289032085</v>
      </c>
    </row>
    <row r="6044" spans="1:13" x14ac:dyDescent="0.25">
      <c r="A6044" s="1" t="s">
        <v>169</v>
      </c>
      <c r="B6044" s="1" t="s">
        <v>63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0</v>
      </c>
      <c r="H6044" s="5" t="str">
        <f>IF(F6044=0,"",(G6044/F6044-1))</f>
        <v/>
      </c>
      <c r="I6044" s="6">
        <v>0</v>
      </c>
      <c r="J6044" s="5" t="str">
        <f>IF(I6044=0,"",(G6044/I6044-1))</f>
        <v/>
      </c>
      <c r="K6044" s="6">
        <v>11.36326</v>
      </c>
      <c r="L6044" s="6">
        <v>0</v>
      </c>
      <c r="M6044" s="5">
        <f>IF(K6044=0,"",(L6044/K6044-1))</f>
        <v>-1</v>
      </c>
    </row>
    <row r="6045" spans="1:13" x14ac:dyDescent="0.25">
      <c r="A6045" s="1" t="s">
        <v>169</v>
      </c>
      <c r="B6045" s="1" t="s">
        <v>34</v>
      </c>
      <c r="C6045" s="6">
        <v>0</v>
      </c>
      <c r="D6045" s="6">
        <v>0</v>
      </c>
      <c r="E6045" s="5" t="str">
        <f>IF(C6045=0,"",(D6045/C6045-1))</f>
        <v/>
      </c>
      <c r="F6045" s="6">
        <v>6.63171</v>
      </c>
      <c r="G6045" s="6">
        <v>0.82979999999999998</v>
      </c>
      <c r="H6045" s="5">
        <f>IF(F6045=0,"",(G6045/F6045-1))</f>
        <v>-0.87487390130147424</v>
      </c>
      <c r="I6045" s="6">
        <v>11.263960000000001</v>
      </c>
      <c r="J6045" s="5">
        <f>IF(I6045=0,"",(G6045/I6045-1))</f>
        <v>-0.92633141452917089</v>
      </c>
      <c r="K6045" s="6">
        <v>13.578810000000001</v>
      </c>
      <c r="L6045" s="6">
        <v>47.699010000000001</v>
      </c>
      <c r="M6045" s="5">
        <f>IF(K6045=0,"",(L6045/K6045-1))</f>
        <v>2.5127533266906306</v>
      </c>
    </row>
    <row r="6046" spans="1:13" x14ac:dyDescent="0.25">
      <c r="A6046" s="1" t="s">
        <v>169</v>
      </c>
      <c r="B6046" s="1" t="s">
        <v>61</v>
      </c>
      <c r="C6046" s="6">
        <v>0</v>
      </c>
      <c r="D6046" s="6">
        <v>0</v>
      </c>
      <c r="E6046" s="5" t="str">
        <f>IF(C6046=0,"",(D6046/C6046-1))</f>
        <v/>
      </c>
      <c r="F6046" s="6">
        <v>15.28645</v>
      </c>
      <c r="G6046" s="6">
        <v>7.9814299999999996</v>
      </c>
      <c r="H6046" s="5">
        <f>IF(F6046=0,"",(G6046/F6046-1))</f>
        <v>-0.47787550412293245</v>
      </c>
      <c r="I6046" s="6">
        <v>0</v>
      </c>
      <c r="J6046" s="5" t="str">
        <f>IF(I6046=0,"",(G6046/I6046-1))</f>
        <v/>
      </c>
      <c r="K6046" s="6">
        <v>51.842469999999999</v>
      </c>
      <c r="L6046" s="6">
        <v>7.9814299999999996</v>
      </c>
      <c r="M6046" s="5">
        <f>IF(K6046=0,"",(L6046/K6046-1))</f>
        <v>-0.84604456539204254</v>
      </c>
    </row>
    <row r="6047" spans="1:13" x14ac:dyDescent="0.25">
      <c r="A6047" s="1" t="s">
        <v>169</v>
      </c>
      <c r="B6047" s="1" t="s">
        <v>60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0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0</v>
      </c>
      <c r="M6047" s="5" t="str">
        <f>IF(K6047=0,"",(L6047/K6047-1))</f>
        <v/>
      </c>
    </row>
    <row r="6048" spans="1:13" x14ac:dyDescent="0.25">
      <c r="A6048" s="1" t="s">
        <v>169</v>
      </c>
      <c r="B6048" s="1" t="s">
        <v>59</v>
      </c>
      <c r="C6048" s="6">
        <v>0</v>
      </c>
      <c r="D6048" s="6">
        <v>0</v>
      </c>
      <c r="E6048" s="5" t="str">
        <f>IF(C6048=0,"",(D6048/C6048-1))</f>
        <v/>
      </c>
      <c r="F6048" s="6">
        <v>0</v>
      </c>
      <c r="G6048" s="6">
        <v>0</v>
      </c>
      <c r="H6048" s="5" t="str">
        <f>IF(F6048=0,"",(G6048/F6048-1))</f>
        <v/>
      </c>
      <c r="I6048" s="6">
        <v>0</v>
      </c>
      <c r="J6048" s="5" t="str">
        <f>IF(I6048=0,"",(G6048/I6048-1))</f>
        <v/>
      </c>
      <c r="K6048" s="6">
        <v>37.33287</v>
      </c>
      <c r="L6048" s="6">
        <v>0</v>
      </c>
      <c r="M6048" s="5">
        <f>IF(K6048=0,"",(L6048/K6048-1))</f>
        <v>-1</v>
      </c>
    </row>
    <row r="6049" spans="1:13" x14ac:dyDescent="0.25">
      <c r="A6049" s="1" t="s">
        <v>169</v>
      </c>
      <c r="B6049" s="1" t="s">
        <v>20</v>
      </c>
      <c r="C6049" s="6">
        <v>9.29983</v>
      </c>
      <c r="D6049" s="6">
        <v>0</v>
      </c>
      <c r="E6049" s="5">
        <f>IF(C6049=0,"",(D6049/C6049-1))</f>
        <v>-1</v>
      </c>
      <c r="F6049" s="6">
        <v>18.363949999999999</v>
      </c>
      <c r="G6049" s="6">
        <v>5.2724399999999996</v>
      </c>
      <c r="H6049" s="5">
        <f>IF(F6049=0,"",(G6049/F6049-1))</f>
        <v>-0.71289183427312752</v>
      </c>
      <c r="I6049" s="6">
        <v>21.097239999999999</v>
      </c>
      <c r="J6049" s="5">
        <f>IF(I6049=0,"",(G6049/I6049-1))</f>
        <v>-0.75008863718666519</v>
      </c>
      <c r="K6049" s="6">
        <v>54.473700000000001</v>
      </c>
      <c r="L6049" s="6">
        <v>53.444899999999997</v>
      </c>
      <c r="M6049" s="5">
        <f>IF(K6049=0,"",(L6049/K6049-1))</f>
        <v>-1.8886178100624762E-2</v>
      </c>
    </row>
    <row r="6050" spans="1:13" x14ac:dyDescent="0.25">
      <c r="A6050" s="1" t="s">
        <v>169</v>
      </c>
      <c r="B6050" s="1" t="s">
        <v>19</v>
      </c>
      <c r="C6050" s="6">
        <v>4.7581300000000004</v>
      </c>
      <c r="D6050" s="6">
        <v>195.38081</v>
      </c>
      <c r="E6050" s="5">
        <f>IF(C6050=0,"",(D6050/C6050-1))</f>
        <v>40.062520359889277</v>
      </c>
      <c r="F6050" s="6">
        <v>553.09144000000003</v>
      </c>
      <c r="G6050" s="6">
        <v>840.05142000000001</v>
      </c>
      <c r="H6050" s="5">
        <f>IF(F6050=0,"",(G6050/F6050-1))</f>
        <v>0.51882918310939674</v>
      </c>
      <c r="I6050" s="6">
        <v>987.81894999999997</v>
      </c>
      <c r="J6050" s="5">
        <f>IF(I6050=0,"",(G6050/I6050-1))</f>
        <v>-0.14958968948712714</v>
      </c>
      <c r="K6050" s="6">
        <v>1110.02576</v>
      </c>
      <c r="L6050" s="6">
        <v>2018.251</v>
      </c>
      <c r="M6050" s="5">
        <f>IF(K6050=0,"",(L6050/K6050-1))</f>
        <v>0.81820194875477492</v>
      </c>
    </row>
    <row r="6051" spans="1:13" x14ac:dyDescent="0.25">
      <c r="A6051" s="1" t="s">
        <v>169</v>
      </c>
      <c r="B6051" s="1" t="s">
        <v>33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0</v>
      </c>
      <c r="L6051" s="6">
        <v>0</v>
      </c>
      <c r="M6051" s="5" t="str">
        <f>IF(K6051=0,"",(L6051/K6051-1))</f>
        <v/>
      </c>
    </row>
    <row r="6052" spans="1:13" x14ac:dyDescent="0.25">
      <c r="A6052" s="1" t="s">
        <v>169</v>
      </c>
      <c r="B6052" s="1" t="s">
        <v>89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0</v>
      </c>
      <c r="L6052" s="6">
        <v>0</v>
      </c>
      <c r="M6052" s="5" t="str">
        <f>IF(K6052=0,"",(L6052/K6052-1))</f>
        <v/>
      </c>
    </row>
    <row r="6053" spans="1:13" x14ac:dyDescent="0.25">
      <c r="A6053" s="1" t="s">
        <v>169</v>
      </c>
      <c r="B6053" s="1" t="s">
        <v>18</v>
      </c>
      <c r="C6053" s="6">
        <v>0</v>
      </c>
      <c r="D6053" s="6">
        <v>0</v>
      </c>
      <c r="E6053" s="5" t="str">
        <f>IF(C6053=0,"",(D6053/C6053-1))</f>
        <v/>
      </c>
      <c r="F6053" s="6">
        <v>10.742000000000001</v>
      </c>
      <c r="G6053" s="6">
        <v>36.415199999999999</v>
      </c>
      <c r="H6053" s="5">
        <f>IF(F6053=0,"",(G6053/F6053-1))</f>
        <v>2.3899832433438832</v>
      </c>
      <c r="I6053" s="6">
        <v>147.74314000000001</v>
      </c>
      <c r="J6053" s="5">
        <f>IF(I6053=0,"",(G6053/I6053-1))</f>
        <v>-0.7535235815348178</v>
      </c>
      <c r="K6053" s="6">
        <v>11.682</v>
      </c>
      <c r="L6053" s="6">
        <v>257.44315999999998</v>
      </c>
      <c r="M6053" s="5">
        <f>IF(K6053=0,"",(L6053/K6053-1))</f>
        <v>21.037592877931857</v>
      </c>
    </row>
    <row r="6054" spans="1:13" x14ac:dyDescent="0.25">
      <c r="A6054" s="1" t="s">
        <v>169</v>
      </c>
      <c r="B6054" s="1" t="s">
        <v>17</v>
      </c>
      <c r="C6054" s="6">
        <v>934.34950000000003</v>
      </c>
      <c r="D6054" s="6">
        <v>213.24690000000001</v>
      </c>
      <c r="E6054" s="5">
        <f>IF(C6054=0,"",(D6054/C6054-1))</f>
        <v>-0.77176966434936822</v>
      </c>
      <c r="F6054" s="6">
        <v>33951.144240000001</v>
      </c>
      <c r="G6054" s="6">
        <v>8780.8604899999991</v>
      </c>
      <c r="H6054" s="5">
        <f>IF(F6054=0,"",(G6054/F6054-1))</f>
        <v>-0.74136775986316517</v>
      </c>
      <c r="I6054" s="6">
        <v>27651.369729999999</v>
      </c>
      <c r="J6054" s="5">
        <f>IF(I6054=0,"",(G6054/I6054-1))</f>
        <v>-0.68244392318571778</v>
      </c>
      <c r="K6054" s="6">
        <v>52601.209719999999</v>
      </c>
      <c r="L6054" s="6">
        <v>44179.338109999997</v>
      </c>
      <c r="M6054" s="5">
        <f>IF(K6054=0,"",(L6054/K6054-1))</f>
        <v>-0.16010794532730765</v>
      </c>
    </row>
    <row r="6055" spans="1:13" x14ac:dyDescent="0.25">
      <c r="A6055" s="1" t="s">
        <v>169</v>
      </c>
      <c r="B6055" s="1" t="s">
        <v>16</v>
      </c>
      <c r="C6055" s="6">
        <v>1460.5583099999999</v>
      </c>
      <c r="D6055" s="6">
        <v>0</v>
      </c>
      <c r="E6055" s="5">
        <f>IF(C6055=0,"",(D6055/C6055-1))</f>
        <v>-1</v>
      </c>
      <c r="F6055" s="6">
        <v>4332.9084599999996</v>
      </c>
      <c r="G6055" s="6">
        <v>745.91327999999999</v>
      </c>
      <c r="H6055" s="5">
        <f>IF(F6055=0,"",(G6055/F6055-1))</f>
        <v>-0.82784928717372441</v>
      </c>
      <c r="I6055" s="6">
        <v>1079.1724400000001</v>
      </c>
      <c r="J6055" s="5">
        <f>IF(I6055=0,"",(G6055/I6055-1))</f>
        <v>-0.30880992476049518</v>
      </c>
      <c r="K6055" s="6">
        <v>5000.1357399999997</v>
      </c>
      <c r="L6055" s="6">
        <v>2530.4239499999999</v>
      </c>
      <c r="M6055" s="5">
        <f>IF(K6055=0,"",(L6055/K6055-1))</f>
        <v>-0.49392894881689753</v>
      </c>
    </row>
    <row r="6056" spans="1:13" x14ac:dyDescent="0.25">
      <c r="A6056" s="1" t="s">
        <v>169</v>
      </c>
      <c r="B6056" s="1" t="s">
        <v>56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5">
      <c r="A6057" s="1" t="s">
        <v>169</v>
      </c>
      <c r="B6057" s="1" t="s">
        <v>15</v>
      </c>
      <c r="C6057" s="6">
        <v>0</v>
      </c>
      <c r="D6057" s="6">
        <v>0</v>
      </c>
      <c r="E6057" s="5" t="str">
        <f>IF(C6057=0,"",(D6057/C6057-1))</f>
        <v/>
      </c>
      <c r="F6057" s="6">
        <v>200.33017000000001</v>
      </c>
      <c r="G6057" s="6">
        <v>169.36076</v>
      </c>
      <c r="H6057" s="5">
        <f>IF(F6057=0,"",(G6057/F6057-1))</f>
        <v>-0.1545918420575394</v>
      </c>
      <c r="I6057" s="6">
        <v>354.04831000000001</v>
      </c>
      <c r="J6057" s="5">
        <f>IF(I6057=0,"",(G6057/I6057-1))</f>
        <v>-0.52164505459721022</v>
      </c>
      <c r="K6057" s="6">
        <v>675.90174000000002</v>
      </c>
      <c r="L6057" s="6">
        <v>884.82561999999996</v>
      </c>
      <c r="M6057" s="5">
        <f>IF(K6057=0,"",(L6057/K6057-1))</f>
        <v>0.30910392389284258</v>
      </c>
    </row>
    <row r="6058" spans="1:13" x14ac:dyDescent="0.25">
      <c r="A6058" s="1" t="s">
        <v>169</v>
      </c>
      <c r="B6058" s="1" t="s">
        <v>14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</v>
      </c>
      <c r="H6058" s="5" t="str">
        <f>IF(F6058=0,"",(G6058/F6058-1))</f>
        <v/>
      </c>
      <c r="I6058" s="6">
        <v>0</v>
      </c>
      <c r="J6058" s="5" t="str">
        <f>IF(I6058=0,"",(G6058/I6058-1))</f>
        <v/>
      </c>
      <c r="K6058" s="6">
        <v>0</v>
      </c>
      <c r="L6058" s="6">
        <v>0</v>
      </c>
      <c r="M6058" s="5" t="str">
        <f>IF(K6058=0,"",(L6058/K6058-1))</f>
        <v/>
      </c>
    </row>
    <row r="6059" spans="1:13" x14ac:dyDescent="0.25">
      <c r="A6059" s="1" t="s">
        <v>169</v>
      </c>
      <c r="B6059" s="1" t="s">
        <v>13</v>
      </c>
      <c r="C6059" s="6">
        <v>0</v>
      </c>
      <c r="D6059" s="6">
        <v>0</v>
      </c>
      <c r="E6059" s="5" t="str">
        <f>IF(C6059=0,"",(D6059/C6059-1))</f>
        <v/>
      </c>
      <c r="F6059" s="6">
        <v>20.08295</v>
      </c>
      <c r="G6059" s="6">
        <v>95.306629999999998</v>
      </c>
      <c r="H6059" s="5">
        <f>IF(F6059=0,"",(G6059/F6059-1))</f>
        <v>3.7456489210997388</v>
      </c>
      <c r="I6059" s="6">
        <v>144.41954000000001</v>
      </c>
      <c r="J6059" s="5">
        <f>IF(I6059=0,"",(G6059/I6059-1))</f>
        <v>-0.34007108733347313</v>
      </c>
      <c r="K6059" s="6">
        <v>111.69586</v>
      </c>
      <c r="L6059" s="6">
        <v>445.86527000000001</v>
      </c>
      <c r="M6059" s="5">
        <f>IF(K6059=0,"",(L6059/K6059-1))</f>
        <v>2.9917797311377523</v>
      </c>
    </row>
    <row r="6060" spans="1:13" x14ac:dyDescent="0.25">
      <c r="A6060" s="1" t="s">
        <v>169</v>
      </c>
      <c r="B6060" s="1" t="s">
        <v>32</v>
      </c>
      <c r="C6060" s="6">
        <v>0</v>
      </c>
      <c r="D6060" s="6">
        <v>0</v>
      </c>
      <c r="E6060" s="5" t="str">
        <f>IF(C6060=0,"",(D6060/C6060-1))</f>
        <v/>
      </c>
      <c r="F6060" s="6">
        <v>7.0395599999999998</v>
      </c>
      <c r="G6060" s="6">
        <v>0</v>
      </c>
      <c r="H6060" s="5">
        <f>IF(F6060=0,"",(G6060/F6060-1))</f>
        <v>-1</v>
      </c>
      <c r="I6060" s="6">
        <v>0</v>
      </c>
      <c r="J6060" s="5" t="str">
        <f>IF(I6060=0,"",(G6060/I6060-1))</f>
        <v/>
      </c>
      <c r="K6060" s="6">
        <v>7.0395599999999998</v>
      </c>
      <c r="L6060" s="6">
        <v>0</v>
      </c>
      <c r="M6060" s="5">
        <f>IF(K6060=0,"",(L6060/K6060-1))</f>
        <v>-1</v>
      </c>
    </row>
    <row r="6061" spans="1:13" x14ac:dyDescent="0.25">
      <c r="A6061" s="1" t="s">
        <v>169</v>
      </c>
      <c r="B6061" s="1" t="s">
        <v>12</v>
      </c>
      <c r="C6061" s="6">
        <v>0</v>
      </c>
      <c r="D6061" s="6">
        <v>0</v>
      </c>
      <c r="E6061" s="5" t="str">
        <f>IF(C6061=0,"",(D6061/C6061-1))</f>
        <v/>
      </c>
      <c r="F6061" s="6">
        <v>521.51842999999997</v>
      </c>
      <c r="G6061" s="6">
        <v>584.30440999999996</v>
      </c>
      <c r="H6061" s="5">
        <f>IF(F6061=0,"",(G6061/F6061-1))</f>
        <v>0.12039072137872475</v>
      </c>
      <c r="I6061" s="6">
        <v>994.70533999999998</v>
      </c>
      <c r="J6061" s="5">
        <f>IF(I6061=0,"",(G6061/I6061-1))</f>
        <v>-0.4125854295705299</v>
      </c>
      <c r="K6061" s="6">
        <v>915.82164</v>
      </c>
      <c r="L6061" s="6">
        <v>13133.54033</v>
      </c>
      <c r="M6061" s="5">
        <f>IF(K6061=0,"",(L6061/K6061-1))</f>
        <v>13.340718494050872</v>
      </c>
    </row>
    <row r="6062" spans="1:13" x14ac:dyDescent="0.25">
      <c r="A6062" s="1" t="s">
        <v>169</v>
      </c>
      <c r="B6062" s="1" t="s">
        <v>11</v>
      </c>
      <c r="C6062" s="6">
        <v>19.016829999999999</v>
      </c>
      <c r="D6062" s="6">
        <v>9.4730000000000008</v>
      </c>
      <c r="E6062" s="5">
        <f>IF(C6062=0,"",(D6062/C6062-1))</f>
        <v>-0.50186229776466418</v>
      </c>
      <c r="F6062" s="6">
        <v>138.7433</v>
      </c>
      <c r="G6062" s="6">
        <v>16.425000000000001</v>
      </c>
      <c r="H6062" s="5">
        <f>IF(F6062=0,"",(G6062/F6062-1))</f>
        <v>-0.88161590505631626</v>
      </c>
      <c r="I6062" s="6">
        <v>121.7076</v>
      </c>
      <c r="J6062" s="5">
        <f>IF(I6062=0,"",(G6062/I6062-1))</f>
        <v>-0.86504540390246787</v>
      </c>
      <c r="K6062" s="6">
        <v>202.25710000000001</v>
      </c>
      <c r="L6062" s="6">
        <v>161.02844999999999</v>
      </c>
      <c r="M6062" s="5">
        <f>IF(K6062=0,"",(L6062/K6062-1))</f>
        <v>-0.20384278228057262</v>
      </c>
    </row>
    <row r="6063" spans="1:13" x14ac:dyDescent="0.25">
      <c r="A6063" s="1" t="s">
        <v>169</v>
      </c>
      <c r="B6063" s="1" t="s">
        <v>10</v>
      </c>
      <c r="C6063" s="6">
        <v>0</v>
      </c>
      <c r="D6063" s="6">
        <v>0</v>
      </c>
      <c r="E6063" s="5" t="str">
        <f>IF(C6063=0,"",(D6063/C6063-1))</f>
        <v/>
      </c>
      <c r="F6063" s="6">
        <v>55.618070000000003</v>
      </c>
      <c r="G6063" s="6">
        <v>20.87162</v>
      </c>
      <c r="H6063" s="5">
        <f>IF(F6063=0,"",(G6063/F6063-1))</f>
        <v>-0.62473311281747101</v>
      </c>
      <c r="I6063" s="6">
        <v>25.881460000000001</v>
      </c>
      <c r="J6063" s="5">
        <f>IF(I6063=0,"",(G6063/I6063-1))</f>
        <v>-0.19356867811939515</v>
      </c>
      <c r="K6063" s="6">
        <v>123.48604</v>
      </c>
      <c r="L6063" s="6">
        <v>74.505409999999998</v>
      </c>
      <c r="M6063" s="5">
        <f>IF(K6063=0,"",(L6063/K6063-1))</f>
        <v>-0.39664912730216306</v>
      </c>
    </row>
    <row r="6064" spans="1:13" x14ac:dyDescent="0.25">
      <c r="A6064" s="1" t="s">
        <v>169</v>
      </c>
      <c r="B6064" s="1" t="s">
        <v>52</v>
      </c>
      <c r="C6064" s="6">
        <v>0</v>
      </c>
      <c r="D6064" s="6">
        <v>0</v>
      </c>
      <c r="E6064" s="5" t="str">
        <f>IF(C6064=0,"",(D6064/C6064-1))</f>
        <v/>
      </c>
      <c r="F6064" s="6">
        <v>21.887219999999999</v>
      </c>
      <c r="G6064" s="6">
        <v>16.229949999999999</v>
      </c>
      <c r="H6064" s="5">
        <f>IF(F6064=0,"",(G6064/F6064-1))</f>
        <v>-0.25847366636786218</v>
      </c>
      <c r="I6064" s="6">
        <v>2.6158000000000001</v>
      </c>
      <c r="J6064" s="5">
        <f>IF(I6064=0,"",(G6064/I6064-1))</f>
        <v>5.2045836837678712</v>
      </c>
      <c r="K6064" s="6">
        <v>21.887219999999999</v>
      </c>
      <c r="L6064" s="6">
        <v>28.542940000000002</v>
      </c>
      <c r="M6064" s="5">
        <f>IF(K6064=0,"",(L6064/K6064-1))</f>
        <v>0.30409161145179708</v>
      </c>
    </row>
    <row r="6065" spans="1:13" x14ac:dyDescent="0.25">
      <c r="A6065" s="1" t="s">
        <v>169</v>
      </c>
      <c r="B6065" s="1" t="s">
        <v>9</v>
      </c>
      <c r="C6065" s="6">
        <v>0.64303999999999994</v>
      </c>
      <c r="D6065" s="6">
        <v>0</v>
      </c>
      <c r="E6065" s="5">
        <f>IF(C6065=0,"",(D6065/C6065-1))</f>
        <v>-1</v>
      </c>
      <c r="F6065" s="6">
        <v>589.61793</v>
      </c>
      <c r="G6065" s="6">
        <v>436.75448999999998</v>
      </c>
      <c r="H6065" s="5">
        <f>IF(F6065=0,"",(G6065/F6065-1))</f>
        <v>-0.25925846590180868</v>
      </c>
      <c r="I6065" s="6">
        <v>1000.89228</v>
      </c>
      <c r="J6065" s="5">
        <f>IF(I6065=0,"",(G6065/I6065-1))</f>
        <v>-0.56363486987830502</v>
      </c>
      <c r="K6065" s="6">
        <v>1065.2124699999999</v>
      </c>
      <c r="L6065" s="6">
        <v>1708.4448199999999</v>
      </c>
      <c r="M6065" s="5">
        <f>IF(K6065=0,"",(L6065/K6065-1))</f>
        <v>0.60385356735450157</v>
      </c>
    </row>
    <row r="6066" spans="1:13" x14ac:dyDescent="0.25">
      <c r="A6066" s="1" t="s">
        <v>169</v>
      </c>
      <c r="B6066" s="1" t="s">
        <v>8</v>
      </c>
      <c r="C6066" s="6">
        <v>0</v>
      </c>
      <c r="D6066" s="6">
        <v>0</v>
      </c>
      <c r="E6066" s="5" t="str">
        <f>IF(C6066=0,"",(D6066/C6066-1))</f>
        <v/>
      </c>
      <c r="F6066" s="6">
        <v>58.501869999999997</v>
      </c>
      <c r="G6066" s="6">
        <v>44.246000000000002</v>
      </c>
      <c r="H6066" s="5">
        <f>IF(F6066=0,"",(G6066/F6066-1))</f>
        <v>-0.24368229596763313</v>
      </c>
      <c r="I6066" s="6">
        <v>79.052639999999997</v>
      </c>
      <c r="J6066" s="5">
        <f>IF(I6066=0,"",(G6066/I6066-1))</f>
        <v>-0.44029699703893499</v>
      </c>
      <c r="K6066" s="6">
        <v>154.56310999999999</v>
      </c>
      <c r="L6066" s="6">
        <v>152.43042</v>
      </c>
      <c r="M6066" s="5">
        <f>IF(K6066=0,"",(L6066/K6066-1))</f>
        <v>-1.3798182502927081E-2</v>
      </c>
    </row>
    <row r="6067" spans="1:13" x14ac:dyDescent="0.25">
      <c r="A6067" s="1" t="s">
        <v>169</v>
      </c>
      <c r="B6067" s="1" t="s">
        <v>50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6">
        <v>16.059570000000001</v>
      </c>
      <c r="H6067" s="5" t="str">
        <f>IF(F6067=0,"",(G6067/F6067-1))</f>
        <v/>
      </c>
      <c r="I6067" s="6">
        <v>0</v>
      </c>
      <c r="J6067" s="5" t="str">
        <f>IF(I6067=0,"",(G6067/I6067-1))</f>
        <v/>
      </c>
      <c r="K6067" s="6">
        <v>0</v>
      </c>
      <c r="L6067" s="6">
        <v>21.01717</v>
      </c>
      <c r="M6067" s="5" t="str">
        <f>IF(K6067=0,"",(L6067/K6067-1))</f>
        <v/>
      </c>
    </row>
    <row r="6068" spans="1:13" x14ac:dyDescent="0.25">
      <c r="A6068" s="1" t="s">
        <v>169</v>
      </c>
      <c r="B6068" s="1" t="s">
        <v>49</v>
      </c>
      <c r="C6068" s="6">
        <v>0</v>
      </c>
      <c r="D6068" s="6">
        <v>0</v>
      </c>
      <c r="E6068" s="5" t="str">
        <f>IF(C6068=0,"",(D6068/C6068-1))</f>
        <v/>
      </c>
      <c r="F6068" s="6">
        <v>0</v>
      </c>
      <c r="G6068" s="6">
        <v>0</v>
      </c>
      <c r="H6068" s="5" t="str">
        <f>IF(F6068=0,"",(G6068/F6068-1))</f>
        <v/>
      </c>
      <c r="I6068" s="6">
        <v>0</v>
      </c>
      <c r="J6068" s="5" t="str">
        <f>IF(I6068=0,"",(G6068/I6068-1))</f>
        <v/>
      </c>
      <c r="K6068" s="6">
        <v>0</v>
      </c>
      <c r="L6068" s="6">
        <v>0</v>
      </c>
      <c r="M6068" s="5" t="str">
        <f>IF(K6068=0,"",(L6068/K6068-1))</f>
        <v/>
      </c>
    </row>
    <row r="6069" spans="1:13" x14ac:dyDescent="0.25">
      <c r="A6069" s="1" t="s">
        <v>169</v>
      </c>
      <c r="B6069" s="1" t="s">
        <v>31</v>
      </c>
      <c r="C6069" s="6">
        <v>0</v>
      </c>
      <c r="D6069" s="6">
        <v>0</v>
      </c>
      <c r="E6069" s="5" t="str">
        <f>IF(C6069=0,"",(D6069/C6069-1))</f>
        <v/>
      </c>
      <c r="F6069" s="6">
        <v>24.406330000000001</v>
      </c>
      <c r="G6069" s="6">
        <v>44.082419999999999</v>
      </c>
      <c r="H6069" s="5">
        <f>IF(F6069=0,"",(G6069/F6069-1))</f>
        <v>0.80618798483835952</v>
      </c>
      <c r="I6069" s="6">
        <v>38.701250000000002</v>
      </c>
      <c r="J6069" s="5">
        <f>IF(I6069=0,"",(G6069/I6069-1))</f>
        <v>0.13904382933367776</v>
      </c>
      <c r="K6069" s="6">
        <v>134.15396000000001</v>
      </c>
      <c r="L6069" s="6">
        <v>110.18568</v>
      </c>
      <c r="M6069" s="5">
        <f>IF(K6069=0,"",(L6069/K6069-1))</f>
        <v>-0.17866248599743162</v>
      </c>
    </row>
    <row r="6070" spans="1:13" x14ac:dyDescent="0.25">
      <c r="A6070" s="1" t="s">
        <v>169</v>
      </c>
      <c r="B6070" s="1" t="s">
        <v>30</v>
      </c>
      <c r="C6070" s="6">
        <v>0</v>
      </c>
      <c r="D6070" s="6">
        <v>0</v>
      </c>
      <c r="E6070" s="5" t="str">
        <f>IF(C6070=0,"",(D6070/C6070-1))</f>
        <v/>
      </c>
      <c r="F6070" s="6">
        <v>7.8406700000000003</v>
      </c>
      <c r="G6070" s="6">
        <v>0</v>
      </c>
      <c r="H6070" s="5">
        <f>IF(F6070=0,"",(G6070/F6070-1))</f>
        <v>-1</v>
      </c>
      <c r="I6070" s="6">
        <v>0</v>
      </c>
      <c r="J6070" s="5" t="str">
        <f>IF(I6070=0,"",(G6070/I6070-1))</f>
        <v/>
      </c>
      <c r="K6070" s="6">
        <v>7.8406700000000003</v>
      </c>
      <c r="L6070" s="6">
        <v>3.3945599999999998</v>
      </c>
      <c r="M6070" s="5">
        <f>IF(K6070=0,"",(L6070/K6070-1))</f>
        <v>-0.56705740708383345</v>
      </c>
    </row>
    <row r="6071" spans="1:13" x14ac:dyDescent="0.25">
      <c r="A6071" s="1" t="s">
        <v>169</v>
      </c>
      <c r="B6071" s="1" t="s">
        <v>6</v>
      </c>
      <c r="C6071" s="6">
        <v>0</v>
      </c>
      <c r="D6071" s="6">
        <v>0</v>
      </c>
      <c r="E6071" s="5" t="str">
        <f>IF(C6071=0,"",(D6071/C6071-1))</f>
        <v/>
      </c>
      <c r="F6071" s="6">
        <v>15.65029</v>
      </c>
      <c r="G6071" s="6">
        <v>644.88833</v>
      </c>
      <c r="H6071" s="5">
        <f>IF(F6071=0,"",(G6071/F6071-1))</f>
        <v>40.206158480130398</v>
      </c>
      <c r="I6071" s="6">
        <v>208.25523000000001</v>
      </c>
      <c r="J6071" s="5">
        <f>IF(I6071=0,"",(G6071/I6071-1))</f>
        <v>2.0966248962871181</v>
      </c>
      <c r="K6071" s="6">
        <v>237.70536999999999</v>
      </c>
      <c r="L6071" s="6">
        <v>1195.5032900000001</v>
      </c>
      <c r="M6071" s="5">
        <f>IF(K6071=0,"",(L6071/K6071-1))</f>
        <v>4.0293491055755286</v>
      </c>
    </row>
    <row r="6072" spans="1:13" x14ac:dyDescent="0.25">
      <c r="A6072" s="1" t="s">
        <v>169</v>
      </c>
      <c r="B6072" s="1" t="s">
        <v>5</v>
      </c>
      <c r="C6072" s="6">
        <v>113.81695000000001</v>
      </c>
      <c r="D6072" s="6">
        <v>0</v>
      </c>
      <c r="E6072" s="5">
        <f>IF(C6072=0,"",(D6072/C6072-1))</f>
        <v>-1</v>
      </c>
      <c r="F6072" s="6">
        <v>572.82243000000005</v>
      </c>
      <c r="G6072" s="6">
        <v>359.03665999999998</v>
      </c>
      <c r="H6072" s="5">
        <f>IF(F6072=0,"",(G6072/F6072-1))</f>
        <v>-0.37321473253063786</v>
      </c>
      <c r="I6072" s="6">
        <v>167.75658000000001</v>
      </c>
      <c r="J6072" s="5">
        <f>IF(I6072=0,"",(G6072/I6072-1))</f>
        <v>1.1402240079047865</v>
      </c>
      <c r="K6072" s="6">
        <v>1121.7681399999999</v>
      </c>
      <c r="L6072" s="6">
        <v>726.55597</v>
      </c>
      <c r="M6072" s="5">
        <f>IF(K6072=0,"",(L6072/K6072-1))</f>
        <v>-0.35231181552366064</v>
      </c>
    </row>
    <row r="6073" spans="1:13" x14ac:dyDescent="0.25">
      <c r="A6073" s="1" t="s">
        <v>169</v>
      </c>
      <c r="B6073" s="1" t="s">
        <v>75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6">
        <v>6.1301699999999997</v>
      </c>
      <c r="H6073" s="5" t="str">
        <f>IF(F6073=0,"",(G6073/F6073-1))</f>
        <v/>
      </c>
      <c r="I6073" s="6">
        <v>0</v>
      </c>
      <c r="J6073" s="5" t="str">
        <f>IF(I6073=0,"",(G6073/I6073-1))</f>
        <v/>
      </c>
      <c r="K6073" s="6">
        <v>0</v>
      </c>
      <c r="L6073" s="6">
        <v>6.1301699999999997</v>
      </c>
      <c r="M6073" s="5" t="str">
        <f>IF(K6073=0,"",(L6073/K6073-1))</f>
        <v/>
      </c>
    </row>
    <row r="6074" spans="1:13" x14ac:dyDescent="0.25">
      <c r="A6074" s="1" t="s">
        <v>169</v>
      </c>
      <c r="B6074" s="1" t="s">
        <v>47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6">
        <v>0</v>
      </c>
      <c r="H6074" s="5" t="str">
        <f>IF(F6074=0,"",(G6074/F6074-1))</f>
        <v/>
      </c>
      <c r="I6074" s="6">
        <v>0</v>
      </c>
      <c r="J6074" s="5" t="str">
        <f>IF(I6074=0,"",(G6074/I6074-1))</f>
        <v/>
      </c>
      <c r="K6074" s="6">
        <v>0</v>
      </c>
      <c r="L6074" s="6">
        <v>0</v>
      </c>
      <c r="M6074" s="5" t="str">
        <f>IF(K6074=0,"",(L6074/K6074-1))</f>
        <v/>
      </c>
    </row>
    <row r="6075" spans="1:13" x14ac:dyDescent="0.25">
      <c r="A6075" s="1" t="s">
        <v>169</v>
      </c>
      <c r="B6075" s="1" t="s">
        <v>3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6">
        <v>0</v>
      </c>
      <c r="H6075" s="5" t="str">
        <f>IF(F6075=0,"",(G6075/F6075-1))</f>
        <v/>
      </c>
      <c r="I6075" s="6">
        <v>7.1401399999999997</v>
      </c>
      <c r="J6075" s="5">
        <f>IF(I6075=0,"",(G6075/I6075-1))</f>
        <v>-1</v>
      </c>
      <c r="K6075" s="6">
        <v>0</v>
      </c>
      <c r="L6075" s="6">
        <v>9.2901500000000006</v>
      </c>
      <c r="M6075" s="5" t="str">
        <f>IF(K6075=0,"",(L6075/K6075-1))</f>
        <v/>
      </c>
    </row>
    <row r="6076" spans="1:13" x14ac:dyDescent="0.25">
      <c r="A6076" s="1" t="s">
        <v>169</v>
      </c>
      <c r="B6076" s="1" t="s">
        <v>2</v>
      </c>
      <c r="C6076" s="6">
        <v>0</v>
      </c>
      <c r="D6076" s="6">
        <v>0</v>
      </c>
      <c r="E6076" s="5" t="str">
        <f>IF(C6076=0,"",(D6076/C6076-1))</f>
        <v/>
      </c>
      <c r="F6076" s="6">
        <v>93.826490000000007</v>
      </c>
      <c r="G6076" s="6">
        <v>377.85726</v>
      </c>
      <c r="H6076" s="5">
        <f>IF(F6076=0,"",(G6076/F6076-1))</f>
        <v>3.0271916811552897</v>
      </c>
      <c r="I6076" s="6">
        <v>1000.82055</v>
      </c>
      <c r="J6076" s="5">
        <f>IF(I6076=0,"",(G6076/I6076-1))</f>
        <v>-0.62245253657111665</v>
      </c>
      <c r="K6076" s="6">
        <v>407.74826999999999</v>
      </c>
      <c r="L6076" s="6">
        <v>1946.7391700000001</v>
      </c>
      <c r="M6076" s="5">
        <f>IF(K6076=0,"",(L6076/K6076-1))</f>
        <v>3.774365247460155</v>
      </c>
    </row>
    <row r="6077" spans="1:13" x14ac:dyDescent="0.25">
      <c r="A6077" s="1" t="s">
        <v>169</v>
      </c>
      <c r="B6077" s="1" t="s">
        <v>46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0</v>
      </c>
      <c r="L6077" s="6">
        <v>0</v>
      </c>
      <c r="M6077" s="5" t="str">
        <f>IF(K6077=0,"",(L6077/K6077-1))</f>
        <v/>
      </c>
    </row>
    <row r="6078" spans="1:13" x14ac:dyDescent="0.25">
      <c r="A6078" s="1" t="s">
        <v>169</v>
      </c>
      <c r="B6078" s="1" t="s">
        <v>29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0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6.0895400000000004</v>
      </c>
      <c r="L6078" s="6">
        <v>0</v>
      </c>
      <c r="M6078" s="5">
        <f>IF(K6078=0,"",(L6078/K6078-1))</f>
        <v>-1</v>
      </c>
    </row>
    <row r="6079" spans="1:13" x14ac:dyDescent="0.25">
      <c r="A6079" s="1" t="s">
        <v>169</v>
      </c>
      <c r="B6079" s="1" t="s">
        <v>28</v>
      </c>
      <c r="C6079" s="6">
        <v>0</v>
      </c>
      <c r="D6079" s="6">
        <v>0</v>
      </c>
      <c r="E6079" s="5" t="str">
        <f>IF(C6079=0,"",(D6079/C6079-1))</f>
        <v/>
      </c>
      <c r="F6079" s="6">
        <v>24.513280000000002</v>
      </c>
      <c r="G6079" s="6">
        <v>285.20585</v>
      </c>
      <c r="H6079" s="5">
        <f>IF(F6079=0,"",(G6079/F6079-1))</f>
        <v>10.634748593415486</v>
      </c>
      <c r="I6079" s="6">
        <v>6.0231000000000003</v>
      </c>
      <c r="J6079" s="5">
        <f>IF(I6079=0,"",(G6079/I6079-1))</f>
        <v>46.352003121316265</v>
      </c>
      <c r="K6079" s="6">
        <v>45.124789999999997</v>
      </c>
      <c r="L6079" s="6">
        <v>326.19436000000002</v>
      </c>
      <c r="M6079" s="5">
        <f>IF(K6079=0,"",(L6079/K6079-1))</f>
        <v>6.2287175186854062</v>
      </c>
    </row>
    <row r="6080" spans="1:13" x14ac:dyDescent="0.25">
      <c r="A6080" s="1" t="s">
        <v>169</v>
      </c>
      <c r="B6080" s="1" t="s">
        <v>45</v>
      </c>
      <c r="C6080" s="6">
        <v>0</v>
      </c>
      <c r="D6080" s="6">
        <v>0</v>
      </c>
      <c r="E6080" s="5" t="str">
        <f>IF(C6080=0,"",(D6080/C6080-1))</f>
        <v/>
      </c>
      <c r="F6080" s="6">
        <v>10.58</v>
      </c>
      <c r="G6080" s="6">
        <v>0</v>
      </c>
      <c r="H6080" s="5">
        <f>IF(F6080=0,"",(G6080/F6080-1))</f>
        <v>-1</v>
      </c>
      <c r="I6080" s="6">
        <v>0</v>
      </c>
      <c r="J6080" s="5" t="str">
        <f>IF(I6080=0,"",(G6080/I6080-1))</f>
        <v/>
      </c>
      <c r="K6080" s="6">
        <v>13.43</v>
      </c>
      <c r="L6080" s="6">
        <v>0</v>
      </c>
      <c r="M6080" s="5">
        <f>IF(K6080=0,"",(L6080/K6080-1))</f>
        <v>-1</v>
      </c>
    </row>
    <row r="6081" spans="1:13" x14ac:dyDescent="0.25">
      <c r="A6081" s="1" t="s">
        <v>169</v>
      </c>
      <c r="B6081" s="1" t="s">
        <v>43</v>
      </c>
      <c r="C6081" s="6">
        <v>0</v>
      </c>
      <c r="D6081" s="6">
        <v>0</v>
      </c>
      <c r="E6081" s="5" t="str">
        <f>IF(C6081=0,"",(D6081/C6081-1))</f>
        <v/>
      </c>
      <c r="F6081" s="6">
        <v>76.690190000000001</v>
      </c>
      <c r="G6081" s="6">
        <v>28.104469999999999</v>
      </c>
      <c r="H6081" s="5">
        <f>IF(F6081=0,"",(G6081/F6081-1))</f>
        <v>-0.6335323983419523</v>
      </c>
      <c r="I6081" s="6">
        <v>106.32868999999999</v>
      </c>
      <c r="J6081" s="5">
        <f>IF(I6081=0,"",(G6081/I6081-1))</f>
        <v>-0.73568309738415849</v>
      </c>
      <c r="K6081" s="6">
        <v>173.79597000000001</v>
      </c>
      <c r="L6081" s="6">
        <v>187.95813000000001</v>
      </c>
      <c r="M6081" s="5">
        <f>IF(K6081=0,"",(L6081/K6081-1))</f>
        <v>8.1487274992624981E-2</v>
      </c>
    </row>
    <row r="6082" spans="1:13" s="2" customFormat="1" x14ac:dyDescent="0.25">
      <c r="A6082" s="2" t="s">
        <v>169</v>
      </c>
      <c r="B6082" s="2" t="s">
        <v>0</v>
      </c>
      <c r="C6082" s="4">
        <v>2651.2834800000001</v>
      </c>
      <c r="D6082" s="4">
        <v>445.49549000000002</v>
      </c>
      <c r="E6082" s="3">
        <f>IF(C6082=0,"",(D6082/C6082-1))</f>
        <v>-0.83196987671797362</v>
      </c>
      <c r="F6082" s="4">
        <v>42518.437010000001</v>
      </c>
      <c r="G6082" s="4">
        <v>16619.501619999999</v>
      </c>
      <c r="H6082" s="3">
        <f>IF(F6082=0,"",(G6082/F6082-1))</f>
        <v>-0.60912247042168499</v>
      </c>
      <c r="I6082" s="4">
        <v>36894.32273</v>
      </c>
      <c r="J6082" s="3">
        <f>IF(I6082=0,"",(G6082/I6082-1))</f>
        <v>-0.54953769603998914</v>
      </c>
      <c r="K6082" s="4">
        <v>68035.839330000003</v>
      </c>
      <c r="L6082" s="4">
        <v>77643.630160000001</v>
      </c>
      <c r="M6082" s="3">
        <f>IF(K6082=0,"",(L6082/K6082-1))</f>
        <v>0.14121661354684711</v>
      </c>
    </row>
    <row r="6083" spans="1:13" x14ac:dyDescent="0.25">
      <c r="A6083" s="1" t="s">
        <v>168</v>
      </c>
      <c r="B6083" s="1" t="s">
        <v>70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6">
        <v>36.301229999999997</v>
      </c>
      <c r="H6083" s="5" t="str">
        <f>IF(F6083=0,"",(G6083/F6083-1))</f>
        <v/>
      </c>
      <c r="I6083" s="6">
        <v>32.006839999999997</v>
      </c>
      <c r="J6083" s="5">
        <f>IF(I6083=0,"",(G6083/I6083-1))</f>
        <v>0.13417100844694452</v>
      </c>
      <c r="K6083" s="6">
        <v>0</v>
      </c>
      <c r="L6083" s="6">
        <v>68.308070000000001</v>
      </c>
      <c r="M6083" s="5" t="str">
        <f>IF(K6083=0,"",(L6083/K6083-1))</f>
        <v/>
      </c>
    </row>
    <row r="6084" spans="1:13" x14ac:dyDescent="0.25">
      <c r="A6084" s="1" t="s">
        <v>168</v>
      </c>
      <c r="B6084" s="1" t="s">
        <v>24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6">
        <v>42.079650000000001</v>
      </c>
      <c r="H6084" s="5" t="str">
        <f>IF(F6084=0,"",(G6084/F6084-1))</f>
        <v/>
      </c>
      <c r="I6084" s="6">
        <v>0</v>
      </c>
      <c r="J6084" s="5" t="str">
        <f>IF(I6084=0,"",(G6084/I6084-1))</f>
        <v/>
      </c>
      <c r="K6084" s="6">
        <v>6.4382000000000001</v>
      </c>
      <c r="L6084" s="6">
        <v>92.768739999999994</v>
      </c>
      <c r="M6084" s="5">
        <f>IF(K6084=0,"",(L6084/K6084-1))</f>
        <v>13.409111242272683</v>
      </c>
    </row>
    <row r="6085" spans="1:13" x14ac:dyDescent="0.25">
      <c r="A6085" s="1" t="s">
        <v>168</v>
      </c>
      <c r="B6085" s="1" t="s">
        <v>40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6">
        <v>0</v>
      </c>
      <c r="H6085" s="5" t="str">
        <f>IF(F6085=0,"",(G6085/F6085-1))</f>
        <v/>
      </c>
      <c r="I6085" s="6">
        <v>0</v>
      </c>
      <c r="J6085" s="5" t="str">
        <f>IF(I6085=0,"",(G6085/I6085-1))</f>
        <v/>
      </c>
      <c r="K6085" s="6">
        <v>1.01892</v>
      </c>
      <c r="L6085" s="6">
        <v>0</v>
      </c>
      <c r="M6085" s="5">
        <f>IF(K6085=0,"",(L6085/K6085-1))</f>
        <v>-1</v>
      </c>
    </row>
    <row r="6086" spans="1:13" x14ac:dyDescent="0.25">
      <c r="A6086" s="1" t="s">
        <v>168</v>
      </c>
      <c r="B6086" s="1" t="s">
        <v>38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6">
        <v>0</v>
      </c>
      <c r="H6086" s="5" t="str">
        <f>IF(F6086=0,"",(G6086/F6086-1))</f>
        <v/>
      </c>
      <c r="I6086" s="6">
        <v>0</v>
      </c>
      <c r="J6086" s="5" t="str">
        <f>IF(I6086=0,"",(G6086/I6086-1))</f>
        <v/>
      </c>
      <c r="K6086" s="6">
        <v>0</v>
      </c>
      <c r="L6086" s="6">
        <v>0</v>
      </c>
      <c r="M6086" s="5" t="str">
        <f>IF(K6086=0,"",(L6086/K6086-1))</f>
        <v/>
      </c>
    </row>
    <row r="6087" spans="1:13" x14ac:dyDescent="0.25">
      <c r="A6087" s="1" t="s">
        <v>168</v>
      </c>
      <c r="B6087" s="1" t="s">
        <v>37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18.2</v>
      </c>
      <c r="J6087" s="5">
        <f>IF(I6087=0,"",(G6087/I6087-1))</f>
        <v>-1</v>
      </c>
      <c r="K6087" s="6">
        <v>0</v>
      </c>
      <c r="L6087" s="6">
        <v>18.2</v>
      </c>
      <c r="M6087" s="5" t="str">
        <f>IF(K6087=0,"",(L6087/K6087-1))</f>
        <v/>
      </c>
    </row>
    <row r="6088" spans="1:13" x14ac:dyDescent="0.25">
      <c r="A6088" s="1" t="s">
        <v>168</v>
      </c>
      <c r="B6088" s="1" t="s">
        <v>68</v>
      </c>
      <c r="C6088" s="6">
        <v>0</v>
      </c>
      <c r="D6088" s="6">
        <v>0</v>
      </c>
      <c r="E6088" s="5" t="str">
        <f>IF(C6088=0,"",(D6088/C6088-1))</f>
        <v/>
      </c>
      <c r="F6088" s="6">
        <v>1.9009199999999999</v>
      </c>
      <c r="G6088" s="6">
        <v>6.7801900000000002</v>
      </c>
      <c r="H6088" s="5">
        <f>IF(F6088=0,"",(G6088/F6088-1))</f>
        <v>2.5667939734444376</v>
      </c>
      <c r="I6088" s="6">
        <v>4.5116699999999996</v>
      </c>
      <c r="J6088" s="5">
        <f>IF(I6088=0,"",(G6088/I6088-1))</f>
        <v>0.50281159747942583</v>
      </c>
      <c r="K6088" s="6">
        <v>3.5009199999999998</v>
      </c>
      <c r="L6088" s="6">
        <v>11.29186</v>
      </c>
      <c r="M6088" s="5">
        <f>IF(K6088=0,"",(L6088/K6088-1))</f>
        <v>2.2253978954103495</v>
      </c>
    </row>
    <row r="6089" spans="1:13" x14ac:dyDescent="0.25">
      <c r="A6089" s="1" t="s">
        <v>168</v>
      </c>
      <c r="B6089" s="1" t="s">
        <v>35</v>
      </c>
      <c r="C6089" s="6">
        <v>0</v>
      </c>
      <c r="D6089" s="6">
        <v>0</v>
      </c>
      <c r="E6089" s="5" t="str">
        <f>IF(C6089=0,"",(D6089/C6089-1))</f>
        <v/>
      </c>
      <c r="F6089" s="6">
        <v>0</v>
      </c>
      <c r="G6089" s="6">
        <v>0</v>
      </c>
      <c r="H6089" s="5" t="str">
        <f>IF(F6089=0,"",(G6089/F6089-1))</f>
        <v/>
      </c>
      <c r="I6089" s="6">
        <v>0</v>
      </c>
      <c r="J6089" s="5" t="str">
        <f>IF(I6089=0,"",(G6089/I6089-1))</f>
        <v/>
      </c>
      <c r="K6089" s="6">
        <v>0</v>
      </c>
      <c r="L6089" s="6">
        <v>0</v>
      </c>
      <c r="M6089" s="5" t="str">
        <f>IF(K6089=0,"",(L6089/K6089-1))</f>
        <v/>
      </c>
    </row>
    <row r="6090" spans="1:13" x14ac:dyDescent="0.25">
      <c r="A6090" s="1" t="s">
        <v>168</v>
      </c>
      <c r="B6090" s="1" t="s">
        <v>23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1.6454299999999999</v>
      </c>
      <c r="H6090" s="5" t="str">
        <f>IF(F6090=0,"",(G6090/F6090-1))</f>
        <v/>
      </c>
      <c r="I6090" s="6">
        <v>0</v>
      </c>
      <c r="J6090" s="5" t="str">
        <f>IF(I6090=0,"",(G6090/I6090-1))</f>
        <v/>
      </c>
      <c r="K6090" s="6">
        <v>0</v>
      </c>
      <c r="L6090" s="6">
        <v>1.6454299999999999</v>
      </c>
      <c r="M6090" s="5" t="str">
        <f>IF(K6090=0,"",(L6090/K6090-1))</f>
        <v/>
      </c>
    </row>
    <row r="6091" spans="1:13" x14ac:dyDescent="0.25">
      <c r="A6091" s="1" t="s">
        <v>168</v>
      </c>
      <c r="B6091" s="1" t="s">
        <v>64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6">
        <v>0</v>
      </c>
      <c r="H6091" s="5" t="str">
        <f>IF(F6091=0,"",(G6091/F6091-1))</f>
        <v/>
      </c>
      <c r="I6091" s="6">
        <v>0</v>
      </c>
      <c r="J6091" s="5" t="str">
        <f>IF(I6091=0,"",(G6091/I6091-1))</f>
        <v/>
      </c>
      <c r="K6091" s="6">
        <v>0</v>
      </c>
      <c r="L6091" s="6">
        <v>0</v>
      </c>
      <c r="M6091" s="5" t="str">
        <f>IF(K6091=0,"",(L6091/K6091-1))</f>
        <v/>
      </c>
    </row>
    <row r="6092" spans="1:13" x14ac:dyDescent="0.25">
      <c r="A6092" s="1" t="s">
        <v>168</v>
      </c>
      <c r="B6092" s="1" t="s">
        <v>62</v>
      </c>
      <c r="C6092" s="6">
        <v>0</v>
      </c>
      <c r="D6092" s="6">
        <v>0</v>
      </c>
      <c r="E6092" s="5" t="str">
        <f>IF(C6092=0,"",(D6092/C6092-1))</f>
        <v/>
      </c>
      <c r="F6092" s="6">
        <v>0</v>
      </c>
      <c r="G6092" s="6">
        <v>0</v>
      </c>
      <c r="H6092" s="5" t="str">
        <f>IF(F6092=0,"",(G6092/F6092-1))</f>
        <v/>
      </c>
      <c r="I6092" s="6">
        <v>0</v>
      </c>
      <c r="J6092" s="5" t="str">
        <f>IF(I6092=0,"",(G6092/I6092-1))</f>
        <v/>
      </c>
      <c r="K6092" s="6">
        <v>17.355</v>
      </c>
      <c r="L6092" s="6">
        <v>19.385000000000002</v>
      </c>
      <c r="M6092" s="5">
        <f>IF(K6092=0,"",(L6092/K6092-1))</f>
        <v>0.11696917314894839</v>
      </c>
    </row>
    <row r="6093" spans="1:13" x14ac:dyDescent="0.25">
      <c r="A6093" s="1" t="s">
        <v>168</v>
      </c>
      <c r="B6093" s="1" t="s">
        <v>18</v>
      </c>
      <c r="C6093" s="6">
        <v>0</v>
      </c>
      <c r="D6093" s="6">
        <v>0</v>
      </c>
      <c r="E6093" s="5" t="str">
        <f>IF(C6093=0,"",(D6093/C6093-1))</f>
        <v/>
      </c>
      <c r="F6093" s="6">
        <v>0</v>
      </c>
      <c r="G6093" s="6">
        <v>0</v>
      </c>
      <c r="H6093" s="5" t="str">
        <f>IF(F6093=0,"",(G6093/F6093-1))</f>
        <v/>
      </c>
      <c r="I6093" s="6">
        <v>0</v>
      </c>
      <c r="J6093" s="5" t="str">
        <f>IF(I6093=0,"",(G6093/I6093-1))</f>
        <v/>
      </c>
      <c r="K6093" s="6">
        <v>0</v>
      </c>
      <c r="L6093" s="6">
        <v>0</v>
      </c>
      <c r="M6093" s="5" t="str">
        <f>IF(K6093=0,"",(L6093/K6093-1))</f>
        <v/>
      </c>
    </row>
    <row r="6094" spans="1:13" x14ac:dyDescent="0.25">
      <c r="A6094" s="1" t="s">
        <v>168</v>
      </c>
      <c r="B6094" s="1" t="s">
        <v>17</v>
      </c>
      <c r="C6094" s="6">
        <v>18.716000000000001</v>
      </c>
      <c r="D6094" s="6">
        <v>2509.2465999999999</v>
      </c>
      <c r="E6094" s="5">
        <f>IF(C6094=0,"",(D6094/C6094-1))</f>
        <v>133.06959820474458</v>
      </c>
      <c r="F6094" s="6">
        <v>304.99040000000002</v>
      </c>
      <c r="G6094" s="6">
        <v>7166.4677700000002</v>
      </c>
      <c r="H6094" s="5">
        <f>IF(F6094=0,"",(G6094/F6094-1))</f>
        <v>22.497355228230134</v>
      </c>
      <c r="I6094" s="6">
        <v>4447.0550000000003</v>
      </c>
      <c r="J6094" s="5">
        <f>IF(I6094=0,"",(G6094/I6094-1))</f>
        <v>0.61150868833418959</v>
      </c>
      <c r="K6094" s="6">
        <v>13179.588739999999</v>
      </c>
      <c r="L6094" s="6">
        <v>20861.851259999999</v>
      </c>
      <c r="M6094" s="5">
        <f>IF(K6094=0,"",(L6094/K6094-1))</f>
        <v>0.58289091348384514</v>
      </c>
    </row>
    <row r="6095" spans="1:13" x14ac:dyDescent="0.25">
      <c r="A6095" s="1" t="s">
        <v>168</v>
      </c>
      <c r="B6095" s="1" t="s">
        <v>16</v>
      </c>
      <c r="C6095" s="6">
        <v>7.9000000000000001E-2</v>
      </c>
      <c r="D6095" s="6">
        <v>0</v>
      </c>
      <c r="E6095" s="5">
        <f>IF(C6095=0,"",(D6095/C6095-1))</f>
        <v>-1</v>
      </c>
      <c r="F6095" s="6">
        <v>14.415800000000001</v>
      </c>
      <c r="G6095" s="6">
        <v>2.4744999999999999</v>
      </c>
      <c r="H6095" s="5">
        <f>IF(F6095=0,"",(G6095/F6095-1))</f>
        <v>-0.82834806254248816</v>
      </c>
      <c r="I6095" s="6">
        <v>19.78858</v>
      </c>
      <c r="J6095" s="5">
        <f>IF(I6095=0,"",(G6095/I6095-1))</f>
        <v>-0.87495312953228577</v>
      </c>
      <c r="K6095" s="6">
        <v>34.581189999999999</v>
      </c>
      <c r="L6095" s="6">
        <v>39.863079999999997</v>
      </c>
      <c r="M6095" s="5">
        <f>IF(K6095=0,"",(L6095/K6095-1))</f>
        <v>0.15273881552369928</v>
      </c>
    </row>
    <row r="6096" spans="1:13" x14ac:dyDescent="0.25">
      <c r="A6096" s="1" t="s">
        <v>168</v>
      </c>
      <c r="B6096" s="1" t="s">
        <v>54</v>
      </c>
      <c r="C6096" s="6">
        <v>0</v>
      </c>
      <c r="D6096" s="6">
        <v>0</v>
      </c>
      <c r="E6096" s="5" t="str">
        <f>IF(C6096=0,"",(D6096/C6096-1))</f>
        <v/>
      </c>
      <c r="F6096" s="6">
        <v>0</v>
      </c>
      <c r="G6096" s="6">
        <v>0</v>
      </c>
      <c r="H6096" s="5" t="str">
        <f>IF(F6096=0,"",(G6096/F6096-1))</f>
        <v/>
      </c>
      <c r="I6096" s="6">
        <v>5.4813499999999999</v>
      </c>
      <c r="J6096" s="5">
        <f>IF(I6096=0,"",(G6096/I6096-1))</f>
        <v>-1</v>
      </c>
      <c r="K6096" s="6">
        <v>0</v>
      </c>
      <c r="L6096" s="6">
        <v>5.4813499999999999</v>
      </c>
      <c r="M6096" s="5" t="str">
        <f>IF(K6096=0,"",(L6096/K6096-1))</f>
        <v/>
      </c>
    </row>
    <row r="6097" spans="1:13" x14ac:dyDescent="0.25">
      <c r="A6097" s="1" t="s">
        <v>168</v>
      </c>
      <c r="B6097" s="1" t="s">
        <v>12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6">
        <v>144.28598</v>
      </c>
      <c r="H6097" s="5" t="str">
        <f>IF(F6097=0,"",(G6097/F6097-1))</f>
        <v/>
      </c>
      <c r="I6097" s="6">
        <v>1.002</v>
      </c>
      <c r="J6097" s="5">
        <f>IF(I6097=0,"",(G6097/I6097-1))</f>
        <v>142.99798403193611</v>
      </c>
      <c r="K6097" s="6">
        <v>68.879900000000006</v>
      </c>
      <c r="L6097" s="6">
        <v>171.28798</v>
      </c>
      <c r="M6097" s="5">
        <f>IF(K6097=0,"",(L6097/K6097-1))</f>
        <v>1.486762901804445</v>
      </c>
    </row>
    <row r="6098" spans="1:13" x14ac:dyDescent="0.25">
      <c r="A6098" s="1" t="s">
        <v>168</v>
      </c>
      <c r="B6098" s="1" t="s">
        <v>11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6">
        <v>0</v>
      </c>
      <c r="H6098" s="5" t="str">
        <f>IF(F6098=0,"",(G6098/F6098-1))</f>
        <v/>
      </c>
      <c r="I6098" s="6">
        <v>0</v>
      </c>
      <c r="J6098" s="5" t="str">
        <f>IF(I6098=0,"",(G6098/I6098-1))</f>
        <v/>
      </c>
      <c r="K6098" s="6">
        <v>0</v>
      </c>
      <c r="L6098" s="6">
        <v>1.99421</v>
      </c>
      <c r="M6098" s="5" t="str">
        <f>IF(K6098=0,"",(L6098/K6098-1))</f>
        <v/>
      </c>
    </row>
    <row r="6099" spans="1:13" x14ac:dyDescent="0.25">
      <c r="A6099" s="1" t="s">
        <v>168</v>
      </c>
      <c r="B6099" s="1" t="s">
        <v>51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6">
        <v>1551.25</v>
      </c>
      <c r="H6099" s="5" t="str">
        <f>IF(F6099=0,"",(G6099/F6099-1))</f>
        <v/>
      </c>
      <c r="I6099" s="6">
        <v>0</v>
      </c>
      <c r="J6099" s="5" t="str">
        <f>IF(I6099=0,"",(G6099/I6099-1))</f>
        <v/>
      </c>
      <c r="K6099" s="6">
        <v>0</v>
      </c>
      <c r="L6099" s="6">
        <v>1551.25</v>
      </c>
      <c r="M6099" s="5" t="str">
        <f>IF(K6099=0,"",(L6099/K6099-1))</f>
        <v/>
      </c>
    </row>
    <row r="6100" spans="1:13" x14ac:dyDescent="0.25">
      <c r="A6100" s="1" t="s">
        <v>168</v>
      </c>
      <c r="B6100" s="1" t="s">
        <v>8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6">
        <v>0</v>
      </c>
      <c r="H6100" s="5" t="str">
        <f>IF(F6100=0,"",(G6100/F6100-1))</f>
        <v/>
      </c>
      <c r="I6100" s="6">
        <v>0</v>
      </c>
      <c r="J6100" s="5" t="str">
        <f>IF(I6100=0,"",(G6100/I6100-1))</f>
        <v/>
      </c>
      <c r="K6100" s="6">
        <v>0</v>
      </c>
      <c r="L6100" s="6">
        <v>0</v>
      </c>
      <c r="M6100" s="5" t="str">
        <f>IF(K6100=0,"",(L6100/K6100-1))</f>
        <v/>
      </c>
    </row>
    <row r="6101" spans="1:13" x14ac:dyDescent="0.25">
      <c r="A6101" s="1" t="s">
        <v>168</v>
      </c>
      <c r="B6101" s="1" t="s">
        <v>50</v>
      </c>
      <c r="C6101" s="6">
        <v>0</v>
      </c>
      <c r="D6101" s="6">
        <v>0</v>
      </c>
      <c r="E6101" s="5" t="str">
        <f>IF(C6101=0,"",(D6101/C6101-1))</f>
        <v/>
      </c>
      <c r="F6101" s="6">
        <v>10</v>
      </c>
      <c r="G6101" s="6">
        <v>0</v>
      </c>
      <c r="H6101" s="5">
        <f>IF(F6101=0,"",(G6101/F6101-1))</f>
        <v>-1</v>
      </c>
      <c r="I6101" s="6">
        <v>0</v>
      </c>
      <c r="J6101" s="5" t="str">
        <f>IF(I6101=0,"",(G6101/I6101-1))</f>
        <v/>
      </c>
      <c r="K6101" s="6">
        <v>10</v>
      </c>
      <c r="L6101" s="6">
        <v>0</v>
      </c>
      <c r="M6101" s="5">
        <f>IF(K6101=0,"",(L6101/K6101-1))</f>
        <v>-1</v>
      </c>
    </row>
    <row r="6102" spans="1:13" x14ac:dyDescent="0.25">
      <c r="A6102" s="1" t="s">
        <v>168</v>
      </c>
      <c r="B6102" s="1" t="s">
        <v>2</v>
      </c>
      <c r="C6102" s="6">
        <v>0</v>
      </c>
      <c r="D6102" s="6">
        <v>0</v>
      </c>
      <c r="E6102" s="5" t="str">
        <f>IF(C6102=0,"",(D6102/C6102-1))</f>
        <v/>
      </c>
      <c r="F6102" s="6">
        <v>12.647790000000001</v>
      </c>
      <c r="G6102" s="6">
        <v>5.6890499999999999</v>
      </c>
      <c r="H6102" s="5">
        <f>IF(F6102=0,"",(G6102/F6102-1))</f>
        <v>-0.55019414458968718</v>
      </c>
      <c r="I6102" s="6">
        <v>0</v>
      </c>
      <c r="J6102" s="5" t="str">
        <f>IF(I6102=0,"",(G6102/I6102-1))</f>
        <v/>
      </c>
      <c r="K6102" s="6">
        <v>12.647790000000001</v>
      </c>
      <c r="L6102" s="6">
        <v>5.6890499999999999</v>
      </c>
      <c r="M6102" s="5">
        <f>IF(K6102=0,"",(L6102/K6102-1))</f>
        <v>-0.55019414458968718</v>
      </c>
    </row>
    <row r="6103" spans="1:13" x14ac:dyDescent="0.25">
      <c r="A6103" s="1" t="s">
        <v>168</v>
      </c>
      <c r="B6103" s="1" t="s">
        <v>29</v>
      </c>
      <c r="C6103" s="6">
        <v>57.12818</v>
      </c>
      <c r="D6103" s="6">
        <v>0</v>
      </c>
      <c r="E6103" s="5">
        <f>IF(C6103=0,"",(D6103/C6103-1))</f>
        <v>-1</v>
      </c>
      <c r="F6103" s="6">
        <v>61.48198</v>
      </c>
      <c r="G6103" s="6">
        <v>6.8476400000000002</v>
      </c>
      <c r="H6103" s="5">
        <f>IF(F6103=0,"",(G6103/F6103-1))</f>
        <v>-0.88862362597951461</v>
      </c>
      <c r="I6103" s="6">
        <v>0.19863</v>
      </c>
      <c r="J6103" s="5">
        <f>IF(I6103=0,"",(G6103/I6103-1))</f>
        <v>33.474349292654686</v>
      </c>
      <c r="K6103" s="6">
        <v>133.81764999999999</v>
      </c>
      <c r="L6103" s="6">
        <v>7.0462699999999998</v>
      </c>
      <c r="M6103" s="5">
        <f>IF(K6103=0,"",(L6103/K6103-1))</f>
        <v>-0.94734424046454258</v>
      </c>
    </row>
    <row r="6104" spans="1:13" x14ac:dyDescent="0.25">
      <c r="A6104" s="1" t="s">
        <v>168</v>
      </c>
      <c r="B6104" s="1" t="s">
        <v>45</v>
      </c>
      <c r="C6104" s="6">
        <v>0</v>
      </c>
      <c r="D6104" s="6">
        <v>0</v>
      </c>
      <c r="E6104" s="5" t="str">
        <f>IF(C6104=0,"",(D6104/C6104-1))</f>
        <v/>
      </c>
      <c r="F6104" s="6">
        <v>0</v>
      </c>
      <c r="G6104" s="6">
        <v>0</v>
      </c>
      <c r="H6104" s="5" t="str">
        <f>IF(F6104=0,"",(G6104/F6104-1))</f>
        <v/>
      </c>
      <c r="I6104" s="6">
        <v>0</v>
      </c>
      <c r="J6104" s="5" t="str">
        <f>IF(I6104=0,"",(G6104/I6104-1))</f>
        <v/>
      </c>
      <c r="K6104" s="6">
        <v>2.97235</v>
      </c>
      <c r="L6104" s="6">
        <v>0</v>
      </c>
      <c r="M6104" s="5">
        <f>IF(K6104=0,"",(L6104/K6104-1))</f>
        <v>-1</v>
      </c>
    </row>
    <row r="6105" spans="1:13" s="2" customFormat="1" x14ac:dyDescent="0.25">
      <c r="A6105" s="2" t="s">
        <v>168</v>
      </c>
      <c r="B6105" s="2" t="s">
        <v>0</v>
      </c>
      <c r="C6105" s="4">
        <v>75.923180000000002</v>
      </c>
      <c r="D6105" s="4">
        <v>2509.2465999999999</v>
      </c>
      <c r="E6105" s="3">
        <f>IF(C6105=0,"",(D6105/C6105-1))</f>
        <v>32.049809030654401</v>
      </c>
      <c r="F6105" s="4">
        <v>405.43689000000001</v>
      </c>
      <c r="G6105" s="4">
        <v>8963.8214399999997</v>
      </c>
      <c r="H6105" s="3">
        <f>IF(F6105=0,"",(G6105/F6105-1))</f>
        <v>21.109042519539848</v>
      </c>
      <c r="I6105" s="4">
        <v>4528.2440699999997</v>
      </c>
      <c r="J6105" s="3">
        <f>IF(I6105=0,"",(G6105/I6105-1))</f>
        <v>0.97953584246619463</v>
      </c>
      <c r="K6105" s="4">
        <v>13470.800660000001</v>
      </c>
      <c r="L6105" s="4">
        <v>22856.062300000001</v>
      </c>
      <c r="M6105" s="3">
        <f>IF(K6105=0,"",(L6105/K6105-1))</f>
        <v>0.69671149301974755</v>
      </c>
    </row>
    <row r="6106" spans="1:13" x14ac:dyDescent="0.25">
      <c r="A6106" s="1" t="s">
        <v>167</v>
      </c>
      <c r="B6106" s="1" t="s">
        <v>25</v>
      </c>
      <c r="C6106" s="6">
        <v>0</v>
      </c>
      <c r="D6106" s="6">
        <v>0</v>
      </c>
      <c r="E6106" s="5" t="str">
        <f>IF(C6106=0,"",(D6106/C6106-1))</f>
        <v/>
      </c>
      <c r="F6106" s="6">
        <v>85.344930000000005</v>
      </c>
      <c r="G6106" s="6">
        <v>150.62897000000001</v>
      </c>
      <c r="H6106" s="5">
        <f>IF(F6106=0,"",(G6106/F6106-1))</f>
        <v>0.76494338913864013</v>
      </c>
      <c r="I6106" s="6">
        <v>43.39517</v>
      </c>
      <c r="J6106" s="5">
        <f>IF(I6106=0,"",(G6106/I6106-1))</f>
        <v>2.4710998942969922</v>
      </c>
      <c r="K6106" s="6">
        <v>298.92518999999999</v>
      </c>
      <c r="L6106" s="6">
        <v>194.02413999999999</v>
      </c>
      <c r="M6106" s="5">
        <f>IF(K6106=0,"",(L6106/K6106-1))</f>
        <v>-0.35092743438584084</v>
      </c>
    </row>
    <row r="6107" spans="1:13" x14ac:dyDescent="0.25">
      <c r="A6107" s="1" t="s">
        <v>167</v>
      </c>
      <c r="B6107" s="1" t="s">
        <v>71</v>
      </c>
      <c r="C6107" s="6">
        <v>0</v>
      </c>
      <c r="D6107" s="6">
        <v>0</v>
      </c>
      <c r="E6107" s="5" t="str">
        <f>IF(C6107=0,"",(D6107/C6107-1))</f>
        <v/>
      </c>
      <c r="F6107" s="6">
        <v>11.53542</v>
      </c>
      <c r="G6107" s="6">
        <v>0</v>
      </c>
      <c r="H6107" s="5">
        <f>IF(F6107=0,"",(G6107/F6107-1))</f>
        <v>-1</v>
      </c>
      <c r="I6107" s="6">
        <v>0</v>
      </c>
      <c r="J6107" s="5" t="str">
        <f>IF(I6107=0,"",(G6107/I6107-1))</f>
        <v/>
      </c>
      <c r="K6107" s="6">
        <v>11.53542</v>
      </c>
      <c r="L6107" s="6">
        <v>0</v>
      </c>
      <c r="M6107" s="5">
        <f>IF(K6107=0,"",(L6107/K6107-1))</f>
        <v>-1</v>
      </c>
    </row>
    <row r="6108" spans="1:13" x14ac:dyDescent="0.25">
      <c r="A6108" s="1" t="s">
        <v>167</v>
      </c>
      <c r="B6108" s="1" t="s">
        <v>41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0</v>
      </c>
      <c r="H6108" s="5" t="str">
        <f>IF(F6108=0,"",(G6108/F6108-1))</f>
        <v/>
      </c>
      <c r="I6108" s="6">
        <v>0</v>
      </c>
      <c r="J6108" s="5" t="str">
        <f>IF(I6108=0,"",(G6108/I6108-1))</f>
        <v/>
      </c>
      <c r="K6108" s="6">
        <v>0</v>
      </c>
      <c r="L6108" s="6">
        <v>0</v>
      </c>
      <c r="M6108" s="5" t="str">
        <f>IF(K6108=0,"",(L6108/K6108-1))</f>
        <v/>
      </c>
    </row>
    <row r="6109" spans="1:13" x14ac:dyDescent="0.25">
      <c r="A6109" s="1" t="s">
        <v>167</v>
      </c>
      <c r="B6109" s="1" t="s">
        <v>70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11.3034</v>
      </c>
      <c r="J6109" s="5">
        <f>IF(I6109=0,"",(G6109/I6109-1))</f>
        <v>-1</v>
      </c>
      <c r="K6109" s="6">
        <v>0</v>
      </c>
      <c r="L6109" s="6">
        <v>11.3034</v>
      </c>
      <c r="M6109" s="5" t="str">
        <f>IF(K6109=0,"",(L6109/K6109-1))</f>
        <v/>
      </c>
    </row>
    <row r="6110" spans="1:13" x14ac:dyDescent="0.25">
      <c r="A6110" s="1" t="s">
        <v>167</v>
      </c>
      <c r="B6110" s="1" t="s">
        <v>24</v>
      </c>
      <c r="C6110" s="6">
        <v>0</v>
      </c>
      <c r="D6110" s="6">
        <v>6.1495300000000004</v>
      </c>
      <c r="E6110" s="5" t="str">
        <f>IF(C6110=0,"",(D6110/C6110-1))</f>
        <v/>
      </c>
      <c r="F6110" s="6">
        <v>839.5992</v>
      </c>
      <c r="G6110" s="6">
        <v>1041.5296499999999</v>
      </c>
      <c r="H6110" s="5">
        <f>IF(F6110=0,"",(G6110/F6110-1))</f>
        <v>0.24050814960281053</v>
      </c>
      <c r="I6110" s="6">
        <v>367.93655000000001</v>
      </c>
      <c r="J6110" s="5">
        <f>IF(I6110=0,"",(G6110/I6110-1))</f>
        <v>1.8307316845798547</v>
      </c>
      <c r="K6110" s="6">
        <v>1582.4524899999999</v>
      </c>
      <c r="L6110" s="6">
        <v>1845.4087300000001</v>
      </c>
      <c r="M6110" s="5">
        <f>IF(K6110=0,"",(L6110/K6110-1))</f>
        <v>0.16617006934596823</v>
      </c>
    </row>
    <row r="6111" spans="1:13" x14ac:dyDescent="0.25">
      <c r="A6111" s="1" t="s">
        <v>167</v>
      </c>
      <c r="B6111" s="1" t="s">
        <v>40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0</v>
      </c>
      <c r="H6111" s="5" t="str">
        <f>IF(F6111=0,"",(G6111/F6111-1))</f>
        <v/>
      </c>
      <c r="I6111" s="6">
        <v>66.225170000000006</v>
      </c>
      <c r="J6111" s="5">
        <f>IF(I6111=0,"",(G6111/I6111-1))</f>
        <v>-1</v>
      </c>
      <c r="K6111" s="6">
        <v>0</v>
      </c>
      <c r="L6111" s="6">
        <v>66.391170000000002</v>
      </c>
      <c r="M6111" s="5" t="str">
        <f>IF(K6111=0,"",(L6111/K6111-1))</f>
        <v/>
      </c>
    </row>
    <row r="6112" spans="1:13" x14ac:dyDescent="0.25">
      <c r="A6112" s="1" t="s">
        <v>167</v>
      </c>
      <c r="B6112" s="1" t="s">
        <v>38</v>
      </c>
      <c r="C6112" s="6">
        <v>0</v>
      </c>
      <c r="D6112" s="6">
        <v>0</v>
      </c>
      <c r="E6112" s="5" t="str">
        <f>IF(C6112=0,"",(D6112/C6112-1))</f>
        <v/>
      </c>
      <c r="F6112" s="6">
        <v>28.834129999999998</v>
      </c>
      <c r="G6112" s="6">
        <v>0</v>
      </c>
      <c r="H6112" s="5">
        <f>IF(F6112=0,"",(G6112/F6112-1))</f>
        <v>-1</v>
      </c>
      <c r="I6112" s="6">
        <v>0</v>
      </c>
      <c r="J6112" s="5" t="str">
        <f>IF(I6112=0,"",(G6112/I6112-1))</f>
        <v/>
      </c>
      <c r="K6112" s="6">
        <v>28.834129999999998</v>
      </c>
      <c r="L6112" s="6">
        <v>13.5322</v>
      </c>
      <c r="M6112" s="5">
        <f>IF(K6112=0,"",(L6112/K6112-1))</f>
        <v>-0.53068811162327423</v>
      </c>
    </row>
    <row r="6113" spans="1:13" x14ac:dyDescent="0.25">
      <c r="A6113" s="1" t="s">
        <v>167</v>
      </c>
      <c r="B6113" s="1" t="s">
        <v>37</v>
      </c>
      <c r="C6113" s="6">
        <v>0</v>
      </c>
      <c r="D6113" s="6">
        <v>0</v>
      </c>
      <c r="E6113" s="5" t="str">
        <f>IF(C6113=0,"",(D6113/C6113-1))</f>
        <v/>
      </c>
      <c r="F6113" s="6">
        <v>22.488409999999998</v>
      </c>
      <c r="G6113" s="6">
        <v>32.507399999999997</v>
      </c>
      <c r="H6113" s="5">
        <f>IF(F6113=0,"",(G6113/F6113-1))</f>
        <v>0.4455179356833141</v>
      </c>
      <c r="I6113" s="6">
        <v>50.715600000000002</v>
      </c>
      <c r="J6113" s="5">
        <f>IF(I6113=0,"",(G6113/I6113-1))</f>
        <v>-0.35902562525140203</v>
      </c>
      <c r="K6113" s="6">
        <v>189.03861000000001</v>
      </c>
      <c r="L6113" s="6">
        <v>83.222999999999999</v>
      </c>
      <c r="M6113" s="5">
        <f>IF(K6113=0,"",(L6113/K6113-1))</f>
        <v>-0.55975660210366551</v>
      </c>
    </row>
    <row r="6114" spans="1:13" x14ac:dyDescent="0.25">
      <c r="A6114" s="1" t="s">
        <v>167</v>
      </c>
      <c r="B6114" s="1" t="s">
        <v>66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37.725090000000002</v>
      </c>
      <c r="J6114" s="5">
        <f>IF(I6114=0,"",(G6114/I6114-1))</f>
        <v>-1</v>
      </c>
      <c r="K6114" s="6">
        <v>30.450610000000001</v>
      </c>
      <c r="L6114" s="6">
        <v>37.725090000000002</v>
      </c>
      <c r="M6114" s="5">
        <f>IF(K6114=0,"",(L6114/K6114-1))</f>
        <v>0.23889439324860806</v>
      </c>
    </row>
    <row r="6115" spans="1:13" x14ac:dyDescent="0.25">
      <c r="A6115" s="1" t="s">
        <v>167</v>
      </c>
      <c r="B6115" s="1" t="s">
        <v>35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10.975440000000001</v>
      </c>
      <c r="J6115" s="5">
        <f>IF(I6115=0,"",(G6115/I6115-1))</f>
        <v>-1</v>
      </c>
      <c r="K6115" s="6">
        <v>0</v>
      </c>
      <c r="L6115" s="6">
        <v>10.975440000000001</v>
      </c>
      <c r="M6115" s="5" t="str">
        <f>IF(K6115=0,"",(L6115/K6115-1))</f>
        <v/>
      </c>
    </row>
    <row r="6116" spans="1:13" x14ac:dyDescent="0.25">
      <c r="A6116" s="1" t="s">
        <v>167</v>
      </c>
      <c r="B6116" s="1" t="s">
        <v>23</v>
      </c>
      <c r="C6116" s="6">
        <v>0</v>
      </c>
      <c r="D6116" s="6">
        <v>0</v>
      </c>
      <c r="E6116" s="5" t="str">
        <f>IF(C6116=0,"",(D6116/C6116-1))</f>
        <v/>
      </c>
      <c r="F6116" s="6">
        <v>210.88217</v>
      </c>
      <c r="G6116" s="6">
        <v>230.18078</v>
      </c>
      <c r="H6116" s="5">
        <f>IF(F6116=0,"",(G6116/F6116-1))</f>
        <v>9.1513711187626745E-2</v>
      </c>
      <c r="I6116" s="6">
        <v>128.36246</v>
      </c>
      <c r="J6116" s="5">
        <f>IF(I6116=0,"",(G6116/I6116-1))</f>
        <v>0.79320947884607396</v>
      </c>
      <c r="K6116" s="6">
        <v>445.36444</v>
      </c>
      <c r="L6116" s="6">
        <v>683.59807999999998</v>
      </c>
      <c r="M6116" s="5">
        <f>IF(K6116=0,"",(L6116/K6116-1))</f>
        <v>0.53491841423172448</v>
      </c>
    </row>
    <row r="6117" spans="1:13" x14ac:dyDescent="0.25">
      <c r="A6117" s="1" t="s">
        <v>167</v>
      </c>
      <c r="B6117" s="1" t="s">
        <v>64</v>
      </c>
      <c r="C6117" s="6">
        <v>0</v>
      </c>
      <c r="D6117" s="6">
        <v>0</v>
      </c>
      <c r="E6117" s="5" t="str">
        <f>IF(C6117=0,"",(D6117/C6117-1))</f>
        <v/>
      </c>
      <c r="F6117" s="6">
        <v>0</v>
      </c>
      <c r="G6117" s="6">
        <v>0</v>
      </c>
      <c r="H6117" s="5" t="str">
        <f>IF(F6117=0,"",(G6117/F6117-1))</f>
        <v/>
      </c>
      <c r="I6117" s="6">
        <v>0</v>
      </c>
      <c r="J6117" s="5" t="str">
        <f>IF(I6117=0,"",(G6117/I6117-1))</f>
        <v/>
      </c>
      <c r="K6117" s="6">
        <v>0</v>
      </c>
      <c r="L6117" s="6">
        <v>0</v>
      </c>
      <c r="M6117" s="5" t="str">
        <f>IF(K6117=0,"",(L6117/K6117-1))</f>
        <v/>
      </c>
    </row>
    <row r="6118" spans="1:13" x14ac:dyDescent="0.25">
      <c r="A6118" s="1" t="s">
        <v>167</v>
      </c>
      <c r="B6118" s="1" t="s">
        <v>22</v>
      </c>
      <c r="C6118" s="6">
        <v>0</v>
      </c>
      <c r="D6118" s="6">
        <v>0</v>
      </c>
      <c r="E6118" s="5" t="str">
        <f>IF(C6118=0,"",(D6118/C6118-1))</f>
        <v/>
      </c>
      <c r="F6118" s="6">
        <v>0</v>
      </c>
      <c r="G6118" s="6">
        <v>8.0640000000000001</v>
      </c>
      <c r="H6118" s="5" t="str">
        <f>IF(F6118=0,"",(G6118/F6118-1))</f>
        <v/>
      </c>
      <c r="I6118" s="6">
        <v>0</v>
      </c>
      <c r="J6118" s="5" t="str">
        <f>IF(I6118=0,"",(G6118/I6118-1))</f>
        <v/>
      </c>
      <c r="K6118" s="6">
        <v>0</v>
      </c>
      <c r="L6118" s="6">
        <v>8.0640000000000001</v>
      </c>
      <c r="M6118" s="5" t="str">
        <f>IF(K6118=0,"",(L6118/K6118-1))</f>
        <v/>
      </c>
    </row>
    <row r="6119" spans="1:13" x14ac:dyDescent="0.25">
      <c r="A6119" s="1" t="s">
        <v>167</v>
      </c>
      <c r="B6119" s="1" t="s">
        <v>21</v>
      </c>
      <c r="C6119" s="6">
        <v>0</v>
      </c>
      <c r="D6119" s="6">
        <v>0</v>
      </c>
      <c r="E6119" s="5" t="str">
        <f>IF(C6119=0,"",(D6119/C6119-1))</f>
        <v/>
      </c>
      <c r="F6119" s="6">
        <v>41.153950000000002</v>
      </c>
      <c r="G6119" s="6">
        <v>283.24425000000002</v>
      </c>
      <c r="H6119" s="5">
        <f>IF(F6119=0,"",(G6119/F6119-1))</f>
        <v>5.8825531935573627</v>
      </c>
      <c r="I6119" s="6">
        <v>399.24520000000001</v>
      </c>
      <c r="J6119" s="5">
        <f>IF(I6119=0,"",(G6119/I6119-1))</f>
        <v>-0.29055064406535125</v>
      </c>
      <c r="K6119" s="6">
        <v>547.73814000000004</v>
      </c>
      <c r="L6119" s="6">
        <v>1354.6214199999999</v>
      </c>
      <c r="M6119" s="5">
        <f>IF(K6119=0,"",(L6119/K6119-1))</f>
        <v>1.4731186694430294</v>
      </c>
    </row>
    <row r="6120" spans="1:13" x14ac:dyDescent="0.25">
      <c r="A6120" s="1" t="s">
        <v>167</v>
      </c>
      <c r="B6120" s="1" t="s">
        <v>63</v>
      </c>
      <c r="C6120" s="6">
        <v>0</v>
      </c>
      <c r="D6120" s="6">
        <v>0</v>
      </c>
      <c r="E6120" s="5" t="str">
        <f>IF(C6120=0,"",(D6120/C6120-1))</f>
        <v/>
      </c>
      <c r="F6120" s="6">
        <v>0</v>
      </c>
      <c r="G6120" s="6">
        <v>0</v>
      </c>
      <c r="H6120" s="5" t="str">
        <f>IF(F6120=0,"",(G6120/F6120-1))</f>
        <v/>
      </c>
      <c r="I6120" s="6">
        <v>17.85135</v>
      </c>
      <c r="J6120" s="5">
        <f>IF(I6120=0,"",(G6120/I6120-1))</f>
        <v>-1</v>
      </c>
      <c r="K6120" s="6">
        <v>0</v>
      </c>
      <c r="L6120" s="6">
        <v>17.85135</v>
      </c>
      <c r="M6120" s="5" t="str">
        <f>IF(K6120=0,"",(L6120/K6120-1))</f>
        <v/>
      </c>
    </row>
    <row r="6121" spans="1:13" x14ac:dyDescent="0.25">
      <c r="A6121" s="1" t="s">
        <v>167</v>
      </c>
      <c r="B6121" s="1" t="s">
        <v>34</v>
      </c>
      <c r="C6121" s="6">
        <v>0</v>
      </c>
      <c r="D6121" s="6">
        <v>0</v>
      </c>
      <c r="E6121" s="5" t="str">
        <f>IF(C6121=0,"",(D6121/C6121-1))</f>
        <v/>
      </c>
      <c r="F6121" s="6">
        <v>3.1665999999999999</v>
      </c>
      <c r="G6121" s="6">
        <v>0.78959999999999997</v>
      </c>
      <c r="H6121" s="5">
        <f>IF(F6121=0,"",(G6121/F6121-1))</f>
        <v>-0.75064738205014847</v>
      </c>
      <c r="I6121" s="6">
        <v>20.292269999999998</v>
      </c>
      <c r="J6121" s="5">
        <f>IF(I6121=0,"",(G6121/I6121-1))</f>
        <v>-0.96108863128669197</v>
      </c>
      <c r="K6121" s="6">
        <v>7.0659999999999998</v>
      </c>
      <c r="L6121" s="6">
        <v>22.255469999999999</v>
      </c>
      <c r="M6121" s="5">
        <f>IF(K6121=0,"",(L6121/K6121-1))</f>
        <v>2.1496560996320406</v>
      </c>
    </row>
    <row r="6122" spans="1:13" x14ac:dyDescent="0.25">
      <c r="A6122" s="1" t="s">
        <v>167</v>
      </c>
      <c r="B6122" s="1" t="s">
        <v>20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6">
        <v>30.5</v>
      </c>
      <c r="H6122" s="5" t="str">
        <f>IF(F6122=0,"",(G6122/F6122-1))</f>
        <v/>
      </c>
      <c r="I6122" s="6">
        <v>0</v>
      </c>
      <c r="J6122" s="5" t="str">
        <f>IF(I6122=0,"",(G6122/I6122-1))</f>
        <v/>
      </c>
      <c r="K6122" s="6">
        <v>16.538409999999999</v>
      </c>
      <c r="L6122" s="6">
        <v>30.5</v>
      </c>
      <c r="M6122" s="5">
        <f>IF(K6122=0,"",(L6122/K6122-1))</f>
        <v>0.84419179352791485</v>
      </c>
    </row>
    <row r="6123" spans="1:13" x14ac:dyDescent="0.25">
      <c r="A6123" s="1" t="s">
        <v>167</v>
      </c>
      <c r="B6123" s="1" t="s">
        <v>19</v>
      </c>
      <c r="C6123" s="6">
        <v>0</v>
      </c>
      <c r="D6123" s="6">
        <v>1.3</v>
      </c>
      <c r="E6123" s="5" t="str">
        <f>IF(C6123=0,"",(D6123/C6123-1))</f>
        <v/>
      </c>
      <c r="F6123" s="6">
        <v>177.20930999999999</v>
      </c>
      <c r="G6123" s="6">
        <v>103.24382</v>
      </c>
      <c r="H6123" s="5">
        <f>IF(F6123=0,"",(G6123/F6123-1))</f>
        <v>-0.41739054229148564</v>
      </c>
      <c r="I6123" s="6">
        <v>195.35246000000001</v>
      </c>
      <c r="J6123" s="5">
        <f>IF(I6123=0,"",(G6123/I6123-1))</f>
        <v>-0.47149977021021394</v>
      </c>
      <c r="K6123" s="6">
        <v>385.47457000000003</v>
      </c>
      <c r="L6123" s="6">
        <v>370.50535000000002</v>
      </c>
      <c r="M6123" s="5">
        <f>IF(K6123=0,"",(L6123/K6123-1))</f>
        <v>-3.8833223161776953E-2</v>
      </c>
    </row>
    <row r="6124" spans="1:13" x14ac:dyDescent="0.25">
      <c r="A6124" s="1" t="s">
        <v>167</v>
      </c>
      <c r="B6124" s="1" t="s">
        <v>33</v>
      </c>
      <c r="C6124" s="6">
        <v>0</v>
      </c>
      <c r="D6124" s="6">
        <v>0</v>
      </c>
      <c r="E6124" s="5" t="str">
        <f>IF(C6124=0,"",(D6124/C6124-1))</f>
        <v/>
      </c>
      <c r="F6124" s="6">
        <v>0</v>
      </c>
      <c r="G6124" s="6">
        <v>13.004110000000001</v>
      </c>
      <c r="H6124" s="5" t="str">
        <f>IF(F6124=0,"",(G6124/F6124-1))</f>
        <v/>
      </c>
      <c r="I6124" s="6">
        <v>0</v>
      </c>
      <c r="J6124" s="5" t="str">
        <f>IF(I6124=0,"",(G6124/I6124-1))</f>
        <v/>
      </c>
      <c r="K6124" s="6">
        <v>5.1062399999999997</v>
      </c>
      <c r="L6124" s="6">
        <v>13.004110000000001</v>
      </c>
      <c r="M6124" s="5">
        <f>IF(K6124=0,"",(L6124/K6124-1))</f>
        <v>1.5467095161997872</v>
      </c>
    </row>
    <row r="6125" spans="1:13" x14ac:dyDescent="0.25">
      <c r="A6125" s="1" t="s">
        <v>167</v>
      </c>
      <c r="B6125" s="1" t="s">
        <v>18</v>
      </c>
      <c r="C6125" s="6">
        <v>0</v>
      </c>
      <c r="D6125" s="6">
        <v>0</v>
      </c>
      <c r="E6125" s="5" t="str">
        <f>IF(C6125=0,"",(D6125/C6125-1))</f>
        <v/>
      </c>
      <c r="F6125" s="6">
        <v>13.249000000000001</v>
      </c>
      <c r="G6125" s="6">
        <v>8.7605000000000004</v>
      </c>
      <c r="H6125" s="5">
        <f>IF(F6125=0,"",(G6125/F6125-1))</f>
        <v>-0.33878028530455129</v>
      </c>
      <c r="I6125" s="6">
        <v>9.5595400000000001</v>
      </c>
      <c r="J6125" s="5">
        <f>IF(I6125=0,"",(G6125/I6125-1))</f>
        <v>-8.3585611859984921E-2</v>
      </c>
      <c r="K6125" s="6">
        <v>37.649000000000001</v>
      </c>
      <c r="L6125" s="6">
        <v>18.320039999999999</v>
      </c>
      <c r="M6125" s="5">
        <f>IF(K6125=0,"",(L6125/K6125-1))</f>
        <v>-0.51339902786262592</v>
      </c>
    </row>
    <row r="6126" spans="1:13" x14ac:dyDescent="0.25">
      <c r="A6126" s="1" t="s">
        <v>167</v>
      </c>
      <c r="B6126" s="1" t="s">
        <v>57</v>
      </c>
      <c r="C6126" s="6">
        <v>0</v>
      </c>
      <c r="D6126" s="6">
        <v>0</v>
      </c>
      <c r="E6126" s="5" t="str">
        <f>IF(C6126=0,"",(D6126/C6126-1))</f>
        <v/>
      </c>
      <c r="F6126" s="6">
        <v>0</v>
      </c>
      <c r="G6126" s="6">
        <v>0</v>
      </c>
      <c r="H6126" s="5" t="str">
        <f>IF(F6126=0,"",(G6126/F6126-1))</f>
        <v/>
      </c>
      <c r="I6126" s="6">
        <v>0</v>
      </c>
      <c r="J6126" s="5" t="str">
        <f>IF(I6126=0,"",(G6126/I6126-1))</f>
        <v/>
      </c>
      <c r="K6126" s="6">
        <v>0</v>
      </c>
      <c r="L6126" s="6">
        <v>18.96</v>
      </c>
      <c r="M6126" s="5" t="str">
        <f>IF(K6126=0,"",(L6126/K6126-1))</f>
        <v/>
      </c>
    </row>
    <row r="6127" spans="1:13" x14ac:dyDescent="0.25">
      <c r="A6127" s="1" t="s">
        <v>167</v>
      </c>
      <c r="B6127" s="1" t="s">
        <v>17</v>
      </c>
      <c r="C6127" s="6">
        <v>59.86157</v>
      </c>
      <c r="D6127" s="6">
        <v>137.33169000000001</v>
      </c>
      <c r="E6127" s="5">
        <f>IF(C6127=0,"",(D6127/C6127-1))</f>
        <v>1.2941544967831615</v>
      </c>
      <c r="F6127" s="6">
        <v>3910.7555200000002</v>
      </c>
      <c r="G6127" s="6">
        <v>5346.5710900000004</v>
      </c>
      <c r="H6127" s="5">
        <f>IF(F6127=0,"",(G6127/F6127-1))</f>
        <v>0.3671453156959299</v>
      </c>
      <c r="I6127" s="6">
        <v>2800.9085300000002</v>
      </c>
      <c r="J6127" s="5">
        <f>IF(I6127=0,"",(G6127/I6127-1))</f>
        <v>0.90887029431125343</v>
      </c>
      <c r="K6127" s="6">
        <v>10011.45356</v>
      </c>
      <c r="L6127" s="6">
        <v>11890.3613</v>
      </c>
      <c r="M6127" s="5">
        <f>IF(K6127=0,"",(L6127/K6127-1))</f>
        <v>0.18767581837536884</v>
      </c>
    </row>
    <row r="6128" spans="1:13" x14ac:dyDescent="0.25">
      <c r="A6128" s="1" t="s">
        <v>167</v>
      </c>
      <c r="B6128" s="1" t="s">
        <v>16</v>
      </c>
      <c r="C6128" s="6">
        <v>0</v>
      </c>
      <c r="D6128" s="6">
        <v>0</v>
      </c>
      <c r="E6128" s="5" t="str">
        <f>IF(C6128=0,"",(D6128/C6128-1))</f>
        <v/>
      </c>
      <c r="F6128" s="6">
        <v>70.710359999999994</v>
      </c>
      <c r="G6128" s="6">
        <v>289.34237999999999</v>
      </c>
      <c r="H6128" s="5">
        <f>IF(F6128=0,"",(G6128/F6128-1))</f>
        <v>3.0919375887776557</v>
      </c>
      <c r="I6128" s="6">
        <v>530.57803000000001</v>
      </c>
      <c r="J6128" s="5">
        <f>IF(I6128=0,"",(G6128/I6128-1))</f>
        <v>-0.45466573502864416</v>
      </c>
      <c r="K6128" s="6">
        <v>480.20105999999998</v>
      </c>
      <c r="L6128" s="6">
        <v>1027.2654399999999</v>
      </c>
      <c r="M6128" s="5">
        <f>IF(K6128=0,"",(L6128/K6128-1))</f>
        <v>1.1392402590698154</v>
      </c>
    </row>
    <row r="6129" spans="1:13" x14ac:dyDescent="0.25">
      <c r="A6129" s="1" t="s">
        <v>167</v>
      </c>
      <c r="B6129" s="1" t="s">
        <v>56</v>
      </c>
      <c r="C6129" s="6">
        <v>0</v>
      </c>
      <c r="D6129" s="6">
        <v>0</v>
      </c>
      <c r="E6129" s="5" t="str">
        <f>IF(C6129=0,"",(D6129/C6129-1))</f>
        <v/>
      </c>
      <c r="F6129" s="6">
        <v>189.69861</v>
      </c>
      <c r="G6129" s="6">
        <v>210.88419999999999</v>
      </c>
      <c r="H6129" s="5">
        <f>IF(F6129=0,"",(G6129/F6129-1))</f>
        <v>0.11168025954433713</v>
      </c>
      <c r="I6129" s="6">
        <v>252.50239999999999</v>
      </c>
      <c r="J6129" s="5">
        <f>IF(I6129=0,"",(G6129/I6129-1))</f>
        <v>-0.16482298782110583</v>
      </c>
      <c r="K6129" s="6">
        <v>468.27582000000001</v>
      </c>
      <c r="L6129" s="6">
        <v>643.34031000000004</v>
      </c>
      <c r="M6129" s="5">
        <f>IF(K6129=0,"",(L6129/K6129-1))</f>
        <v>0.37384909175963865</v>
      </c>
    </row>
    <row r="6130" spans="1:13" x14ac:dyDescent="0.25">
      <c r="A6130" s="1" t="s">
        <v>167</v>
      </c>
      <c r="B6130" s="1" t="s">
        <v>55</v>
      </c>
      <c r="C6130" s="6">
        <v>0</v>
      </c>
      <c r="D6130" s="6">
        <v>0</v>
      </c>
      <c r="E6130" s="5" t="str">
        <f>IF(C6130=0,"",(D6130/C6130-1))</f>
        <v/>
      </c>
      <c r="F6130" s="6">
        <v>40.220599999999997</v>
      </c>
      <c r="G6130" s="6">
        <v>53.282829999999997</v>
      </c>
      <c r="H6130" s="5">
        <f>IF(F6130=0,"",(G6130/F6130-1))</f>
        <v>0.32476467282934607</v>
      </c>
      <c r="I6130" s="6">
        <v>22.984500000000001</v>
      </c>
      <c r="J6130" s="5">
        <f>IF(I6130=0,"",(G6130/I6130-1))</f>
        <v>1.3182070525789116</v>
      </c>
      <c r="K6130" s="6">
        <v>77.274699999999996</v>
      </c>
      <c r="L6130" s="6">
        <v>76.267330000000001</v>
      </c>
      <c r="M6130" s="5">
        <f>IF(K6130=0,"",(L6130/K6130-1))</f>
        <v>-1.3036220134144738E-2</v>
      </c>
    </row>
    <row r="6131" spans="1:13" x14ac:dyDescent="0.25">
      <c r="A6131" s="1" t="s">
        <v>167</v>
      </c>
      <c r="B6131" s="1" t="s">
        <v>15</v>
      </c>
      <c r="C6131" s="6">
        <v>0</v>
      </c>
      <c r="D6131" s="6">
        <v>0</v>
      </c>
      <c r="E6131" s="5" t="str">
        <f>IF(C6131=0,"",(D6131/C6131-1))</f>
        <v/>
      </c>
      <c r="F6131" s="6">
        <v>152.6378</v>
      </c>
      <c r="G6131" s="6">
        <v>128.03658999999999</v>
      </c>
      <c r="H6131" s="5">
        <f>IF(F6131=0,"",(G6131/F6131-1))</f>
        <v>-0.16117377215866591</v>
      </c>
      <c r="I6131" s="6">
        <v>296.38038999999998</v>
      </c>
      <c r="J6131" s="5">
        <f>IF(I6131=0,"",(G6131/I6131-1))</f>
        <v>-0.56799911762043365</v>
      </c>
      <c r="K6131" s="6">
        <v>349.29802000000001</v>
      </c>
      <c r="L6131" s="6">
        <v>424.41698000000002</v>
      </c>
      <c r="M6131" s="5">
        <f>IF(K6131=0,"",(L6131/K6131-1))</f>
        <v>0.21505693046871555</v>
      </c>
    </row>
    <row r="6132" spans="1:13" x14ac:dyDescent="0.25">
      <c r="A6132" s="1" t="s">
        <v>167</v>
      </c>
      <c r="B6132" s="1" t="s">
        <v>14</v>
      </c>
      <c r="C6132" s="6">
        <v>0</v>
      </c>
      <c r="D6132" s="6">
        <v>0</v>
      </c>
      <c r="E6132" s="5" t="str">
        <f>IF(C6132=0,"",(D6132/C6132-1))</f>
        <v/>
      </c>
      <c r="F6132" s="6">
        <v>0</v>
      </c>
      <c r="G6132" s="6">
        <v>0</v>
      </c>
      <c r="H6132" s="5" t="str">
        <f>IF(F6132=0,"",(G6132/F6132-1))</f>
        <v/>
      </c>
      <c r="I6132" s="6">
        <v>0</v>
      </c>
      <c r="J6132" s="5" t="str">
        <f>IF(I6132=0,"",(G6132/I6132-1))</f>
        <v/>
      </c>
      <c r="K6132" s="6">
        <v>0</v>
      </c>
      <c r="L6132" s="6">
        <v>10.35</v>
      </c>
      <c r="M6132" s="5" t="str">
        <f>IF(K6132=0,"",(L6132/K6132-1))</f>
        <v/>
      </c>
    </row>
    <row r="6133" spans="1:13" x14ac:dyDescent="0.25">
      <c r="A6133" s="1" t="s">
        <v>167</v>
      </c>
      <c r="B6133" s="1" t="s">
        <v>13</v>
      </c>
      <c r="C6133" s="6">
        <v>0</v>
      </c>
      <c r="D6133" s="6">
        <v>0</v>
      </c>
      <c r="E6133" s="5" t="str">
        <f>IF(C6133=0,"",(D6133/C6133-1))</f>
        <v/>
      </c>
      <c r="F6133" s="6">
        <v>0</v>
      </c>
      <c r="G6133" s="6">
        <v>0</v>
      </c>
      <c r="H6133" s="5" t="str">
        <f>IF(F6133=0,"",(G6133/F6133-1))</f>
        <v/>
      </c>
      <c r="I6133" s="6">
        <v>0</v>
      </c>
      <c r="J6133" s="5" t="str">
        <f>IF(I6133=0,"",(G6133/I6133-1))</f>
        <v/>
      </c>
      <c r="K6133" s="6">
        <v>0</v>
      </c>
      <c r="L6133" s="6">
        <v>0</v>
      </c>
      <c r="M6133" s="5" t="str">
        <f>IF(K6133=0,"",(L6133/K6133-1))</f>
        <v/>
      </c>
    </row>
    <row r="6134" spans="1:13" x14ac:dyDescent="0.25">
      <c r="A6134" s="1" t="s">
        <v>167</v>
      </c>
      <c r="B6134" s="1" t="s">
        <v>32</v>
      </c>
      <c r="C6134" s="6">
        <v>0</v>
      </c>
      <c r="D6134" s="6">
        <v>0</v>
      </c>
      <c r="E6134" s="5" t="str">
        <f>IF(C6134=0,"",(D6134/C6134-1))</f>
        <v/>
      </c>
      <c r="F6134" s="6">
        <v>11.67614</v>
      </c>
      <c r="G6134" s="6">
        <v>0</v>
      </c>
      <c r="H6134" s="5">
        <f>IF(F6134=0,"",(G6134/F6134-1))</f>
        <v>-1</v>
      </c>
      <c r="I6134" s="6">
        <v>11.334199999999999</v>
      </c>
      <c r="J6134" s="5">
        <f>IF(I6134=0,"",(G6134/I6134-1))</f>
        <v>-1</v>
      </c>
      <c r="K6134" s="6">
        <v>32.212449999999997</v>
      </c>
      <c r="L6134" s="6">
        <v>11.334199999999999</v>
      </c>
      <c r="M6134" s="5">
        <f>IF(K6134=0,"",(L6134/K6134-1))</f>
        <v>-0.64814225555646954</v>
      </c>
    </row>
    <row r="6135" spans="1:13" x14ac:dyDescent="0.25">
      <c r="A6135" s="1" t="s">
        <v>167</v>
      </c>
      <c r="B6135" s="1" t="s">
        <v>12</v>
      </c>
      <c r="C6135" s="6">
        <v>0</v>
      </c>
      <c r="D6135" s="6">
        <v>0</v>
      </c>
      <c r="E6135" s="5" t="str">
        <f>IF(C6135=0,"",(D6135/C6135-1))</f>
        <v/>
      </c>
      <c r="F6135" s="6">
        <v>206.17335</v>
      </c>
      <c r="G6135" s="6">
        <v>276.92820999999998</v>
      </c>
      <c r="H6135" s="5">
        <f>IF(F6135=0,"",(G6135/F6135-1))</f>
        <v>0.34318140535622077</v>
      </c>
      <c r="I6135" s="6">
        <v>198.57497000000001</v>
      </c>
      <c r="J6135" s="5">
        <f>IF(I6135=0,"",(G6135/I6135-1))</f>
        <v>0.39457762476308056</v>
      </c>
      <c r="K6135" s="6">
        <v>628.30161999999996</v>
      </c>
      <c r="L6135" s="6">
        <v>676.51656000000003</v>
      </c>
      <c r="M6135" s="5">
        <f>IF(K6135=0,"",(L6135/K6135-1))</f>
        <v>7.6738525678160974E-2</v>
      </c>
    </row>
    <row r="6136" spans="1:13" x14ac:dyDescent="0.25">
      <c r="A6136" s="1" t="s">
        <v>167</v>
      </c>
      <c r="B6136" s="1" t="s">
        <v>11</v>
      </c>
      <c r="C6136" s="6">
        <v>0</v>
      </c>
      <c r="D6136" s="6">
        <v>2.2448899999999998</v>
      </c>
      <c r="E6136" s="5" t="str">
        <f>IF(C6136=0,"",(D6136/C6136-1))</f>
        <v/>
      </c>
      <c r="F6136" s="6">
        <v>32.73433</v>
      </c>
      <c r="G6136" s="6">
        <v>71.91498</v>
      </c>
      <c r="H6136" s="5">
        <f>IF(F6136=0,"",(G6136/F6136-1))</f>
        <v>1.1969284234624626</v>
      </c>
      <c r="I6136" s="6">
        <v>61.693019999999997</v>
      </c>
      <c r="J6136" s="5">
        <f>IF(I6136=0,"",(G6136/I6136-1))</f>
        <v>0.16569070536666874</v>
      </c>
      <c r="K6136" s="6">
        <v>50.071330000000003</v>
      </c>
      <c r="L6136" s="6">
        <v>160.23202000000001</v>
      </c>
      <c r="M6136" s="5">
        <f>IF(K6136=0,"",(L6136/K6136-1))</f>
        <v>2.2000751727585426</v>
      </c>
    </row>
    <row r="6137" spans="1:13" x14ac:dyDescent="0.25">
      <c r="A6137" s="1" t="s">
        <v>167</v>
      </c>
      <c r="B6137" s="1" t="s">
        <v>10</v>
      </c>
      <c r="C6137" s="6">
        <v>0</v>
      </c>
      <c r="D6137" s="6">
        <v>0</v>
      </c>
      <c r="E6137" s="5" t="str">
        <f>IF(C6137=0,"",(D6137/C6137-1))</f>
        <v/>
      </c>
      <c r="F6137" s="6">
        <v>14.36171</v>
      </c>
      <c r="G6137" s="6">
        <v>0</v>
      </c>
      <c r="H6137" s="5">
        <f>IF(F6137=0,"",(G6137/F6137-1))</f>
        <v>-1</v>
      </c>
      <c r="I6137" s="6">
        <v>0</v>
      </c>
      <c r="J6137" s="5" t="str">
        <f>IF(I6137=0,"",(G6137/I6137-1))</f>
        <v/>
      </c>
      <c r="K6137" s="6">
        <v>14.36171</v>
      </c>
      <c r="L6137" s="6">
        <v>0</v>
      </c>
      <c r="M6137" s="5">
        <f>IF(K6137=0,"",(L6137/K6137-1))</f>
        <v>-1</v>
      </c>
    </row>
    <row r="6138" spans="1:13" x14ac:dyDescent="0.25">
      <c r="A6138" s="1" t="s">
        <v>167</v>
      </c>
      <c r="B6138" s="1" t="s">
        <v>52</v>
      </c>
      <c r="C6138" s="6">
        <v>0</v>
      </c>
      <c r="D6138" s="6">
        <v>0</v>
      </c>
      <c r="E6138" s="5" t="str">
        <f>IF(C6138=0,"",(D6138/C6138-1))</f>
        <v/>
      </c>
      <c r="F6138" s="6">
        <v>0</v>
      </c>
      <c r="G6138" s="6">
        <v>7</v>
      </c>
      <c r="H6138" s="5" t="str">
        <f>IF(F6138=0,"",(G6138/F6138-1))</f>
        <v/>
      </c>
      <c r="I6138" s="6">
        <v>0</v>
      </c>
      <c r="J6138" s="5" t="str">
        <f>IF(I6138=0,"",(G6138/I6138-1))</f>
        <v/>
      </c>
      <c r="K6138" s="6">
        <v>0</v>
      </c>
      <c r="L6138" s="6">
        <v>7</v>
      </c>
      <c r="M6138" s="5" t="str">
        <f>IF(K6138=0,"",(L6138/K6138-1))</f>
        <v/>
      </c>
    </row>
    <row r="6139" spans="1:13" x14ac:dyDescent="0.25">
      <c r="A6139" s="1" t="s">
        <v>167</v>
      </c>
      <c r="B6139" s="1" t="s">
        <v>9</v>
      </c>
      <c r="C6139" s="6">
        <v>0</v>
      </c>
      <c r="D6139" s="6">
        <v>0</v>
      </c>
      <c r="E6139" s="5" t="str">
        <f>IF(C6139=0,"",(D6139/C6139-1))</f>
        <v/>
      </c>
      <c r="F6139" s="6">
        <v>27.100380000000001</v>
      </c>
      <c r="G6139" s="6">
        <v>580.53565000000003</v>
      </c>
      <c r="H6139" s="5">
        <f>IF(F6139=0,"",(G6139/F6139-1))</f>
        <v>20.421679327005748</v>
      </c>
      <c r="I6139" s="6">
        <v>149.16</v>
      </c>
      <c r="J6139" s="5">
        <f>IF(I6139=0,"",(G6139/I6139-1))</f>
        <v>2.8920330517565036</v>
      </c>
      <c r="K6139" s="6">
        <v>46.636310000000002</v>
      </c>
      <c r="L6139" s="6">
        <v>764.38964999999996</v>
      </c>
      <c r="M6139" s="5">
        <f>IF(K6139=0,"",(L6139/K6139-1))</f>
        <v>15.390440195632973</v>
      </c>
    </row>
    <row r="6140" spans="1:13" x14ac:dyDescent="0.25">
      <c r="A6140" s="1" t="s">
        <v>167</v>
      </c>
      <c r="B6140" s="1" t="s">
        <v>8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11.179</v>
      </c>
      <c r="H6140" s="5" t="str">
        <f>IF(F6140=0,"",(G6140/F6140-1))</f>
        <v/>
      </c>
      <c r="I6140" s="6">
        <v>0.10199999999999999</v>
      </c>
      <c r="J6140" s="5">
        <f>IF(I6140=0,"",(G6140/I6140-1))</f>
        <v>108.59803921568628</v>
      </c>
      <c r="K6140" s="6">
        <v>296.30558000000002</v>
      </c>
      <c r="L6140" s="6">
        <v>32.818109999999997</v>
      </c>
      <c r="M6140" s="5">
        <f>IF(K6140=0,"",(L6140/K6140-1))</f>
        <v>-0.88924234906409794</v>
      </c>
    </row>
    <row r="6141" spans="1:13" x14ac:dyDescent="0.25">
      <c r="A6141" s="1" t="s">
        <v>167</v>
      </c>
      <c r="B6141" s="1" t="s">
        <v>48</v>
      </c>
      <c r="C6141" s="6">
        <v>0</v>
      </c>
      <c r="D6141" s="6">
        <v>0</v>
      </c>
      <c r="E6141" s="5" t="str">
        <f>IF(C6141=0,"",(D6141/C6141-1))</f>
        <v/>
      </c>
      <c r="F6141" s="6">
        <v>1.93025</v>
      </c>
      <c r="G6141" s="6">
        <v>0</v>
      </c>
      <c r="H6141" s="5">
        <f>IF(F6141=0,"",(G6141/F6141-1))</f>
        <v>-1</v>
      </c>
      <c r="I6141" s="6">
        <v>0</v>
      </c>
      <c r="J6141" s="5" t="str">
        <f>IF(I6141=0,"",(G6141/I6141-1))</f>
        <v/>
      </c>
      <c r="K6141" s="6">
        <v>1.93025</v>
      </c>
      <c r="L6141" s="6">
        <v>0</v>
      </c>
      <c r="M6141" s="5">
        <f>IF(K6141=0,"",(L6141/K6141-1))</f>
        <v>-1</v>
      </c>
    </row>
    <row r="6142" spans="1:13" x14ac:dyDescent="0.25">
      <c r="A6142" s="1" t="s">
        <v>167</v>
      </c>
      <c r="B6142" s="1" t="s">
        <v>6</v>
      </c>
      <c r="C6142" s="6">
        <v>0</v>
      </c>
      <c r="D6142" s="6">
        <v>0</v>
      </c>
      <c r="E6142" s="5" t="str">
        <f>IF(C6142=0,"",(D6142/C6142-1))</f>
        <v/>
      </c>
      <c r="F6142" s="6">
        <v>256.66442999999998</v>
      </c>
      <c r="G6142" s="6">
        <v>53.145290000000003</v>
      </c>
      <c r="H6142" s="5">
        <f>IF(F6142=0,"",(G6142/F6142-1))</f>
        <v>-0.79293862417943928</v>
      </c>
      <c r="I6142" s="6">
        <v>141.02943999999999</v>
      </c>
      <c r="J6142" s="5">
        <f>IF(I6142=0,"",(G6142/I6142-1))</f>
        <v>-0.62316173133779729</v>
      </c>
      <c r="K6142" s="6">
        <v>1074.7427700000001</v>
      </c>
      <c r="L6142" s="6">
        <v>291.05446999999998</v>
      </c>
      <c r="M6142" s="5">
        <f>IF(K6142=0,"",(L6142/K6142-1))</f>
        <v>-0.72918685463685429</v>
      </c>
    </row>
    <row r="6143" spans="1:13" x14ac:dyDescent="0.25">
      <c r="A6143" s="1" t="s">
        <v>167</v>
      </c>
      <c r="B6143" s="1" t="s">
        <v>5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14.421720000000001</v>
      </c>
      <c r="J6143" s="5">
        <f>IF(I6143=0,"",(G6143/I6143-1))</f>
        <v>-1</v>
      </c>
      <c r="K6143" s="6">
        <v>49.74644</v>
      </c>
      <c r="L6143" s="6">
        <v>14.421720000000001</v>
      </c>
      <c r="M6143" s="5">
        <f>IF(K6143=0,"",(L6143/K6143-1))</f>
        <v>-0.71009543597491598</v>
      </c>
    </row>
    <row r="6144" spans="1:13" x14ac:dyDescent="0.25">
      <c r="A6144" s="1" t="s">
        <v>167</v>
      </c>
      <c r="B6144" s="1" t="s">
        <v>47</v>
      </c>
      <c r="C6144" s="6">
        <v>0</v>
      </c>
      <c r="D6144" s="6">
        <v>0</v>
      </c>
      <c r="E6144" s="5" t="str">
        <f>IF(C6144=0,"",(D6144/C6144-1))</f>
        <v/>
      </c>
      <c r="F6144" s="6">
        <v>22.226700000000001</v>
      </c>
      <c r="G6144" s="6">
        <v>3.355</v>
      </c>
      <c r="H6144" s="5">
        <f>IF(F6144=0,"",(G6144/F6144-1))</f>
        <v>-0.84905541533381024</v>
      </c>
      <c r="I6144" s="6">
        <v>0</v>
      </c>
      <c r="J6144" s="5" t="str">
        <f>IF(I6144=0,"",(G6144/I6144-1))</f>
        <v/>
      </c>
      <c r="K6144" s="6">
        <v>22.226700000000001</v>
      </c>
      <c r="L6144" s="6">
        <v>3.355</v>
      </c>
      <c r="M6144" s="5">
        <f>IF(K6144=0,"",(L6144/K6144-1))</f>
        <v>-0.84905541533381024</v>
      </c>
    </row>
    <row r="6145" spans="1:13" x14ac:dyDescent="0.25">
      <c r="A6145" s="1" t="s">
        <v>167</v>
      </c>
      <c r="B6145" s="1" t="s">
        <v>3</v>
      </c>
      <c r="C6145" s="6">
        <v>0</v>
      </c>
      <c r="D6145" s="6">
        <v>0</v>
      </c>
      <c r="E6145" s="5" t="str">
        <f>IF(C6145=0,"",(D6145/C6145-1))</f>
        <v/>
      </c>
      <c r="F6145" s="6">
        <v>0</v>
      </c>
      <c r="G6145" s="6">
        <v>0</v>
      </c>
      <c r="H6145" s="5" t="str">
        <f>IF(F6145=0,"",(G6145/F6145-1))</f>
        <v/>
      </c>
      <c r="I6145" s="6">
        <v>0</v>
      </c>
      <c r="J6145" s="5" t="str">
        <f>IF(I6145=0,"",(G6145/I6145-1))</f>
        <v/>
      </c>
      <c r="K6145" s="6">
        <v>0</v>
      </c>
      <c r="L6145" s="6">
        <v>0</v>
      </c>
      <c r="M6145" s="5" t="str">
        <f>IF(K6145=0,"",(L6145/K6145-1))</f>
        <v/>
      </c>
    </row>
    <row r="6146" spans="1:13" x14ac:dyDescent="0.25">
      <c r="A6146" s="1" t="s">
        <v>167</v>
      </c>
      <c r="B6146" s="1" t="s">
        <v>2</v>
      </c>
      <c r="C6146" s="6">
        <v>0</v>
      </c>
      <c r="D6146" s="6">
        <v>0</v>
      </c>
      <c r="E6146" s="5" t="str">
        <f>IF(C6146=0,"",(D6146/C6146-1))</f>
        <v/>
      </c>
      <c r="F6146" s="6">
        <v>9.6205999999999996</v>
      </c>
      <c r="G6146" s="6">
        <v>8.4330400000000001</v>
      </c>
      <c r="H6146" s="5">
        <f>IF(F6146=0,"",(G6146/F6146-1))</f>
        <v>-0.12343928653098557</v>
      </c>
      <c r="I6146" s="6">
        <v>217.24647999999999</v>
      </c>
      <c r="J6146" s="5">
        <f>IF(I6146=0,"",(G6146/I6146-1))</f>
        <v>-0.96118215586277855</v>
      </c>
      <c r="K6146" s="6">
        <v>271.31301000000002</v>
      </c>
      <c r="L6146" s="6">
        <v>276.76060000000001</v>
      </c>
      <c r="M6146" s="5">
        <f>IF(K6146=0,"",(L6146/K6146-1))</f>
        <v>2.0078616945055527E-2</v>
      </c>
    </row>
    <row r="6147" spans="1:13" x14ac:dyDescent="0.25">
      <c r="A6147" s="1" t="s">
        <v>167</v>
      </c>
      <c r="B6147" s="1" t="s">
        <v>29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0.12207999999999999</v>
      </c>
      <c r="J6147" s="5">
        <f>IF(I6147=0,"",(G6147/I6147-1))</f>
        <v>-1</v>
      </c>
      <c r="K6147" s="6">
        <v>0</v>
      </c>
      <c r="L6147" s="6">
        <v>0.12207999999999999</v>
      </c>
      <c r="M6147" s="5" t="str">
        <f>IF(K6147=0,"",(L6147/K6147-1))</f>
        <v/>
      </c>
    </row>
    <row r="6148" spans="1:13" x14ac:dyDescent="0.25">
      <c r="A6148" s="1" t="s">
        <v>167</v>
      </c>
      <c r="B6148" s="1" t="s">
        <v>28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0</v>
      </c>
      <c r="H6148" s="5" t="str">
        <f>IF(F6148=0,"",(G6148/F6148-1))</f>
        <v/>
      </c>
      <c r="I6148" s="6">
        <v>0</v>
      </c>
      <c r="J6148" s="5" t="str">
        <f>IF(I6148=0,"",(G6148/I6148-1))</f>
        <v/>
      </c>
      <c r="K6148" s="6">
        <v>0</v>
      </c>
      <c r="L6148" s="6">
        <v>0</v>
      </c>
      <c r="M6148" s="5" t="str">
        <f>IF(K6148=0,"",(L6148/K6148-1))</f>
        <v/>
      </c>
    </row>
    <row r="6149" spans="1:13" x14ac:dyDescent="0.25">
      <c r="A6149" s="1" t="s">
        <v>167</v>
      </c>
      <c r="B6149" s="1" t="s">
        <v>45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0</v>
      </c>
      <c r="H6149" s="5" t="str">
        <f>IF(F6149=0,"",(G6149/F6149-1))</f>
        <v/>
      </c>
      <c r="I6149" s="6">
        <v>0</v>
      </c>
      <c r="J6149" s="5" t="str">
        <f>IF(I6149=0,"",(G6149/I6149-1))</f>
        <v/>
      </c>
      <c r="K6149" s="6">
        <v>0</v>
      </c>
      <c r="L6149" s="6">
        <v>0</v>
      </c>
      <c r="M6149" s="5" t="str">
        <f>IF(K6149=0,"",(L6149/K6149-1))</f>
        <v/>
      </c>
    </row>
    <row r="6150" spans="1:13" s="2" customFormat="1" x14ac:dyDescent="0.25">
      <c r="A6150" s="2" t="s">
        <v>167</v>
      </c>
      <c r="B6150" s="2" t="s">
        <v>0</v>
      </c>
      <c r="C6150" s="4">
        <v>59.86157</v>
      </c>
      <c r="D6150" s="4">
        <v>147.02610999999999</v>
      </c>
      <c r="E6150" s="3">
        <f>IF(C6150=0,"",(D6150/C6150-1))</f>
        <v>1.4561018028762023</v>
      </c>
      <c r="F6150" s="4">
        <v>6379.9739</v>
      </c>
      <c r="G6150" s="4">
        <v>8943.0613400000002</v>
      </c>
      <c r="H6150" s="3">
        <f>IF(F6150=0,"",(G6150/F6150-1))</f>
        <v>0.40173948673990667</v>
      </c>
      <c r="I6150" s="4">
        <v>6055.9774600000001</v>
      </c>
      <c r="J6150" s="3">
        <f>IF(I6150=0,"",(G6150/I6150-1))</f>
        <v>0.47673293024442676</v>
      </c>
      <c r="K6150" s="4">
        <v>17460.524580000001</v>
      </c>
      <c r="L6150" s="4">
        <v>21110.268759999999</v>
      </c>
      <c r="M6150" s="3">
        <f>IF(K6150=0,"",(L6150/K6150-1))</f>
        <v>0.20902832347778166</v>
      </c>
    </row>
    <row r="6151" spans="1:13" x14ac:dyDescent="0.25">
      <c r="A6151" s="1" t="s">
        <v>166</v>
      </c>
      <c r="B6151" s="1" t="s">
        <v>25</v>
      </c>
      <c r="C6151" s="6">
        <v>0</v>
      </c>
      <c r="D6151" s="6">
        <v>0</v>
      </c>
      <c r="E6151" s="5" t="str">
        <f>IF(C6151=0,"",(D6151/C6151-1))</f>
        <v/>
      </c>
      <c r="F6151" s="6">
        <v>0</v>
      </c>
      <c r="G6151" s="6">
        <v>0</v>
      </c>
      <c r="H6151" s="5" t="str">
        <f>IF(F6151=0,"",(G6151/F6151-1))</f>
        <v/>
      </c>
      <c r="I6151" s="6">
        <v>0</v>
      </c>
      <c r="J6151" s="5" t="str">
        <f>IF(I6151=0,"",(G6151/I6151-1))</f>
        <v/>
      </c>
      <c r="K6151" s="6">
        <v>0</v>
      </c>
      <c r="L6151" s="6">
        <v>0</v>
      </c>
      <c r="M6151" s="5" t="str">
        <f>IF(K6151=0,"",(L6151/K6151-1))</f>
        <v/>
      </c>
    </row>
    <row r="6152" spans="1:13" x14ac:dyDescent="0.25">
      <c r="A6152" s="1" t="s">
        <v>166</v>
      </c>
      <c r="B6152" s="1" t="s">
        <v>24</v>
      </c>
      <c r="C6152" s="6">
        <v>0</v>
      </c>
      <c r="D6152" s="6">
        <v>0</v>
      </c>
      <c r="E6152" s="5" t="str">
        <f>IF(C6152=0,"",(D6152/C6152-1))</f>
        <v/>
      </c>
      <c r="F6152" s="6">
        <v>12.143140000000001</v>
      </c>
      <c r="G6152" s="6">
        <v>0</v>
      </c>
      <c r="H6152" s="5">
        <f>IF(F6152=0,"",(G6152/F6152-1))</f>
        <v>-1</v>
      </c>
      <c r="I6152" s="6">
        <v>600.87341000000004</v>
      </c>
      <c r="J6152" s="5">
        <f>IF(I6152=0,"",(G6152/I6152-1))</f>
        <v>-1</v>
      </c>
      <c r="K6152" s="6">
        <v>348.45326</v>
      </c>
      <c r="L6152" s="6">
        <v>600.87341000000004</v>
      </c>
      <c r="M6152" s="5">
        <f>IF(K6152=0,"",(L6152/K6152-1))</f>
        <v>0.72440174616245523</v>
      </c>
    </row>
    <row r="6153" spans="1:13" x14ac:dyDescent="0.25">
      <c r="A6153" s="1" t="s">
        <v>166</v>
      </c>
      <c r="B6153" s="1" t="s">
        <v>35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0</v>
      </c>
      <c r="H6153" s="5" t="str">
        <f>IF(F6153=0,"",(G6153/F6153-1))</f>
        <v/>
      </c>
      <c r="I6153" s="6">
        <v>0</v>
      </c>
      <c r="J6153" s="5" t="str">
        <f>IF(I6153=0,"",(G6153/I6153-1))</f>
        <v/>
      </c>
      <c r="K6153" s="6">
        <v>0</v>
      </c>
      <c r="L6153" s="6">
        <v>0</v>
      </c>
      <c r="M6153" s="5" t="str">
        <f>IF(K6153=0,"",(L6153/K6153-1))</f>
        <v/>
      </c>
    </row>
    <row r="6154" spans="1:13" x14ac:dyDescent="0.25">
      <c r="A6154" s="1" t="s">
        <v>166</v>
      </c>
      <c r="B6154" s="1" t="s">
        <v>23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0</v>
      </c>
      <c r="J6154" s="5" t="str">
        <f>IF(I6154=0,"",(G6154/I6154-1))</f>
        <v/>
      </c>
      <c r="K6154" s="6">
        <v>0</v>
      </c>
      <c r="L6154" s="6">
        <v>0</v>
      </c>
      <c r="M6154" s="5" t="str">
        <f>IF(K6154=0,"",(L6154/K6154-1))</f>
        <v/>
      </c>
    </row>
    <row r="6155" spans="1:13" x14ac:dyDescent="0.25">
      <c r="A6155" s="1" t="s">
        <v>166</v>
      </c>
      <c r="B6155" s="1" t="s">
        <v>65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6">
        <v>0</v>
      </c>
      <c r="H6155" s="5" t="str">
        <f>IF(F6155=0,"",(G6155/F6155-1))</f>
        <v/>
      </c>
      <c r="I6155" s="6">
        <v>0</v>
      </c>
      <c r="J6155" s="5" t="str">
        <f>IF(I6155=0,"",(G6155/I6155-1))</f>
        <v/>
      </c>
      <c r="K6155" s="6">
        <v>0</v>
      </c>
      <c r="L6155" s="6">
        <v>37.01708</v>
      </c>
      <c r="M6155" s="5" t="str">
        <f>IF(K6155=0,"",(L6155/K6155-1))</f>
        <v/>
      </c>
    </row>
    <row r="6156" spans="1:13" x14ac:dyDescent="0.25">
      <c r="A6156" s="1" t="s">
        <v>166</v>
      </c>
      <c r="B6156" s="1" t="s">
        <v>22</v>
      </c>
      <c r="C6156" s="6">
        <v>0</v>
      </c>
      <c r="D6156" s="6">
        <v>0</v>
      </c>
      <c r="E6156" s="5" t="str">
        <f>IF(C6156=0,"",(D6156/C6156-1))</f>
        <v/>
      </c>
      <c r="F6156" s="6">
        <v>0</v>
      </c>
      <c r="G6156" s="6">
        <v>0</v>
      </c>
      <c r="H6156" s="5" t="str">
        <f>IF(F6156=0,"",(G6156/F6156-1))</f>
        <v/>
      </c>
      <c r="I6156" s="6">
        <v>0</v>
      </c>
      <c r="J6156" s="5" t="str">
        <f>IF(I6156=0,"",(G6156/I6156-1))</f>
        <v/>
      </c>
      <c r="K6156" s="6">
        <v>0</v>
      </c>
      <c r="L6156" s="6">
        <v>0</v>
      </c>
      <c r="M6156" s="5" t="str">
        <f>IF(K6156=0,"",(L6156/K6156-1))</f>
        <v/>
      </c>
    </row>
    <row r="6157" spans="1:13" x14ac:dyDescent="0.25">
      <c r="A6157" s="1" t="s">
        <v>166</v>
      </c>
      <c r="B6157" s="1" t="s">
        <v>21</v>
      </c>
      <c r="C6157" s="6">
        <v>0</v>
      </c>
      <c r="D6157" s="6">
        <v>0</v>
      </c>
      <c r="E6157" s="5" t="str">
        <f>IF(C6157=0,"",(D6157/C6157-1))</f>
        <v/>
      </c>
      <c r="F6157" s="6">
        <v>30.16713</v>
      </c>
      <c r="G6157" s="6">
        <v>67.83417</v>
      </c>
      <c r="H6157" s="5">
        <f>IF(F6157=0,"",(G6157/F6157-1))</f>
        <v>1.2486119826446864</v>
      </c>
      <c r="I6157" s="6">
        <v>0</v>
      </c>
      <c r="J6157" s="5" t="str">
        <f>IF(I6157=0,"",(G6157/I6157-1))</f>
        <v/>
      </c>
      <c r="K6157" s="6">
        <v>30.16713</v>
      </c>
      <c r="L6157" s="6">
        <v>67.83417</v>
      </c>
      <c r="M6157" s="5">
        <f>IF(K6157=0,"",(L6157/K6157-1))</f>
        <v>1.2486119826446864</v>
      </c>
    </row>
    <row r="6158" spans="1:13" x14ac:dyDescent="0.25">
      <c r="A6158" s="1" t="s">
        <v>166</v>
      </c>
      <c r="B6158" s="1" t="s">
        <v>62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0</v>
      </c>
      <c r="H6158" s="5" t="str">
        <f>IF(F6158=0,"",(G6158/F6158-1))</f>
        <v/>
      </c>
      <c r="I6158" s="6">
        <v>0</v>
      </c>
      <c r="J6158" s="5" t="str">
        <f>IF(I6158=0,"",(G6158/I6158-1))</f>
        <v/>
      </c>
      <c r="K6158" s="6">
        <v>9.1914999999999996</v>
      </c>
      <c r="L6158" s="6">
        <v>0</v>
      </c>
      <c r="M6158" s="5">
        <f>IF(K6158=0,"",(L6158/K6158-1))</f>
        <v>-1</v>
      </c>
    </row>
    <row r="6159" spans="1:13" x14ac:dyDescent="0.25">
      <c r="A6159" s="1" t="s">
        <v>166</v>
      </c>
      <c r="B6159" s="1" t="s">
        <v>20</v>
      </c>
      <c r="C6159" s="6">
        <v>0</v>
      </c>
      <c r="D6159" s="6">
        <v>0</v>
      </c>
      <c r="E6159" s="5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0</v>
      </c>
      <c r="J6159" s="5" t="str">
        <f>IF(I6159=0,"",(G6159/I6159-1))</f>
        <v/>
      </c>
      <c r="K6159" s="6">
        <v>0</v>
      </c>
      <c r="L6159" s="6">
        <v>0</v>
      </c>
      <c r="M6159" s="5" t="str">
        <f>IF(K6159=0,"",(L6159/K6159-1))</f>
        <v/>
      </c>
    </row>
    <row r="6160" spans="1:13" x14ac:dyDescent="0.25">
      <c r="A6160" s="1" t="s">
        <v>166</v>
      </c>
      <c r="B6160" s="1" t="s">
        <v>19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41.993670000000002</v>
      </c>
      <c r="H6160" s="5" t="str">
        <f>IF(F6160=0,"",(G6160/F6160-1))</f>
        <v/>
      </c>
      <c r="I6160" s="6">
        <v>9.4856300000000005</v>
      </c>
      <c r="J6160" s="5">
        <f>IF(I6160=0,"",(G6160/I6160-1))</f>
        <v>3.4270828611278326</v>
      </c>
      <c r="K6160" s="6">
        <v>6.9329000000000001</v>
      </c>
      <c r="L6160" s="6">
        <v>51.479300000000002</v>
      </c>
      <c r="M6160" s="5">
        <f>IF(K6160=0,"",(L6160/K6160-1))</f>
        <v>6.4253631236567674</v>
      </c>
    </row>
    <row r="6161" spans="1:13" x14ac:dyDescent="0.25">
      <c r="A6161" s="1" t="s">
        <v>166</v>
      </c>
      <c r="B6161" s="1" t="s">
        <v>17</v>
      </c>
      <c r="C6161" s="6">
        <v>0</v>
      </c>
      <c r="D6161" s="6">
        <v>13.576779999999999</v>
      </c>
      <c r="E6161" s="5" t="str">
        <f>IF(C6161=0,"",(D6161/C6161-1))</f>
        <v/>
      </c>
      <c r="F6161" s="6">
        <v>118.00706</v>
      </c>
      <c r="G6161" s="6">
        <v>553.87720999999999</v>
      </c>
      <c r="H6161" s="5">
        <f>IF(F6161=0,"",(G6161/F6161-1))</f>
        <v>3.6935938409108742</v>
      </c>
      <c r="I6161" s="6">
        <v>943.35990000000004</v>
      </c>
      <c r="J6161" s="5">
        <f>IF(I6161=0,"",(G6161/I6161-1))</f>
        <v>-0.41286754927785252</v>
      </c>
      <c r="K6161" s="6">
        <v>872.80220999999995</v>
      </c>
      <c r="L6161" s="6">
        <v>2643.5219299999999</v>
      </c>
      <c r="M6161" s="5">
        <f>IF(K6161=0,"",(L6161/K6161-1))</f>
        <v>2.0287754770923416</v>
      </c>
    </row>
    <row r="6162" spans="1:13" x14ac:dyDescent="0.25">
      <c r="A6162" s="1" t="s">
        <v>166</v>
      </c>
      <c r="B6162" s="1" t="s">
        <v>16</v>
      </c>
      <c r="C6162" s="6">
        <v>0</v>
      </c>
      <c r="D6162" s="6">
        <v>0</v>
      </c>
      <c r="E6162" s="5" t="str">
        <f>IF(C6162=0,"",(D6162/C6162-1))</f>
        <v/>
      </c>
      <c r="F6162" s="6">
        <v>0</v>
      </c>
      <c r="G6162" s="6">
        <v>0</v>
      </c>
      <c r="H6162" s="5" t="str">
        <f>IF(F6162=0,"",(G6162/F6162-1))</f>
        <v/>
      </c>
      <c r="I6162" s="6">
        <v>125.51130000000001</v>
      </c>
      <c r="J6162" s="5">
        <f>IF(I6162=0,"",(G6162/I6162-1))</f>
        <v>-1</v>
      </c>
      <c r="K6162" s="6">
        <v>0</v>
      </c>
      <c r="L6162" s="6">
        <v>125.51130000000001</v>
      </c>
      <c r="M6162" s="5" t="str">
        <f>IF(K6162=0,"",(L6162/K6162-1))</f>
        <v/>
      </c>
    </row>
    <row r="6163" spans="1:13" x14ac:dyDescent="0.25">
      <c r="A6163" s="1" t="s">
        <v>166</v>
      </c>
      <c r="B6163" s="1" t="s">
        <v>56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0</v>
      </c>
      <c r="J6163" s="5" t="str">
        <f>IF(I6163=0,"",(G6163/I6163-1))</f>
        <v/>
      </c>
      <c r="K6163" s="6">
        <v>0</v>
      </c>
      <c r="L6163" s="6">
        <v>124.23524999999999</v>
      </c>
      <c r="M6163" s="5" t="str">
        <f>IF(K6163=0,"",(L6163/K6163-1))</f>
        <v/>
      </c>
    </row>
    <row r="6164" spans="1:13" x14ac:dyDescent="0.25">
      <c r="A6164" s="1" t="s">
        <v>166</v>
      </c>
      <c r="B6164" s="1" t="s">
        <v>55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14.795199999999999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14.795199999999999</v>
      </c>
      <c r="M6164" s="5" t="str">
        <f>IF(K6164=0,"",(L6164/K6164-1))</f>
        <v/>
      </c>
    </row>
    <row r="6165" spans="1:13" x14ac:dyDescent="0.25">
      <c r="A6165" s="1" t="s">
        <v>166</v>
      </c>
      <c r="B6165" s="1" t="s">
        <v>15</v>
      </c>
      <c r="C6165" s="6">
        <v>0</v>
      </c>
      <c r="D6165" s="6">
        <v>0</v>
      </c>
      <c r="E6165" s="5" t="str">
        <f>IF(C6165=0,"",(D6165/C6165-1))</f>
        <v/>
      </c>
      <c r="F6165" s="6">
        <v>0</v>
      </c>
      <c r="G6165" s="6">
        <v>7.8630000000000004</v>
      </c>
      <c r="H6165" s="5" t="str">
        <f>IF(F6165=0,"",(G6165/F6165-1))</f>
        <v/>
      </c>
      <c r="I6165" s="6">
        <v>189.51101</v>
      </c>
      <c r="J6165" s="5">
        <f>IF(I6165=0,"",(G6165/I6165-1))</f>
        <v>-0.95850900694371266</v>
      </c>
      <c r="K6165" s="6">
        <v>187.2097</v>
      </c>
      <c r="L6165" s="6">
        <v>215.69195999999999</v>
      </c>
      <c r="M6165" s="5">
        <f>IF(K6165=0,"",(L6165/K6165-1))</f>
        <v>0.15214094141489465</v>
      </c>
    </row>
    <row r="6166" spans="1:13" x14ac:dyDescent="0.25">
      <c r="A6166" s="1" t="s">
        <v>166</v>
      </c>
      <c r="B6166" s="1" t="s">
        <v>12</v>
      </c>
      <c r="C6166" s="6">
        <v>0</v>
      </c>
      <c r="D6166" s="6">
        <v>0</v>
      </c>
      <c r="E6166" s="5" t="str">
        <f>IF(C6166=0,"",(D6166/C6166-1))</f>
        <v/>
      </c>
      <c r="F6166" s="6">
        <v>0</v>
      </c>
      <c r="G6166" s="6">
        <v>0</v>
      </c>
      <c r="H6166" s="5" t="str">
        <f>IF(F6166=0,"",(G6166/F6166-1))</f>
        <v/>
      </c>
      <c r="I6166" s="6">
        <v>0</v>
      </c>
      <c r="J6166" s="5" t="str">
        <f>IF(I6166=0,"",(G6166/I6166-1))</f>
        <v/>
      </c>
      <c r="K6166" s="6">
        <v>55.694980000000001</v>
      </c>
      <c r="L6166" s="6">
        <v>0</v>
      </c>
      <c r="M6166" s="5">
        <f>IF(K6166=0,"",(L6166/K6166-1))</f>
        <v>-1</v>
      </c>
    </row>
    <row r="6167" spans="1:13" x14ac:dyDescent="0.25">
      <c r="A6167" s="1" t="s">
        <v>166</v>
      </c>
      <c r="B6167" s="1" t="s">
        <v>11</v>
      </c>
      <c r="C6167" s="6">
        <v>0</v>
      </c>
      <c r="D6167" s="6">
        <v>0</v>
      </c>
      <c r="E6167" s="5" t="str">
        <f>IF(C6167=0,"",(D6167/C6167-1))</f>
        <v/>
      </c>
      <c r="F6167" s="6">
        <v>0</v>
      </c>
      <c r="G6167" s="6">
        <v>40.578189999999999</v>
      </c>
      <c r="H6167" s="5" t="str">
        <f>IF(F6167=0,"",(G6167/F6167-1))</f>
        <v/>
      </c>
      <c r="I6167" s="6">
        <v>0</v>
      </c>
      <c r="J6167" s="5" t="str">
        <f>IF(I6167=0,"",(G6167/I6167-1))</f>
        <v/>
      </c>
      <c r="K6167" s="6">
        <v>27.85934</v>
      </c>
      <c r="L6167" s="6">
        <v>40.578189999999999</v>
      </c>
      <c r="M6167" s="5">
        <f>IF(K6167=0,"",(L6167/K6167-1))</f>
        <v>0.45653809458515537</v>
      </c>
    </row>
    <row r="6168" spans="1:13" x14ac:dyDescent="0.25">
      <c r="A6168" s="1" t="s">
        <v>166</v>
      </c>
      <c r="B6168" s="1" t="s">
        <v>9</v>
      </c>
      <c r="C6168" s="6">
        <v>0</v>
      </c>
      <c r="D6168" s="6">
        <v>0</v>
      </c>
      <c r="E6168" s="5" t="str">
        <f>IF(C6168=0,"",(D6168/C6168-1))</f>
        <v/>
      </c>
      <c r="F6168" s="6">
        <v>23.097850000000001</v>
      </c>
      <c r="G6168" s="6">
        <v>0</v>
      </c>
      <c r="H6168" s="5">
        <f>IF(F6168=0,"",(G6168/F6168-1))</f>
        <v>-1</v>
      </c>
      <c r="I6168" s="6">
        <v>0</v>
      </c>
      <c r="J6168" s="5" t="str">
        <f>IF(I6168=0,"",(G6168/I6168-1))</f>
        <v/>
      </c>
      <c r="K6168" s="6">
        <v>154.71725000000001</v>
      </c>
      <c r="L6168" s="6">
        <v>120.3644</v>
      </c>
      <c r="M6168" s="5">
        <f>IF(K6168=0,"",(L6168/K6168-1))</f>
        <v>-0.22203632755882108</v>
      </c>
    </row>
    <row r="6169" spans="1:13" x14ac:dyDescent="0.25">
      <c r="A6169" s="1" t="s">
        <v>166</v>
      </c>
      <c r="B6169" s="1" t="s">
        <v>8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</v>
      </c>
      <c r="M6169" s="5" t="str">
        <f>IF(K6169=0,"",(L6169/K6169-1))</f>
        <v/>
      </c>
    </row>
    <row r="6170" spans="1:13" x14ac:dyDescent="0.25">
      <c r="A6170" s="1" t="s">
        <v>166</v>
      </c>
      <c r="B6170" s="1" t="s">
        <v>5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0</v>
      </c>
      <c r="J6170" s="5" t="str">
        <f>IF(I6170=0,"",(G6170/I6170-1))</f>
        <v/>
      </c>
      <c r="K6170" s="6">
        <v>0</v>
      </c>
      <c r="L6170" s="6">
        <v>0</v>
      </c>
      <c r="M6170" s="5" t="str">
        <f>IF(K6170=0,"",(L6170/K6170-1))</f>
        <v/>
      </c>
    </row>
    <row r="6171" spans="1:13" x14ac:dyDescent="0.25">
      <c r="A6171" s="1" t="s">
        <v>166</v>
      </c>
      <c r="B6171" s="1" t="s">
        <v>2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0</v>
      </c>
      <c r="H6171" s="5" t="str">
        <f>IF(F6171=0,"",(G6171/F6171-1))</f>
        <v/>
      </c>
      <c r="I6171" s="6">
        <v>0</v>
      </c>
      <c r="J6171" s="5" t="str">
        <f>IF(I6171=0,"",(G6171/I6171-1))</f>
        <v/>
      </c>
      <c r="K6171" s="6">
        <v>0</v>
      </c>
      <c r="L6171" s="6">
        <v>0</v>
      </c>
      <c r="M6171" s="5" t="str">
        <f>IF(K6171=0,"",(L6171/K6171-1))</f>
        <v/>
      </c>
    </row>
    <row r="6172" spans="1:13" s="2" customFormat="1" x14ac:dyDescent="0.25">
      <c r="A6172" s="2" t="s">
        <v>166</v>
      </c>
      <c r="B6172" s="2" t="s">
        <v>0</v>
      </c>
      <c r="C6172" s="4">
        <v>0</v>
      </c>
      <c r="D6172" s="4">
        <v>13.576779999999999</v>
      </c>
      <c r="E6172" s="3" t="str">
        <f>IF(C6172=0,"",(D6172/C6172-1))</f>
        <v/>
      </c>
      <c r="F6172" s="4">
        <v>183.41517999999999</v>
      </c>
      <c r="G6172" s="4">
        <v>726.94143999999994</v>
      </c>
      <c r="H6172" s="3">
        <f>IF(F6172=0,"",(G6172/F6172-1))</f>
        <v>2.9633657366854802</v>
      </c>
      <c r="I6172" s="4">
        <v>1868.74125</v>
      </c>
      <c r="J6172" s="3">
        <f>IF(I6172=0,"",(G6172/I6172-1))</f>
        <v>-0.61099941471297869</v>
      </c>
      <c r="K6172" s="4">
        <v>1693.02827</v>
      </c>
      <c r="L6172" s="4">
        <v>4041.9021899999998</v>
      </c>
      <c r="M6172" s="3">
        <f>IF(K6172=0,"",(L6172/K6172-1))</f>
        <v>1.3873802119086882</v>
      </c>
    </row>
    <row r="6173" spans="1:13" x14ac:dyDescent="0.25">
      <c r="A6173" s="1" t="s">
        <v>165</v>
      </c>
      <c r="B6173" s="1" t="s">
        <v>25</v>
      </c>
      <c r="C6173" s="6">
        <v>119.74036</v>
      </c>
      <c r="D6173" s="6">
        <v>24.826899999999998</v>
      </c>
      <c r="E6173" s="5">
        <f>IF(C6173=0,"",(D6173/C6173-1))</f>
        <v>-0.79266055321697715</v>
      </c>
      <c r="F6173" s="6">
        <v>237.66086000000001</v>
      </c>
      <c r="G6173" s="6">
        <v>237.63328999999999</v>
      </c>
      <c r="H6173" s="5">
        <f>IF(F6173=0,"",(G6173/F6173-1))</f>
        <v>-1.160056392963682E-4</v>
      </c>
      <c r="I6173" s="6">
        <v>505.93097999999998</v>
      </c>
      <c r="J6173" s="5">
        <f>IF(I6173=0,"",(G6173/I6173-1))</f>
        <v>-0.53030492420132092</v>
      </c>
      <c r="K6173" s="6">
        <v>487.88215000000002</v>
      </c>
      <c r="L6173" s="6">
        <v>1117.6700699999999</v>
      </c>
      <c r="M6173" s="5">
        <f>IF(K6173=0,"",(L6173/K6173-1))</f>
        <v>1.2908607539751142</v>
      </c>
    </row>
    <row r="6174" spans="1:13" x14ac:dyDescent="0.25">
      <c r="A6174" s="1" t="s">
        <v>165</v>
      </c>
      <c r="B6174" s="1" t="s">
        <v>71</v>
      </c>
      <c r="C6174" s="6">
        <v>0</v>
      </c>
      <c r="D6174" s="6">
        <v>0</v>
      </c>
      <c r="E6174" s="5" t="str">
        <f>IF(C6174=0,"",(D6174/C6174-1))</f>
        <v/>
      </c>
      <c r="F6174" s="6">
        <v>111.09871</v>
      </c>
      <c r="G6174" s="6">
        <v>0</v>
      </c>
      <c r="H6174" s="5">
        <f>IF(F6174=0,"",(G6174/F6174-1))</f>
        <v>-1</v>
      </c>
      <c r="I6174" s="6">
        <v>22.011500000000002</v>
      </c>
      <c r="J6174" s="5">
        <f>IF(I6174=0,"",(G6174/I6174-1))</f>
        <v>-1</v>
      </c>
      <c r="K6174" s="6">
        <v>639.41178000000002</v>
      </c>
      <c r="L6174" s="6">
        <v>111.99315</v>
      </c>
      <c r="M6174" s="5">
        <f>IF(K6174=0,"",(L6174/K6174-1))</f>
        <v>-0.82484972360065056</v>
      </c>
    </row>
    <row r="6175" spans="1:13" x14ac:dyDescent="0.25">
      <c r="A6175" s="1" t="s">
        <v>165</v>
      </c>
      <c r="B6175" s="1" t="s">
        <v>41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331.53500000000003</v>
      </c>
      <c r="H6175" s="5" t="str">
        <f>IF(F6175=0,"",(G6175/F6175-1))</f>
        <v/>
      </c>
      <c r="I6175" s="6">
        <v>0</v>
      </c>
      <c r="J6175" s="5" t="str">
        <f>IF(I6175=0,"",(G6175/I6175-1))</f>
        <v/>
      </c>
      <c r="K6175" s="6">
        <v>85.965999999999994</v>
      </c>
      <c r="L6175" s="6">
        <v>331.53500000000003</v>
      </c>
      <c r="M6175" s="5">
        <f>IF(K6175=0,"",(L6175/K6175-1))</f>
        <v>2.8565828350743323</v>
      </c>
    </row>
    <row r="6176" spans="1:13" x14ac:dyDescent="0.25">
      <c r="A6176" s="1" t="s">
        <v>165</v>
      </c>
      <c r="B6176" s="1" t="s">
        <v>24</v>
      </c>
      <c r="C6176" s="6">
        <v>51.971249999999998</v>
      </c>
      <c r="D6176" s="6">
        <v>340.20049999999998</v>
      </c>
      <c r="E6176" s="5">
        <f>IF(C6176=0,"",(D6176/C6176-1))</f>
        <v>5.5459364552517014</v>
      </c>
      <c r="F6176" s="6">
        <v>3215.0324700000001</v>
      </c>
      <c r="G6176" s="6">
        <v>2568.5023700000002</v>
      </c>
      <c r="H6176" s="5">
        <f>IF(F6176=0,"",(G6176/F6176-1))</f>
        <v>-0.20109597835570225</v>
      </c>
      <c r="I6176" s="6">
        <v>2094.96765</v>
      </c>
      <c r="J6176" s="5">
        <f>IF(I6176=0,"",(G6176/I6176-1))</f>
        <v>0.22603438291755973</v>
      </c>
      <c r="K6176" s="6">
        <v>7794.0116900000003</v>
      </c>
      <c r="L6176" s="6">
        <v>6833.0311799999999</v>
      </c>
      <c r="M6176" s="5">
        <f>IF(K6176=0,"",(L6176/K6176-1))</f>
        <v>-0.1232972887676026</v>
      </c>
    </row>
    <row r="6177" spans="1:13" x14ac:dyDescent="0.25">
      <c r="A6177" s="1" t="s">
        <v>165</v>
      </c>
      <c r="B6177" s="1" t="s">
        <v>40</v>
      </c>
      <c r="C6177" s="6">
        <v>0</v>
      </c>
      <c r="D6177" s="6">
        <v>0</v>
      </c>
      <c r="E6177" s="5" t="str">
        <f>IF(C6177=0,"",(D6177/C6177-1))</f>
        <v/>
      </c>
      <c r="F6177" s="6">
        <v>174.74600000000001</v>
      </c>
      <c r="G6177" s="6">
        <v>105.51072000000001</v>
      </c>
      <c r="H6177" s="5">
        <f>IF(F6177=0,"",(G6177/F6177-1))</f>
        <v>-0.39620523502683891</v>
      </c>
      <c r="I6177" s="6">
        <v>140.50083000000001</v>
      </c>
      <c r="J6177" s="5">
        <f>IF(I6177=0,"",(G6177/I6177-1))</f>
        <v>-0.24903845763758126</v>
      </c>
      <c r="K6177" s="6">
        <v>300.67678000000001</v>
      </c>
      <c r="L6177" s="6">
        <v>399.17559999999997</v>
      </c>
      <c r="M6177" s="5">
        <f>IF(K6177=0,"",(L6177/K6177-1))</f>
        <v>0.32759037794671064</v>
      </c>
    </row>
    <row r="6178" spans="1:13" x14ac:dyDescent="0.25">
      <c r="A6178" s="1" t="s">
        <v>165</v>
      </c>
      <c r="B6178" s="1" t="s">
        <v>38</v>
      </c>
      <c r="C6178" s="6">
        <v>39.687370000000001</v>
      </c>
      <c r="D6178" s="6">
        <v>0</v>
      </c>
      <c r="E6178" s="5">
        <f>IF(C6178=0,"",(D6178/C6178-1))</f>
        <v>-1</v>
      </c>
      <c r="F6178" s="6">
        <v>286.35984000000002</v>
      </c>
      <c r="G6178" s="6">
        <v>159.90518</v>
      </c>
      <c r="H6178" s="5">
        <f>IF(F6178=0,"",(G6178/F6178-1))</f>
        <v>-0.44159355585615645</v>
      </c>
      <c r="I6178" s="6">
        <v>377.33246000000003</v>
      </c>
      <c r="J6178" s="5">
        <f>IF(I6178=0,"",(G6178/I6178-1))</f>
        <v>-0.57622204037256697</v>
      </c>
      <c r="K6178" s="6">
        <v>747.95714999999996</v>
      </c>
      <c r="L6178" s="6">
        <v>831.52097000000003</v>
      </c>
      <c r="M6178" s="5">
        <f>IF(K6178=0,"",(L6178/K6178-1))</f>
        <v>0.11172273705786506</v>
      </c>
    </row>
    <row r="6179" spans="1:13" x14ac:dyDescent="0.25">
      <c r="A6179" s="1" t="s">
        <v>165</v>
      </c>
      <c r="B6179" s="1" t="s">
        <v>37</v>
      </c>
      <c r="C6179" s="6">
        <v>0</v>
      </c>
      <c r="D6179" s="6">
        <v>0</v>
      </c>
      <c r="E6179" s="5" t="str">
        <f>IF(C6179=0,"",(D6179/C6179-1))</f>
        <v/>
      </c>
      <c r="F6179" s="6">
        <v>111.24924</v>
      </c>
      <c r="G6179" s="6">
        <v>127.06749000000001</v>
      </c>
      <c r="H6179" s="5">
        <f>IF(F6179=0,"",(G6179/F6179-1))</f>
        <v>0.14218748820216676</v>
      </c>
      <c r="I6179" s="6">
        <v>30.893219999999999</v>
      </c>
      <c r="J6179" s="5">
        <f>IF(I6179=0,"",(G6179/I6179-1))</f>
        <v>3.1131189950416305</v>
      </c>
      <c r="K6179" s="6">
        <v>567.27485000000001</v>
      </c>
      <c r="L6179" s="6">
        <v>266.55883999999998</v>
      </c>
      <c r="M6179" s="5">
        <f>IF(K6179=0,"",(L6179/K6179-1))</f>
        <v>-0.53010636731030836</v>
      </c>
    </row>
    <row r="6180" spans="1:13" x14ac:dyDescent="0.25">
      <c r="A6180" s="1" t="s">
        <v>165</v>
      </c>
      <c r="B6180" s="1" t="s">
        <v>66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2.0144000000000002</v>
      </c>
      <c r="H6180" s="5" t="str">
        <f>IF(F6180=0,"",(G6180/F6180-1))</f>
        <v/>
      </c>
      <c r="I6180" s="6">
        <v>0</v>
      </c>
      <c r="J6180" s="5" t="str">
        <f>IF(I6180=0,"",(G6180/I6180-1))</f>
        <v/>
      </c>
      <c r="K6180" s="6">
        <v>15.997999999999999</v>
      </c>
      <c r="L6180" s="6">
        <v>2.0144000000000002</v>
      </c>
      <c r="M6180" s="5">
        <f>IF(K6180=0,"",(L6180/K6180-1))</f>
        <v>-0.87408426053256649</v>
      </c>
    </row>
    <row r="6181" spans="1:13" x14ac:dyDescent="0.25">
      <c r="A6181" s="1" t="s">
        <v>165</v>
      </c>
      <c r="B6181" s="1" t="s">
        <v>81</v>
      </c>
      <c r="C6181" s="6">
        <v>0</v>
      </c>
      <c r="D6181" s="6">
        <v>0</v>
      </c>
      <c r="E6181" s="5" t="str">
        <f>IF(C6181=0,"",(D6181/C6181-1))</f>
        <v/>
      </c>
      <c r="F6181" s="6">
        <v>0</v>
      </c>
      <c r="G6181" s="6">
        <v>0</v>
      </c>
      <c r="H6181" s="5" t="str">
        <f>IF(F6181=0,"",(G6181/F6181-1))</f>
        <v/>
      </c>
      <c r="I6181" s="6">
        <v>0</v>
      </c>
      <c r="J6181" s="5" t="str">
        <f>IF(I6181=0,"",(G6181/I6181-1))</f>
        <v/>
      </c>
      <c r="K6181" s="6">
        <v>0</v>
      </c>
      <c r="L6181" s="6">
        <v>0</v>
      </c>
      <c r="M6181" s="5" t="str">
        <f>IF(K6181=0,"",(L6181/K6181-1))</f>
        <v/>
      </c>
    </row>
    <row r="6182" spans="1:13" x14ac:dyDescent="0.25">
      <c r="A6182" s="1" t="s">
        <v>165</v>
      </c>
      <c r="B6182" s="1" t="s">
        <v>36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0</v>
      </c>
      <c r="H6182" s="5" t="str">
        <f>IF(F6182=0,"",(G6182/F6182-1))</f>
        <v/>
      </c>
      <c r="I6182" s="6">
        <v>0</v>
      </c>
      <c r="J6182" s="5" t="str">
        <f>IF(I6182=0,"",(G6182/I6182-1))</f>
        <v/>
      </c>
      <c r="K6182" s="6">
        <v>0</v>
      </c>
      <c r="L6182" s="6">
        <v>19.03941</v>
      </c>
      <c r="M6182" s="5" t="str">
        <f>IF(K6182=0,"",(L6182/K6182-1))</f>
        <v/>
      </c>
    </row>
    <row r="6183" spans="1:13" x14ac:dyDescent="0.25">
      <c r="A6183" s="1" t="s">
        <v>165</v>
      </c>
      <c r="B6183" s="1" t="s">
        <v>35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6">
        <v>0</v>
      </c>
      <c r="H6183" s="5" t="str">
        <f>IF(F6183=0,"",(G6183/F6183-1))</f>
        <v/>
      </c>
      <c r="I6183" s="6">
        <v>52.322099999999999</v>
      </c>
      <c r="J6183" s="5">
        <f>IF(I6183=0,"",(G6183/I6183-1))</f>
        <v>-1</v>
      </c>
      <c r="K6183" s="6">
        <v>0</v>
      </c>
      <c r="L6183" s="6">
        <v>73.758099999999999</v>
      </c>
      <c r="M6183" s="5" t="str">
        <f>IF(K6183=0,"",(L6183/K6183-1))</f>
        <v/>
      </c>
    </row>
    <row r="6184" spans="1:13" x14ac:dyDescent="0.25">
      <c r="A6184" s="1" t="s">
        <v>165</v>
      </c>
      <c r="B6184" s="1" t="s">
        <v>23</v>
      </c>
      <c r="C6184" s="6">
        <v>176.74816000000001</v>
      </c>
      <c r="D6184" s="6">
        <v>458.06945000000002</v>
      </c>
      <c r="E6184" s="5">
        <f>IF(C6184=0,"",(D6184/C6184-1))</f>
        <v>1.5916504590486258</v>
      </c>
      <c r="F6184" s="6">
        <v>6062.7385299999996</v>
      </c>
      <c r="G6184" s="6">
        <v>10445.90292</v>
      </c>
      <c r="H6184" s="5">
        <f>IF(F6184=0,"",(G6184/F6184-1))</f>
        <v>0.72296774276359921</v>
      </c>
      <c r="I6184" s="6">
        <v>7149.1936500000002</v>
      </c>
      <c r="J6184" s="5">
        <f>IF(I6184=0,"",(G6184/I6184-1))</f>
        <v>0.46113022410576332</v>
      </c>
      <c r="K6184" s="6">
        <v>14914.7309</v>
      </c>
      <c r="L6184" s="6">
        <v>22553.31293</v>
      </c>
      <c r="M6184" s="5">
        <f>IF(K6184=0,"",(L6184/K6184-1))</f>
        <v>0.51215017429513265</v>
      </c>
    </row>
    <row r="6185" spans="1:13" x14ac:dyDescent="0.25">
      <c r="A6185" s="1" t="s">
        <v>165</v>
      </c>
      <c r="B6185" s="1" t="s">
        <v>22</v>
      </c>
      <c r="C6185" s="6">
        <v>0</v>
      </c>
      <c r="D6185" s="6">
        <v>0</v>
      </c>
      <c r="E6185" s="5" t="str">
        <f>IF(C6185=0,"",(D6185/C6185-1))</f>
        <v/>
      </c>
      <c r="F6185" s="6">
        <v>151.52037000000001</v>
      </c>
      <c r="G6185" s="6">
        <v>210.55170000000001</v>
      </c>
      <c r="H6185" s="5">
        <f>IF(F6185=0,"",(G6185/F6185-1))</f>
        <v>0.38959335962550767</v>
      </c>
      <c r="I6185" s="6">
        <v>178.39442</v>
      </c>
      <c r="J6185" s="5">
        <f>IF(I6185=0,"",(G6185/I6185-1))</f>
        <v>0.18025944981911435</v>
      </c>
      <c r="K6185" s="6">
        <v>406.77406000000002</v>
      </c>
      <c r="L6185" s="6">
        <v>543.36801000000003</v>
      </c>
      <c r="M6185" s="5">
        <f>IF(K6185=0,"",(L6185/K6185-1))</f>
        <v>0.33579808407645273</v>
      </c>
    </row>
    <row r="6186" spans="1:13" x14ac:dyDescent="0.25">
      <c r="A6186" s="1" t="s">
        <v>165</v>
      </c>
      <c r="B6186" s="1" t="s">
        <v>21</v>
      </c>
      <c r="C6186" s="6">
        <v>0</v>
      </c>
      <c r="D6186" s="6">
        <v>0</v>
      </c>
      <c r="E6186" s="5" t="str">
        <f>IF(C6186=0,"",(D6186/C6186-1))</f>
        <v/>
      </c>
      <c r="F6186" s="6">
        <v>429.55223999999998</v>
      </c>
      <c r="G6186" s="6">
        <v>259.93137999999999</v>
      </c>
      <c r="H6186" s="5">
        <f>IF(F6186=0,"",(G6186/F6186-1))</f>
        <v>-0.39487830397532087</v>
      </c>
      <c r="I6186" s="6">
        <v>409.50389000000001</v>
      </c>
      <c r="J6186" s="5">
        <f>IF(I6186=0,"",(G6186/I6186-1))</f>
        <v>-0.36525296499625437</v>
      </c>
      <c r="K6186" s="6">
        <v>715.42259999999999</v>
      </c>
      <c r="L6186" s="6">
        <v>881.39263000000005</v>
      </c>
      <c r="M6186" s="5">
        <f>IF(K6186=0,"",(L6186/K6186-1))</f>
        <v>0.23198879934740679</v>
      </c>
    </row>
    <row r="6187" spans="1:13" x14ac:dyDescent="0.25">
      <c r="A6187" s="1" t="s">
        <v>165</v>
      </c>
      <c r="B6187" s="1" t="s">
        <v>34</v>
      </c>
      <c r="C6187" s="6">
        <v>0</v>
      </c>
      <c r="D6187" s="6">
        <v>0</v>
      </c>
      <c r="E6187" s="5" t="str">
        <f>IF(C6187=0,"",(D6187/C6187-1))</f>
        <v/>
      </c>
      <c r="F6187" s="6">
        <v>4.6269999999999998</v>
      </c>
      <c r="G6187" s="6">
        <v>19.7394</v>
      </c>
      <c r="H6187" s="5">
        <f>IF(F6187=0,"",(G6187/F6187-1))</f>
        <v>3.2661335638642752</v>
      </c>
      <c r="I6187" s="6">
        <v>22.784210000000002</v>
      </c>
      <c r="J6187" s="5">
        <f>IF(I6187=0,"",(G6187/I6187-1))</f>
        <v>-0.13363684762385886</v>
      </c>
      <c r="K6187" s="6">
        <v>48.403399999999998</v>
      </c>
      <c r="L6187" s="6">
        <v>45.626669999999997</v>
      </c>
      <c r="M6187" s="5">
        <f>IF(K6187=0,"",(L6187/K6187-1))</f>
        <v>-5.7366424672646965E-2</v>
      </c>
    </row>
    <row r="6188" spans="1:13" x14ac:dyDescent="0.25">
      <c r="A6188" s="1" t="s">
        <v>165</v>
      </c>
      <c r="B6188" s="1" t="s">
        <v>62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0</v>
      </c>
      <c r="H6188" s="5" t="str">
        <f>IF(F6188=0,"",(G6188/F6188-1))</f>
        <v/>
      </c>
      <c r="I6188" s="6">
        <v>0</v>
      </c>
      <c r="J6188" s="5" t="str">
        <f>IF(I6188=0,"",(G6188/I6188-1))</f>
        <v/>
      </c>
      <c r="K6188" s="6">
        <v>0</v>
      </c>
      <c r="L6188" s="6">
        <v>0</v>
      </c>
      <c r="M6188" s="5" t="str">
        <f>IF(K6188=0,"",(L6188/K6188-1))</f>
        <v/>
      </c>
    </row>
    <row r="6189" spans="1:13" x14ac:dyDescent="0.25">
      <c r="A6189" s="1" t="s">
        <v>165</v>
      </c>
      <c r="B6189" s="1" t="s">
        <v>61</v>
      </c>
      <c r="C6189" s="6">
        <v>0</v>
      </c>
      <c r="D6189" s="6">
        <v>0</v>
      </c>
      <c r="E6189" s="5" t="str">
        <f>IF(C6189=0,"",(D6189/C6189-1))</f>
        <v/>
      </c>
      <c r="F6189" s="6">
        <v>174.45708999999999</v>
      </c>
      <c r="G6189" s="6">
        <v>715.23359000000005</v>
      </c>
      <c r="H6189" s="5">
        <f>IF(F6189=0,"",(G6189/F6189-1))</f>
        <v>3.0997679715969131</v>
      </c>
      <c r="I6189" s="6">
        <v>2077.3248899999999</v>
      </c>
      <c r="J6189" s="5">
        <f>IF(I6189=0,"",(G6189/I6189-1))</f>
        <v>-0.65569488266228781</v>
      </c>
      <c r="K6189" s="6">
        <v>407.52005000000003</v>
      </c>
      <c r="L6189" s="6">
        <v>2994.9624800000001</v>
      </c>
      <c r="M6189" s="5">
        <f>IF(K6189=0,"",(L6189/K6189-1))</f>
        <v>6.3492395772919634</v>
      </c>
    </row>
    <row r="6190" spans="1:13" x14ac:dyDescent="0.25">
      <c r="A6190" s="1" t="s">
        <v>165</v>
      </c>
      <c r="B6190" s="1" t="s">
        <v>20</v>
      </c>
      <c r="C6190" s="6">
        <v>0</v>
      </c>
      <c r="D6190" s="6">
        <v>0</v>
      </c>
      <c r="E6190" s="5" t="str">
        <f>IF(C6190=0,"",(D6190/C6190-1))</f>
        <v/>
      </c>
      <c r="F6190" s="6">
        <v>651.75391000000002</v>
      </c>
      <c r="G6190" s="6">
        <v>148.11983000000001</v>
      </c>
      <c r="H6190" s="5">
        <f>IF(F6190=0,"",(G6190/F6190-1))</f>
        <v>-0.7727365686229638</v>
      </c>
      <c r="I6190" s="6">
        <v>567.97074999999995</v>
      </c>
      <c r="J6190" s="5">
        <f>IF(I6190=0,"",(G6190/I6190-1))</f>
        <v>-0.73921222175613788</v>
      </c>
      <c r="K6190" s="6">
        <v>887.60650999999996</v>
      </c>
      <c r="L6190" s="6">
        <v>1059.9056</v>
      </c>
      <c r="M6190" s="5">
        <f>IF(K6190=0,"",(L6190/K6190-1))</f>
        <v>0.19411652354825581</v>
      </c>
    </row>
    <row r="6191" spans="1:13" x14ac:dyDescent="0.25">
      <c r="A6191" s="1" t="s">
        <v>165</v>
      </c>
      <c r="B6191" s="1" t="s">
        <v>19</v>
      </c>
      <c r="C6191" s="6">
        <v>26.48396</v>
      </c>
      <c r="D6191" s="6">
        <v>114.89139</v>
      </c>
      <c r="E6191" s="5">
        <f>IF(C6191=0,"",(D6191/C6191-1))</f>
        <v>3.3381499594471524</v>
      </c>
      <c r="F6191" s="6">
        <v>685.1472</v>
      </c>
      <c r="G6191" s="6">
        <v>1550.2037</v>
      </c>
      <c r="H6191" s="5">
        <f>IF(F6191=0,"",(G6191/F6191-1))</f>
        <v>1.2625848868681064</v>
      </c>
      <c r="I6191" s="6">
        <v>1455.4952499999999</v>
      </c>
      <c r="J6191" s="5">
        <f>IF(I6191=0,"",(G6191/I6191-1))</f>
        <v>6.5069569962526552E-2</v>
      </c>
      <c r="K6191" s="6">
        <v>2176.01145</v>
      </c>
      <c r="L6191" s="6">
        <v>4113.67461</v>
      </c>
      <c r="M6191" s="5">
        <f>IF(K6191=0,"",(L6191/K6191-1))</f>
        <v>0.89046551662216666</v>
      </c>
    </row>
    <row r="6192" spans="1:13" x14ac:dyDescent="0.25">
      <c r="A6192" s="1" t="s">
        <v>165</v>
      </c>
      <c r="B6192" s="1" t="s">
        <v>33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6">
        <v>0</v>
      </c>
      <c r="H6192" s="5" t="str">
        <f>IF(F6192=0,"",(G6192/F6192-1))</f>
        <v/>
      </c>
      <c r="I6192" s="6">
        <v>0</v>
      </c>
      <c r="J6192" s="5" t="str">
        <f>IF(I6192=0,"",(G6192/I6192-1))</f>
        <v/>
      </c>
      <c r="K6192" s="6">
        <v>0</v>
      </c>
      <c r="L6192" s="6">
        <v>0</v>
      </c>
      <c r="M6192" s="5" t="str">
        <f>IF(K6192=0,"",(L6192/K6192-1))</f>
        <v/>
      </c>
    </row>
    <row r="6193" spans="1:13" x14ac:dyDescent="0.25">
      <c r="A6193" s="1" t="s">
        <v>165</v>
      </c>
      <c r="B6193" s="1" t="s">
        <v>18</v>
      </c>
      <c r="C6193" s="6">
        <v>0</v>
      </c>
      <c r="D6193" s="6">
        <v>0</v>
      </c>
      <c r="E6193" s="5" t="str">
        <f>IF(C6193=0,"",(D6193/C6193-1))</f>
        <v/>
      </c>
      <c r="F6193" s="6">
        <v>44.972700000000003</v>
      </c>
      <c r="G6193" s="6">
        <v>516.56895999999995</v>
      </c>
      <c r="H6193" s="5">
        <f>IF(F6193=0,"",(G6193/F6193-1))</f>
        <v>10.486278564551382</v>
      </c>
      <c r="I6193" s="6">
        <v>555.49446</v>
      </c>
      <c r="J6193" s="5">
        <f>IF(I6193=0,"",(G6193/I6193-1))</f>
        <v>-7.0073606134613886E-2</v>
      </c>
      <c r="K6193" s="6">
        <v>44.972700000000003</v>
      </c>
      <c r="L6193" s="6">
        <v>1459.2498599999999</v>
      </c>
      <c r="M6193" s="5">
        <f>IF(K6193=0,"",(L6193/K6193-1))</f>
        <v>31.447459458738294</v>
      </c>
    </row>
    <row r="6194" spans="1:13" x14ac:dyDescent="0.25">
      <c r="A6194" s="1" t="s">
        <v>165</v>
      </c>
      <c r="B6194" s="1" t="s">
        <v>57</v>
      </c>
      <c r="C6194" s="6">
        <v>0</v>
      </c>
      <c r="D6194" s="6">
        <v>0</v>
      </c>
      <c r="E6194" s="5" t="str">
        <f>IF(C6194=0,"",(D6194/C6194-1))</f>
        <v/>
      </c>
      <c r="F6194" s="6">
        <v>0</v>
      </c>
      <c r="G6194" s="6">
        <v>0</v>
      </c>
      <c r="H6194" s="5" t="str">
        <f>IF(F6194=0,"",(G6194/F6194-1))</f>
        <v/>
      </c>
      <c r="I6194" s="6">
        <v>0</v>
      </c>
      <c r="J6194" s="5" t="str">
        <f>IF(I6194=0,"",(G6194/I6194-1))</f>
        <v/>
      </c>
      <c r="K6194" s="6">
        <v>0</v>
      </c>
      <c r="L6194" s="6">
        <v>0</v>
      </c>
      <c r="M6194" s="5" t="str">
        <f>IF(K6194=0,"",(L6194/K6194-1))</f>
        <v/>
      </c>
    </row>
    <row r="6195" spans="1:13" x14ac:dyDescent="0.25">
      <c r="A6195" s="1" t="s">
        <v>165</v>
      </c>
      <c r="B6195" s="1" t="s">
        <v>17</v>
      </c>
      <c r="C6195" s="6">
        <v>1580.35439</v>
      </c>
      <c r="D6195" s="6">
        <v>881.14422999999999</v>
      </c>
      <c r="E6195" s="5">
        <f>IF(C6195=0,"",(D6195/C6195-1))</f>
        <v>-0.44243883803809347</v>
      </c>
      <c r="F6195" s="6">
        <v>20482.877670000002</v>
      </c>
      <c r="G6195" s="6">
        <v>38229.79264</v>
      </c>
      <c r="H6195" s="5">
        <f>IF(F6195=0,"",(G6195/F6195-1))</f>
        <v>0.86642683981815716</v>
      </c>
      <c r="I6195" s="6">
        <v>28661.830900000001</v>
      </c>
      <c r="J6195" s="5">
        <f>IF(I6195=0,"",(G6195/I6195-1))</f>
        <v>0.3338224195579913</v>
      </c>
      <c r="K6195" s="6">
        <v>50713.554250000001</v>
      </c>
      <c r="L6195" s="6">
        <v>91340.789910000007</v>
      </c>
      <c r="M6195" s="5">
        <f>IF(K6195=0,"",(L6195/K6195-1))</f>
        <v>0.80111197609463569</v>
      </c>
    </row>
    <row r="6196" spans="1:13" x14ac:dyDescent="0.25">
      <c r="A6196" s="1" t="s">
        <v>165</v>
      </c>
      <c r="B6196" s="1" t="s">
        <v>16</v>
      </c>
      <c r="C6196" s="6">
        <v>480.56605000000002</v>
      </c>
      <c r="D6196" s="6">
        <v>26.767869999999998</v>
      </c>
      <c r="E6196" s="5">
        <f>IF(C6196=0,"",(D6196/C6196-1))</f>
        <v>-0.94429929038890703</v>
      </c>
      <c r="F6196" s="6">
        <v>3252.6844299999998</v>
      </c>
      <c r="G6196" s="6">
        <v>4031.0042100000001</v>
      </c>
      <c r="H6196" s="5">
        <f>IF(F6196=0,"",(G6196/F6196-1))</f>
        <v>0.23928536467338768</v>
      </c>
      <c r="I6196" s="6">
        <v>3553.6318700000002</v>
      </c>
      <c r="J6196" s="5">
        <f>IF(I6196=0,"",(G6196/I6196-1))</f>
        <v>0.13433365004124642</v>
      </c>
      <c r="K6196" s="6">
        <v>10287.7201</v>
      </c>
      <c r="L6196" s="6">
        <v>10787.812389999999</v>
      </c>
      <c r="M6196" s="5">
        <f>IF(K6196=0,"",(L6196/K6196-1))</f>
        <v>4.8610604209575969E-2</v>
      </c>
    </row>
    <row r="6197" spans="1:13" x14ac:dyDescent="0.25">
      <c r="A6197" s="1" t="s">
        <v>165</v>
      </c>
      <c r="B6197" s="1" t="s">
        <v>56</v>
      </c>
      <c r="C6197" s="6">
        <v>0</v>
      </c>
      <c r="D6197" s="6">
        <v>0</v>
      </c>
      <c r="E6197" s="5" t="str">
        <f>IF(C6197=0,"",(D6197/C6197-1))</f>
        <v/>
      </c>
      <c r="F6197" s="6">
        <v>10.324999999999999</v>
      </c>
      <c r="G6197" s="6">
        <v>0</v>
      </c>
      <c r="H6197" s="5">
        <f>IF(F6197=0,"",(G6197/F6197-1))</f>
        <v>-1</v>
      </c>
      <c r="I6197" s="6">
        <v>0</v>
      </c>
      <c r="J6197" s="5" t="str">
        <f>IF(I6197=0,"",(G6197/I6197-1))</f>
        <v/>
      </c>
      <c r="K6197" s="6">
        <v>10.324999999999999</v>
      </c>
      <c r="L6197" s="6">
        <v>0</v>
      </c>
      <c r="M6197" s="5">
        <f>IF(K6197=0,"",(L6197/K6197-1))</f>
        <v>-1</v>
      </c>
    </row>
    <row r="6198" spans="1:13" x14ac:dyDescent="0.25">
      <c r="A6198" s="1" t="s">
        <v>165</v>
      </c>
      <c r="B6198" s="1" t="s">
        <v>55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0</v>
      </c>
      <c r="L6198" s="6">
        <v>0</v>
      </c>
      <c r="M6198" s="5" t="str">
        <f>IF(K6198=0,"",(L6198/K6198-1))</f>
        <v/>
      </c>
    </row>
    <row r="6199" spans="1:13" x14ac:dyDescent="0.25">
      <c r="A6199" s="1" t="s">
        <v>165</v>
      </c>
      <c r="B6199" s="1" t="s">
        <v>54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6">
        <v>0</v>
      </c>
      <c r="H6199" s="5" t="str">
        <f>IF(F6199=0,"",(G6199/F6199-1))</f>
        <v/>
      </c>
      <c r="I6199" s="6">
        <v>0</v>
      </c>
      <c r="J6199" s="5" t="str">
        <f>IF(I6199=0,"",(G6199/I6199-1))</f>
        <v/>
      </c>
      <c r="K6199" s="6">
        <v>0</v>
      </c>
      <c r="L6199" s="6">
        <v>0</v>
      </c>
      <c r="M6199" s="5" t="str">
        <f>IF(K6199=0,"",(L6199/K6199-1))</f>
        <v/>
      </c>
    </row>
    <row r="6200" spans="1:13" x14ac:dyDescent="0.25">
      <c r="A6200" s="1" t="s">
        <v>165</v>
      </c>
      <c r="B6200" s="1" t="s">
        <v>15</v>
      </c>
      <c r="C6200" s="6">
        <v>0</v>
      </c>
      <c r="D6200" s="6">
        <v>108.0866</v>
      </c>
      <c r="E6200" s="5" t="str">
        <f>IF(C6200=0,"",(D6200/C6200-1))</f>
        <v/>
      </c>
      <c r="F6200" s="6">
        <v>741.97154999999998</v>
      </c>
      <c r="G6200" s="6">
        <v>922.30442000000005</v>
      </c>
      <c r="H6200" s="5">
        <f>IF(F6200=0,"",(G6200/F6200-1))</f>
        <v>0.24304553186709121</v>
      </c>
      <c r="I6200" s="6">
        <v>538.18600000000004</v>
      </c>
      <c r="J6200" s="5">
        <f>IF(I6200=0,"",(G6200/I6200-1))</f>
        <v>0.71372800481617871</v>
      </c>
      <c r="K6200" s="6">
        <v>1440.2856099999999</v>
      </c>
      <c r="L6200" s="6">
        <v>1915.0935500000001</v>
      </c>
      <c r="M6200" s="5">
        <f>IF(K6200=0,"",(L6200/K6200-1))</f>
        <v>0.32966235078888295</v>
      </c>
    </row>
    <row r="6201" spans="1:13" x14ac:dyDescent="0.25">
      <c r="A6201" s="1" t="s">
        <v>165</v>
      </c>
      <c r="B6201" s="1" t="s">
        <v>77</v>
      </c>
      <c r="C6201" s="6">
        <v>0</v>
      </c>
      <c r="D6201" s="6">
        <v>0</v>
      </c>
      <c r="E6201" s="5" t="str">
        <f>IF(C6201=0,"",(D6201/C6201-1))</f>
        <v/>
      </c>
      <c r="F6201" s="6">
        <v>0</v>
      </c>
      <c r="G6201" s="6">
        <v>0</v>
      </c>
      <c r="H6201" s="5" t="str">
        <f>IF(F6201=0,"",(G6201/F6201-1))</f>
        <v/>
      </c>
      <c r="I6201" s="6">
        <v>0</v>
      </c>
      <c r="J6201" s="5" t="str">
        <f>IF(I6201=0,"",(G6201/I6201-1))</f>
        <v/>
      </c>
      <c r="K6201" s="6">
        <v>0</v>
      </c>
      <c r="L6201" s="6">
        <v>0</v>
      </c>
      <c r="M6201" s="5" t="str">
        <f>IF(K6201=0,"",(L6201/K6201-1))</f>
        <v/>
      </c>
    </row>
    <row r="6202" spans="1:13" x14ac:dyDescent="0.25">
      <c r="A6202" s="1" t="s">
        <v>165</v>
      </c>
      <c r="B6202" s="1" t="s">
        <v>14</v>
      </c>
      <c r="C6202" s="6">
        <v>0</v>
      </c>
      <c r="D6202" s="6">
        <v>0</v>
      </c>
      <c r="E6202" s="5" t="str">
        <f>IF(C6202=0,"",(D6202/C6202-1))</f>
        <v/>
      </c>
      <c r="F6202" s="6">
        <v>13.59</v>
      </c>
      <c r="G6202" s="6">
        <v>13.106400000000001</v>
      </c>
      <c r="H6202" s="5">
        <f>IF(F6202=0,"",(G6202/F6202-1))</f>
        <v>-3.5584988962472308E-2</v>
      </c>
      <c r="I6202" s="6">
        <v>38.279000000000003</v>
      </c>
      <c r="J6202" s="5">
        <f>IF(I6202=0,"",(G6202/I6202-1))</f>
        <v>-0.6576086104652682</v>
      </c>
      <c r="K6202" s="6">
        <v>13.59</v>
      </c>
      <c r="L6202" s="6">
        <v>66.876400000000004</v>
      </c>
      <c r="M6202" s="5">
        <f>IF(K6202=0,"",(L6202/K6202-1))</f>
        <v>3.9210007358351735</v>
      </c>
    </row>
    <row r="6203" spans="1:13" x14ac:dyDescent="0.25">
      <c r="A6203" s="1" t="s">
        <v>165</v>
      </c>
      <c r="B6203" s="1" t="s">
        <v>13</v>
      </c>
      <c r="C6203" s="6">
        <v>0</v>
      </c>
      <c r="D6203" s="6">
        <v>0</v>
      </c>
      <c r="E6203" s="5" t="str">
        <f>IF(C6203=0,"",(D6203/C6203-1))</f>
        <v/>
      </c>
      <c r="F6203" s="6">
        <v>22.07208</v>
      </c>
      <c r="G6203" s="6">
        <v>136.37284</v>
      </c>
      <c r="H6203" s="5">
        <f>IF(F6203=0,"",(G6203/F6203-1))</f>
        <v>5.1785223685307411</v>
      </c>
      <c r="I6203" s="6">
        <v>415.65231</v>
      </c>
      <c r="J6203" s="5">
        <f>IF(I6203=0,"",(G6203/I6203-1))</f>
        <v>-0.67190645470008337</v>
      </c>
      <c r="K6203" s="6">
        <v>268.81786</v>
      </c>
      <c r="L6203" s="6">
        <v>732.81055000000003</v>
      </c>
      <c r="M6203" s="5">
        <f>IF(K6203=0,"",(L6203/K6203-1))</f>
        <v>1.7260485966222632</v>
      </c>
    </row>
    <row r="6204" spans="1:13" x14ac:dyDescent="0.25">
      <c r="A6204" s="1" t="s">
        <v>165</v>
      </c>
      <c r="B6204" s="1" t="s">
        <v>32</v>
      </c>
      <c r="C6204" s="6">
        <v>0</v>
      </c>
      <c r="D6204" s="6">
        <v>218.00229999999999</v>
      </c>
      <c r="E6204" s="5" t="str">
        <f>IF(C6204=0,"",(D6204/C6204-1))</f>
        <v/>
      </c>
      <c r="F6204" s="6">
        <v>0</v>
      </c>
      <c r="G6204" s="6">
        <v>784.21382000000006</v>
      </c>
      <c r="H6204" s="5" t="str">
        <f>IF(F6204=0,"",(G6204/F6204-1))</f>
        <v/>
      </c>
      <c r="I6204" s="6">
        <v>225.05414999999999</v>
      </c>
      <c r="J6204" s="5">
        <f>IF(I6204=0,"",(G6204/I6204-1))</f>
        <v>2.4845561390447592</v>
      </c>
      <c r="K6204" s="6">
        <v>261.40505999999999</v>
      </c>
      <c r="L6204" s="6">
        <v>1020.9727799999999</v>
      </c>
      <c r="M6204" s="5">
        <f>IF(K6204=0,"",(L6204/K6204-1))</f>
        <v>2.9057116185891734</v>
      </c>
    </row>
    <row r="6205" spans="1:13" x14ac:dyDescent="0.25">
      <c r="A6205" s="1" t="s">
        <v>165</v>
      </c>
      <c r="B6205" s="1" t="s">
        <v>12</v>
      </c>
      <c r="C6205" s="6">
        <v>129.37188</v>
      </c>
      <c r="D6205" s="6">
        <v>1845.8806099999999</v>
      </c>
      <c r="E6205" s="5">
        <f>IF(C6205=0,"",(D6205/C6205-1))</f>
        <v>13.268020299310791</v>
      </c>
      <c r="F6205" s="6">
        <v>7984.7701900000002</v>
      </c>
      <c r="G6205" s="6">
        <v>5018.6484399999999</v>
      </c>
      <c r="H6205" s="5">
        <f>IF(F6205=0,"",(G6205/F6205-1))</f>
        <v>-0.37147240051000141</v>
      </c>
      <c r="I6205" s="6">
        <v>12326.1405</v>
      </c>
      <c r="J6205" s="5">
        <f>IF(I6205=0,"",(G6205/I6205-1))</f>
        <v>-0.59284510508378507</v>
      </c>
      <c r="K6205" s="6">
        <v>25188.475989999999</v>
      </c>
      <c r="L6205" s="6">
        <v>22503.74135</v>
      </c>
      <c r="M6205" s="5">
        <f>IF(K6205=0,"",(L6205/K6205-1))</f>
        <v>-0.10658583080079387</v>
      </c>
    </row>
    <row r="6206" spans="1:13" x14ac:dyDescent="0.25">
      <c r="A6206" s="1" t="s">
        <v>165</v>
      </c>
      <c r="B6206" s="1" t="s">
        <v>11</v>
      </c>
      <c r="C6206" s="6">
        <v>250.16137000000001</v>
      </c>
      <c r="D6206" s="6">
        <v>0</v>
      </c>
      <c r="E6206" s="5">
        <f>IF(C6206=0,"",(D6206/C6206-1))</f>
        <v>-1</v>
      </c>
      <c r="F6206" s="6">
        <v>1998.1758600000001</v>
      </c>
      <c r="G6206" s="6">
        <v>2814.8847900000001</v>
      </c>
      <c r="H6206" s="5">
        <f>IF(F6206=0,"",(G6206/F6206-1))</f>
        <v>0.40872725286552103</v>
      </c>
      <c r="I6206" s="6">
        <v>2836.89833</v>
      </c>
      <c r="J6206" s="5">
        <f>IF(I6206=0,"",(G6206/I6206-1))</f>
        <v>-7.7597211599753635E-3</v>
      </c>
      <c r="K6206" s="6">
        <v>5198.2055899999996</v>
      </c>
      <c r="L6206" s="6">
        <v>7830.9559099999997</v>
      </c>
      <c r="M6206" s="5">
        <f>IF(K6206=0,"",(L6206/K6206-1))</f>
        <v>0.50647291154946417</v>
      </c>
    </row>
    <row r="6207" spans="1:13" x14ac:dyDescent="0.25">
      <c r="A6207" s="1" t="s">
        <v>165</v>
      </c>
      <c r="B6207" s="1" t="s">
        <v>10</v>
      </c>
      <c r="C6207" s="6">
        <v>0</v>
      </c>
      <c r="D6207" s="6">
        <v>0</v>
      </c>
      <c r="E6207" s="5" t="str">
        <f>IF(C6207=0,"",(D6207/C6207-1))</f>
        <v/>
      </c>
      <c r="F6207" s="6">
        <v>66.989000000000004</v>
      </c>
      <c r="G6207" s="6">
        <v>214.81963999999999</v>
      </c>
      <c r="H6207" s="5">
        <f>IF(F6207=0,"",(G6207/F6207-1))</f>
        <v>2.2067897714550146</v>
      </c>
      <c r="I6207" s="6">
        <v>641.51739999999995</v>
      </c>
      <c r="J6207" s="5">
        <f>IF(I6207=0,"",(G6207/I6207-1))</f>
        <v>-0.66513824878327532</v>
      </c>
      <c r="K6207" s="6">
        <v>525.41450999999995</v>
      </c>
      <c r="L6207" s="6">
        <v>983.92756999999995</v>
      </c>
      <c r="M6207" s="5">
        <f>IF(K6207=0,"",(L6207/K6207-1))</f>
        <v>0.87266919979046653</v>
      </c>
    </row>
    <row r="6208" spans="1:13" x14ac:dyDescent="0.25">
      <c r="A6208" s="1" t="s">
        <v>165</v>
      </c>
      <c r="B6208" s="1" t="s">
        <v>52</v>
      </c>
      <c r="C6208" s="6">
        <v>0</v>
      </c>
      <c r="D6208" s="6">
        <v>0</v>
      </c>
      <c r="E6208" s="5" t="str">
        <f>IF(C6208=0,"",(D6208/C6208-1))</f>
        <v/>
      </c>
      <c r="F6208" s="6">
        <v>104.4</v>
      </c>
      <c r="G6208" s="6">
        <v>0</v>
      </c>
      <c r="H6208" s="5">
        <f>IF(F6208=0,"",(G6208/F6208-1))</f>
        <v>-1</v>
      </c>
      <c r="I6208" s="6">
        <v>0</v>
      </c>
      <c r="J6208" s="5" t="str">
        <f>IF(I6208=0,"",(G6208/I6208-1))</f>
        <v/>
      </c>
      <c r="K6208" s="6">
        <v>104.4</v>
      </c>
      <c r="L6208" s="6">
        <v>0</v>
      </c>
      <c r="M6208" s="5">
        <f>IF(K6208=0,"",(L6208/K6208-1))</f>
        <v>-1</v>
      </c>
    </row>
    <row r="6209" spans="1:13" x14ac:dyDescent="0.25">
      <c r="A6209" s="1" t="s">
        <v>165</v>
      </c>
      <c r="B6209" s="1" t="s">
        <v>9</v>
      </c>
      <c r="C6209" s="6">
        <v>0</v>
      </c>
      <c r="D6209" s="6">
        <v>0</v>
      </c>
      <c r="E6209" s="5" t="str">
        <f>IF(C6209=0,"",(D6209/C6209-1))</f>
        <v/>
      </c>
      <c r="F6209" s="6">
        <v>330.84208999999998</v>
      </c>
      <c r="G6209" s="6">
        <v>483.42358000000002</v>
      </c>
      <c r="H6209" s="5">
        <f>IF(F6209=0,"",(G6209/F6209-1))</f>
        <v>0.46119128917363583</v>
      </c>
      <c r="I6209" s="6">
        <v>267.17104</v>
      </c>
      <c r="J6209" s="5">
        <f>IF(I6209=0,"",(G6209/I6209-1))</f>
        <v>0.80941609539716586</v>
      </c>
      <c r="K6209" s="6">
        <v>1113.07653</v>
      </c>
      <c r="L6209" s="6">
        <v>1151.49296</v>
      </c>
      <c r="M6209" s="5">
        <f>IF(K6209=0,"",(L6209/K6209-1))</f>
        <v>3.4513736445417553E-2</v>
      </c>
    </row>
    <row r="6210" spans="1:13" x14ac:dyDescent="0.25">
      <c r="A6210" s="1" t="s">
        <v>165</v>
      </c>
      <c r="B6210" s="1" t="s">
        <v>8</v>
      </c>
      <c r="C6210" s="6">
        <v>0</v>
      </c>
      <c r="D6210" s="6">
        <v>0</v>
      </c>
      <c r="E6210" s="5" t="str">
        <f>IF(C6210=0,"",(D6210/C6210-1))</f>
        <v/>
      </c>
      <c r="F6210" s="6">
        <v>241.66256000000001</v>
      </c>
      <c r="G6210" s="6">
        <v>866.09491000000003</v>
      </c>
      <c r="H6210" s="5">
        <f>IF(F6210=0,"",(G6210/F6210-1))</f>
        <v>2.5839019085124315</v>
      </c>
      <c r="I6210" s="6">
        <v>280.94200000000001</v>
      </c>
      <c r="J6210" s="5">
        <f>IF(I6210=0,"",(G6210/I6210-1))</f>
        <v>2.0828246043667376</v>
      </c>
      <c r="K6210" s="6">
        <v>1080.10004</v>
      </c>
      <c r="L6210" s="6">
        <v>1193.13779</v>
      </c>
      <c r="M6210" s="5">
        <f>IF(K6210=0,"",(L6210/K6210-1))</f>
        <v>0.10465488918970878</v>
      </c>
    </row>
    <row r="6211" spans="1:13" x14ac:dyDescent="0.25">
      <c r="A6211" s="1" t="s">
        <v>165</v>
      </c>
      <c r="B6211" s="1" t="s">
        <v>50</v>
      </c>
      <c r="C6211" s="6">
        <v>0</v>
      </c>
      <c r="D6211" s="6">
        <v>0</v>
      </c>
      <c r="E6211" s="5" t="str">
        <f>IF(C6211=0,"",(D6211/C6211-1))</f>
        <v/>
      </c>
      <c r="F6211" s="6">
        <v>17.901479999999999</v>
      </c>
      <c r="G6211" s="6">
        <v>110.6215</v>
      </c>
      <c r="H6211" s="5">
        <f>IF(F6211=0,"",(G6211/F6211-1))</f>
        <v>5.1794611395258938</v>
      </c>
      <c r="I6211" s="6">
        <v>71.850750000000005</v>
      </c>
      <c r="J6211" s="5">
        <f>IF(I6211=0,"",(G6211/I6211-1))</f>
        <v>0.53960118718315386</v>
      </c>
      <c r="K6211" s="6">
        <v>114.5137</v>
      </c>
      <c r="L6211" s="6">
        <v>218.09148999999999</v>
      </c>
      <c r="M6211" s="5">
        <f>IF(K6211=0,"",(L6211/K6211-1))</f>
        <v>0.90450129547818281</v>
      </c>
    </row>
    <row r="6212" spans="1:13" x14ac:dyDescent="0.25">
      <c r="A6212" s="1" t="s">
        <v>165</v>
      </c>
      <c r="B6212" s="1" t="s">
        <v>102</v>
      </c>
      <c r="C6212" s="6">
        <v>0</v>
      </c>
      <c r="D6212" s="6">
        <v>0</v>
      </c>
      <c r="E6212" s="5" t="str">
        <f>IF(C6212=0,"",(D6212/C6212-1))</f>
        <v/>
      </c>
      <c r="F6212" s="6">
        <v>11.85384</v>
      </c>
      <c r="G6212" s="6">
        <v>0</v>
      </c>
      <c r="H6212" s="5">
        <f>IF(F6212=0,"",(G6212/F6212-1))</f>
        <v>-1</v>
      </c>
      <c r="I6212" s="6">
        <v>0</v>
      </c>
      <c r="J6212" s="5" t="str">
        <f>IF(I6212=0,"",(G6212/I6212-1))</f>
        <v/>
      </c>
      <c r="K6212" s="6">
        <v>11.85384</v>
      </c>
      <c r="L6212" s="6">
        <v>0</v>
      </c>
      <c r="M6212" s="5">
        <f>IF(K6212=0,"",(L6212/K6212-1))</f>
        <v>-1</v>
      </c>
    </row>
    <row r="6213" spans="1:13" x14ac:dyDescent="0.25">
      <c r="A6213" s="1" t="s">
        <v>165</v>
      </c>
      <c r="B6213" s="1" t="s">
        <v>49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123.00700000000001</v>
      </c>
      <c r="H6213" s="5" t="str">
        <f>IF(F6213=0,"",(G6213/F6213-1))</f>
        <v/>
      </c>
      <c r="I6213" s="6">
        <v>0</v>
      </c>
      <c r="J6213" s="5" t="str">
        <f>IF(I6213=0,"",(G6213/I6213-1))</f>
        <v/>
      </c>
      <c r="K6213" s="6">
        <v>0</v>
      </c>
      <c r="L6213" s="6">
        <v>123.00700000000001</v>
      </c>
      <c r="M6213" s="5" t="str">
        <f>IF(K6213=0,"",(L6213/K6213-1))</f>
        <v/>
      </c>
    </row>
    <row r="6214" spans="1:13" x14ac:dyDescent="0.25">
      <c r="A6214" s="1" t="s">
        <v>165</v>
      </c>
      <c r="B6214" s="1" t="s">
        <v>48</v>
      </c>
      <c r="C6214" s="6">
        <v>15.15</v>
      </c>
      <c r="D6214" s="6">
        <v>0</v>
      </c>
      <c r="E6214" s="5">
        <f>IF(C6214=0,"",(D6214/C6214-1))</f>
        <v>-1</v>
      </c>
      <c r="F6214" s="6">
        <v>84.731499999999997</v>
      </c>
      <c r="G6214" s="6">
        <v>40.171999999999997</v>
      </c>
      <c r="H6214" s="5">
        <f>IF(F6214=0,"",(G6214/F6214-1))</f>
        <v>-0.52589060738922355</v>
      </c>
      <c r="I6214" s="6">
        <v>16.90624</v>
      </c>
      <c r="J6214" s="5">
        <f>IF(I6214=0,"",(G6214/I6214-1))</f>
        <v>1.3761640672319806</v>
      </c>
      <c r="K6214" s="6">
        <v>182.31162</v>
      </c>
      <c r="L6214" s="6">
        <v>189.83274</v>
      </c>
      <c r="M6214" s="5">
        <f>IF(K6214=0,"",(L6214/K6214-1))</f>
        <v>4.1254199814581227E-2</v>
      </c>
    </row>
    <row r="6215" spans="1:13" x14ac:dyDescent="0.25">
      <c r="A6215" s="1" t="s">
        <v>165</v>
      </c>
      <c r="B6215" s="1" t="s">
        <v>31</v>
      </c>
      <c r="C6215" s="6">
        <v>0</v>
      </c>
      <c r="D6215" s="6">
        <v>0</v>
      </c>
      <c r="E6215" s="5" t="str">
        <f>IF(C6215=0,"",(D6215/C6215-1))</f>
        <v/>
      </c>
      <c r="F6215" s="6">
        <v>0</v>
      </c>
      <c r="G6215" s="6">
        <v>8.3783999999999992</v>
      </c>
      <c r="H6215" s="5" t="str">
        <f>IF(F6215=0,"",(G6215/F6215-1))</f>
        <v/>
      </c>
      <c r="I6215" s="6">
        <v>0.5</v>
      </c>
      <c r="J6215" s="5">
        <f>IF(I6215=0,"",(G6215/I6215-1))</f>
        <v>15.756799999999998</v>
      </c>
      <c r="K6215" s="6">
        <v>0</v>
      </c>
      <c r="L6215" s="6">
        <v>17.9633</v>
      </c>
      <c r="M6215" s="5" t="str">
        <f>IF(K6215=0,"",(L6215/K6215-1))</f>
        <v/>
      </c>
    </row>
    <row r="6216" spans="1:13" x14ac:dyDescent="0.25">
      <c r="A6216" s="1" t="s">
        <v>165</v>
      </c>
      <c r="B6216" s="1" t="s">
        <v>6</v>
      </c>
      <c r="C6216" s="6">
        <v>63.568219999999997</v>
      </c>
      <c r="D6216" s="6">
        <v>0</v>
      </c>
      <c r="E6216" s="5">
        <f>IF(C6216=0,"",(D6216/C6216-1))</f>
        <v>-1</v>
      </c>
      <c r="F6216" s="6">
        <v>1053.2048400000001</v>
      </c>
      <c r="G6216" s="6">
        <v>909.05652999999995</v>
      </c>
      <c r="H6216" s="5">
        <f>IF(F6216=0,"",(G6216/F6216-1))</f>
        <v>-0.136866357355517</v>
      </c>
      <c r="I6216" s="6">
        <v>1244.72407</v>
      </c>
      <c r="J6216" s="5">
        <f>IF(I6216=0,"",(G6216/I6216-1))</f>
        <v>-0.2696722495291668</v>
      </c>
      <c r="K6216" s="6">
        <v>2667.0613199999998</v>
      </c>
      <c r="L6216" s="6">
        <v>3365.6054600000002</v>
      </c>
      <c r="M6216" s="5">
        <f>IF(K6216=0,"",(L6216/K6216-1))</f>
        <v>0.26191529034660532</v>
      </c>
    </row>
    <row r="6217" spans="1:13" x14ac:dyDescent="0.25">
      <c r="A6217" s="1" t="s">
        <v>165</v>
      </c>
      <c r="B6217" s="1" t="s">
        <v>5</v>
      </c>
      <c r="C6217" s="6">
        <v>177.88036</v>
      </c>
      <c r="D6217" s="6">
        <v>0</v>
      </c>
      <c r="E6217" s="5">
        <f>IF(C6217=0,"",(D6217/C6217-1))</f>
        <v>-1</v>
      </c>
      <c r="F6217" s="6">
        <v>820.74197000000004</v>
      </c>
      <c r="G6217" s="6">
        <v>1967.3615500000001</v>
      </c>
      <c r="H6217" s="5">
        <f>IF(F6217=0,"",(G6217/F6217-1))</f>
        <v>1.3970524499922918</v>
      </c>
      <c r="I6217" s="6">
        <v>1872.6718000000001</v>
      </c>
      <c r="J6217" s="5">
        <f>IF(I6217=0,"",(G6217/I6217-1))</f>
        <v>5.0563985638059972E-2</v>
      </c>
      <c r="K6217" s="6">
        <v>1718.6223600000001</v>
      </c>
      <c r="L6217" s="6">
        <v>5627.4825199999996</v>
      </c>
      <c r="M6217" s="5">
        <f>IF(K6217=0,"",(L6217/K6217-1))</f>
        <v>2.2744148167605589</v>
      </c>
    </row>
    <row r="6218" spans="1:13" x14ac:dyDescent="0.25">
      <c r="A6218" s="1" t="s">
        <v>165</v>
      </c>
      <c r="B6218" s="1" t="s">
        <v>47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36.415660000000003</v>
      </c>
      <c r="H6218" s="5" t="str">
        <f>IF(F6218=0,"",(G6218/F6218-1))</f>
        <v/>
      </c>
      <c r="I6218" s="6">
        <v>0</v>
      </c>
      <c r="J6218" s="5" t="str">
        <f>IF(I6218=0,"",(G6218/I6218-1))</f>
        <v/>
      </c>
      <c r="K6218" s="6">
        <v>36.670760000000001</v>
      </c>
      <c r="L6218" s="6">
        <v>36.415660000000003</v>
      </c>
      <c r="M6218" s="5">
        <f>IF(K6218=0,"",(L6218/K6218-1))</f>
        <v>-6.9564961293411276E-3</v>
      </c>
    </row>
    <row r="6219" spans="1:13" x14ac:dyDescent="0.25">
      <c r="A6219" s="1" t="s">
        <v>165</v>
      </c>
      <c r="B6219" s="1" t="s">
        <v>3</v>
      </c>
      <c r="C6219" s="6">
        <v>0</v>
      </c>
      <c r="D6219" s="6">
        <v>0</v>
      </c>
      <c r="E6219" s="5" t="str">
        <f>IF(C6219=0,"",(D6219/C6219-1))</f>
        <v/>
      </c>
      <c r="F6219" s="6">
        <v>0</v>
      </c>
      <c r="G6219" s="6">
        <v>0</v>
      </c>
      <c r="H6219" s="5" t="str">
        <f>IF(F6219=0,"",(G6219/F6219-1))</f>
        <v/>
      </c>
      <c r="I6219" s="6">
        <v>223.88499999999999</v>
      </c>
      <c r="J6219" s="5">
        <f>IF(I6219=0,"",(G6219/I6219-1))</f>
        <v>-1</v>
      </c>
      <c r="K6219" s="6">
        <v>0</v>
      </c>
      <c r="L6219" s="6">
        <v>223.88499999999999</v>
      </c>
      <c r="M6219" s="5" t="str">
        <f>IF(K6219=0,"",(L6219/K6219-1))</f>
        <v/>
      </c>
    </row>
    <row r="6220" spans="1:13" x14ac:dyDescent="0.25">
      <c r="A6220" s="1" t="s">
        <v>165</v>
      </c>
      <c r="B6220" s="1" t="s">
        <v>2</v>
      </c>
      <c r="C6220" s="6">
        <v>0</v>
      </c>
      <c r="D6220" s="6">
        <v>0</v>
      </c>
      <c r="E6220" s="5" t="str">
        <f>IF(C6220=0,"",(D6220/C6220-1))</f>
        <v/>
      </c>
      <c r="F6220" s="6">
        <v>148.43599</v>
      </c>
      <c r="G6220" s="6">
        <v>300.94092999999998</v>
      </c>
      <c r="H6220" s="5">
        <f>IF(F6220=0,"",(G6220/F6220-1))</f>
        <v>1.0274121525379387</v>
      </c>
      <c r="I6220" s="6">
        <v>398.21899000000002</v>
      </c>
      <c r="J6220" s="5">
        <f>IF(I6220=0,"",(G6220/I6220-1))</f>
        <v>-0.24428282538710677</v>
      </c>
      <c r="K6220" s="6">
        <v>303.47338999999999</v>
      </c>
      <c r="L6220" s="6">
        <v>926.37224000000003</v>
      </c>
      <c r="M6220" s="5">
        <f>IF(K6220=0,"",(L6220/K6220-1))</f>
        <v>2.0525649711824818</v>
      </c>
    </row>
    <row r="6221" spans="1:13" x14ac:dyDescent="0.25">
      <c r="A6221" s="1" t="s">
        <v>165</v>
      </c>
      <c r="B6221" s="1" t="s">
        <v>29</v>
      </c>
      <c r="C6221" s="6">
        <v>0</v>
      </c>
      <c r="D6221" s="6">
        <v>0</v>
      </c>
      <c r="E6221" s="5" t="str">
        <f>IF(C6221=0,"",(D6221/C6221-1))</f>
        <v/>
      </c>
      <c r="F6221" s="6">
        <v>239.1</v>
      </c>
      <c r="G6221" s="6">
        <v>62.9</v>
      </c>
      <c r="H6221" s="5">
        <f>IF(F6221=0,"",(G6221/F6221-1))</f>
        <v>-0.73693015474696777</v>
      </c>
      <c r="I6221" s="6">
        <v>0</v>
      </c>
      <c r="J6221" s="5" t="str">
        <f>IF(I6221=0,"",(G6221/I6221-1))</f>
        <v/>
      </c>
      <c r="K6221" s="6">
        <v>239.1</v>
      </c>
      <c r="L6221" s="6">
        <v>62.9</v>
      </c>
      <c r="M6221" s="5">
        <f>IF(K6221=0,"",(L6221/K6221-1))</f>
        <v>-0.73693015474696777</v>
      </c>
    </row>
    <row r="6222" spans="1:13" x14ac:dyDescent="0.25">
      <c r="A6222" s="1" t="s">
        <v>165</v>
      </c>
      <c r="B6222" s="1" t="s">
        <v>28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6">
        <v>133.06730999999999</v>
      </c>
      <c r="H6222" s="5" t="str">
        <f>IF(F6222=0,"",(G6222/F6222-1))</f>
        <v/>
      </c>
      <c r="I6222" s="6">
        <v>60.577379999999998</v>
      </c>
      <c r="J6222" s="5">
        <f>IF(I6222=0,"",(G6222/I6222-1))</f>
        <v>1.196650135743738</v>
      </c>
      <c r="K6222" s="6">
        <v>21.66572</v>
      </c>
      <c r="L6222" s="6">
        <v>246.91587999999999</v>
      </c>
      <c r="M6222" s="5">
        <f>IF(K6222=0,"",(L6222/K6222-1))</f>
        <v>10.396615482891868</v>
      </c>
    </row>
    <row r="6223" spans="1:13" x14ac:dyDescent="0.25">
      <c r="A6223" s="1" t="s">
        <v>165</v>
      </c>
      <c r="B6223" s="1" t="s">
        <v>45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0</v>
      </c>
      <c r="H6223" s="5" t="str">
        <f>IF(F6223=0,"",(G6223/F6223-1))</f>
        <v/>
      </c>
      <c r="I6223" s="6">
        <v>6.0257500000000004</v>
      </c>
      <c r="J6223" s="5">
        <f>IF(I6223=0,"",(G6223/I6223-1))</f>
        <v>-1</v>
      </c>
      <c r="K6223" s="6">
        <v>0</v>
      </c>
      <c r="L6223" s="6">
        <v>6.0257500000000004</v>
      </c>
      <c r="M6223" s="5" t="str">
        <f>IF(K6223=0,"",(L6223/K6223-1))</f>
        <v/>
      </c>
    </row>
    <row r="6224" spans="1:13" x14ac:dyDescent="0.25">
      <c r="A6224" s="1" t="s">
        <v>165</v>
      </c>
      <c r="B6224" s="1" t="s">
        <v>43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0</v>
      </c>
      <c r="M6224" s="5" t="str">
        <f>IF(K6224=0,"",(L6224/K6224-1))</f>
        <v/>
      </c>
    </row>
    <row r="6225" spans="1:13" s="2" customFormat="1" x14ac:dyDescent="0.25">
      <c r="A6225" s="2" t="s">
        <v>165</v>
      </c>
      <c r="B6225" s="2" t="s">
        <v>0</v>
      </c>
      <c r="C6225" s="4">
        <v>3111.6833700000002</v>
      </c>
      <c r="D6225" s="4">
        <v>4017.86985</v>
      </c>
      <c r="E6225" s="3">
        <f>IF(C6225=0,"",(D6225/C6225-1))</f>
        <v>0.29122065848235712</v>
      </c>
      <c r="F6225" s="4">
        <v>49967.246209999998</v>
      </c>
      <c r="G6225" s="4">
        <v>74605.006500000003</v>
      </c>
      <c r="H6225" s="3">
        <f>IF(F6225=0,"",(G6225/F6225-1))</f>
        <v>0.49307820940248703</v>
      </c>
      <c r="I6225" s="4">
        <v>69320.783739999999</v>
      </c>
      <c r="J6225" s="3">
        <f>IF(I6225=0,"",(G6225/I6225-1))</f>
        <v>7.6228548999379919E-2</v>
      </c>
      <c r="K6225" s="4">
        <v>131741.26332</v>
      </c>
      <c r="L6225" s="4">
        <v>194209.89770999999</v>
      </c>
      <c r="M6225" s="3">
        <f>IF(K6225=0,"",(L6225/K6225-1))</f>
        <v>0.47417667643176808</v>
      </c>
    </row>
    <row r="6226" spans="1:13" x14ac:dyDescent="0.25">
      <c r="A6226" s="1" t="s">
        <v>164</v>
      </c>
      <c r="B6226" s="1" t="s">
        <v>25</v>
      </c>
      <c r="C6226" s="6">
        <v>69.257440000000003</v>
      </c>
      <c r="D6226" s="6">
        <v>72.663439999999994</v>
      </c>
      <c r="E6226" s="5">
        <f>IF(C6226=0,"",(D6226/C6226-1))</f>
        <v>4.9178831906001585E-2</v>
      </c>
      <c r="F6226" s="6">
        <v>2538.0336600000001</v>
      </c>
      <c r="G6226" s="6">
        <v>3316.61492</v>
      </c>
      <c r="H6226" s="5">
        <f>IF(F6226=0,"",(G6226/F6226-1))</f>
        <v>0.30676553753822167</v>
      </c>
      <c r="I6226" s="6">
        <v>2628.8262</v>
      </c>
      <c r="J6226" s="5">
        <f>IF(I6226=0,"",(G6226/I6226-1))</f>
        <v>0.26163339364161842</v>
      </c>
      <c r="K6226" s="6">
        <v>5542.6930599999996</v>
      </c>
      <c r="L6226" s="6">
        <v>7597.2850099999996</v>
      </c>
      <c r="M6226" s="5">
        <f>IF(K6226=0,"",(L6226/K6226-1))</f>
        <v>0.37068477863719207</v>
      </c>
    </row>
    <row r="6227" spans="1:13" x14ac:dyDescent="0.25">
      <c r="A6227" s="1" t="s">
        <v>164</v>
      </c>
      <c r="B6227" s="1" t="s">
        <v>71</v>
      </c>
      <c r="C6227" s="6">
        <v>0</v>
      </c>
      <c r="D6227" s="6">
        <v>0</v>
      </c>
      <c r="E6227" s="5" t="str">
        <f>IF(C6227=0,"",(D6227/C6227-1))</f>
        <v/>
      </c>
      <c r="F6227" s="6">
        <v>0</v>
      </c>
      <c r="G6227" s="6">
        <v>0</v>
      </c>
      <c r="H6227" s="5" t="str">
        <f>IF(F6227=0,"",(G6227/F6227-1))</f>
        <v/>
      </c>
      <c r="I6227" s="6">
        <v>0</v>
      </c>
      <c r="J6227" s="5" t="str">
        <f>IF(I6227=0,"",(G6227/I6227-1))</f>
        <v/>
      </c>
      <c r="K6227" s="6">
        <v>0</v>
      </c>
      <c r="L6227" s="6">
        <v>0</v>
      </c>
      <c r="M6227" s="5" t="str">
        <f>IF(K6227=0,"",(L6227/K6227-1))</f>
        <v/>
      </c>
    </row>
    <row r="6228" spans="1:13" x14ac:dyDescent="0.25">
      <c r="A6228" s="1" t="s">
        <v>164</v>
      </c>
      <c r="B6228" s="1" t="s">
        <v>41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2.53979</v>
      </c>
      <c r="J6228" s="5">
        <f>IF(I6228=0,"",(G6228/I6228-1))</f>
        <v>-1</v>
      </c>
      <c r="K6228" s="6">
        <v>0</v>
      </c>
      <c r="L6228" s="6">
        <v>2.53979</v>
      </c>
      <c r="M6228" s="5" t="str">
        <f>IF(K6228=0,"",(L6228/K6228-1))</f>
        <v/>
      </c>
    </row>
    <row r="6229" spans="1:13" x14ac:dyDescent="0.25">
      <c r="A6229" s="1" t="s">
        <v>164</v>
      </c>
      <c r="B6229" s="1" t="s">
        <v>24</v>
      </c>
      <c r="C6229" s="6">
        <v>6.2440199999999999</v>
      </c>
      <c r="D6229" s="6">
        <v>107.53936</v>
      </c>
      <c r="E6229" s="5">
        <f>IF(C6229=0,"",(D6229/C6229-1))</f>
        <v>16.222776352413991</v>
      </c>
      <c r="F6229" s="6">
        <v>4954.7258300000003</v>
      </c>
      <c r="G6229" s="6">
        <v>7549.9049299999997</v>
      </c>
      <c r="H6229" s="5">
        <f>IF(F6229=0,"",(G6229/F6229-1))</f>
        <v>0.52377854780311806</v>
      </c>
      <c r="I6229" s="6">
        <v>6618.3475900000003</v>
      </c>
      <c r="J6229" s="5">
        <f>IF(I6229=0,"",(G6229/I6229-1))</f>
        <v>0.14075376479282187</v>
      </c>
      <c r="K6229" s="6">
        <v>14261.61623</v>
      </c>
      <c r="L6229" s="6">
        <v>15726.58114</v>
      </c>
      <c r="M6229" s="5">
        <f>IF(K6229=0,"",(L6229/K6229-1))</f>
        <v>0.10272081974260217</v>
      </c>
    </row>
    <row r="6230" spans="1:13" x14ac:dyDescent="0.25">
      <c r="A6230" s="1" t="s">
        <v>164</v>
      </c>
      <c r="B6230" s="1" t="s">
        <v>40</v>
      </c>
      <c r="C6230" s="6">
        <v>0</v>
      </c>
      <c r="D6230" s="6">
        <v>3.19983</v>
      </c>
      <c r="E6230" s="5" t="str">
        <f>IF(C6230=0,"",(D6230/C6230-1))</f>
        <v/>
      </c>
      <c r="F6230" s="6">
        <v>26.830279999999998</v>
      </c>
      <c r="G6230" s="6">
        <v>69.245769999999993</v>
      </c>
      <c r="H6230" s="5">
        <f>IF(F6230=0,"",(G6230/F6230-1))</f>
        <v>1.5808813773095172</v>
      </c>
      <c r="I6230" s="6">
        <v>48.047629999999998</v>
      </c>
      <c r="J6230" s="5">
        <f>IF(I6230=0,"",(G6230/I6230-1))</f>
        <v>0.44119012737985197</v>
      </c>
      <c r="K6230" s="6">
        <v>83.674880000000002</v>
      </c>
      <c r="L6230" s="6">
        <v>129.75719000000001</v>
      </c>
      <c r="M6230" s="5">
        <f>IF(K6230=0,"",(L6230/K6230-1))</f>
        <v>0.55073051792843919</v>
      </c>
    </row>
    <row r="6231" spans="1:13" x14ac:dyDescent="0.25">
      <c r="A6231" s="1" t="s">
        <v>164</v>
      </c>
      <c r="B6231" s="1" t="s">
        <v>38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77.5</v>
      </c>
      <c r="L6231" s="6">
        <v>0</v>
      </c>
      <c r="M6231" s="5">
        <f>IF(K6231=0,"",(L6231/K6231-1))</f>
        <v>-1</v>
      </c>
    </row>
    <row r="6232" spans="1:13" x14ac:dyDescent="0.25">
      <c r="A6232" s="1" t="s">
        <v>164</v>
      </c>
      <c r="B6232" s="1" t="s">
        <v>37</v>
      </c>
      <c r="C6232" s="6">
        <v>0</v>
      </c>
      <c r="D6232" s="6">
        <v>0</v>
      </c>
      <c r="E6232" s="5" t="str">
        <f>IF(C6232=0,"",(D6232/C6232-1))</f>
        <v/>
      </c>
      <c r="F6232" s="6">
        <v>0</v>
      </c>
      <c r="G6232" s="6">
        <v>5.6462300000000001</v>
      </c>
      <c r="H6232" s="5" t="str">
        <f>IF(F6232=0,"",(G6232/F6232-1))</f>
        <v/>
      </c>
      <c r="I6232" s="6">
        <v>0</v>
      </c>
      <c r="J6232" s="5" t="str">
        <f>IF(I6232=0,"",(G6232/I6232-1))</f>
        <v/>
      </c>
      <c r="K6232" s="6">
        <v>0</v>
      </c>
      <c r="L6232" s="6">
        <v>5.6462300000000001</v>
      </c>
      <c r="M6232" s="5" t="str">
        <f>IF(K6232=0,"",(L6232/K6232-1))</f>
        <v/>
      </c>
    </row>
    <row r="6233" spans="1:13" x14ac:dyDescent="0.25">
      <c r="A6233" s="1" t="s">
        <v>164</v>
      </c>
      <c r="B6233" s="1" t="s">
        <v>35</v>
      </c>
      <c r="C6233" s="6">
        <v>0</v>
      </c>
      <c r="D6233" s="6">
        <v>0</v>
      </c>
      <c r="E6233" s="5" t="str">
        <f>IF(C6233=0,"",(D6233/C6233-1))</f>
        <v/>
      </c>
      <c r="F6233" s="6">
        <v>0</v>
      </c>
      <c r="G6233" s="6">
        <v>0</v>
      </c>
      <c r="H6233" s="5" t="str">
        <f>IF(F6233=0,"",(G6233/F6233-1))</f>
        <v/>
      </c>
      <c r="I6233" s="6">
        <v>0</v>
      </c>
      <c r="J6233" s="5" t="str">
        <f>IF(I6233=0,"",(G6233/I6233-1))</f>
        <v/>
      </c>
      <c r="K6233" s="6">
        <v>0</v>
      </c>
      <c r="L6233" s="6">
        <v>0</v>
      </c>
      <c r="M6233" s="5" t="str">
        <f>IF(K6233=0,"",(L6233/K6233-1))</f>
        <v/>
      </c>
    </row>
    <row r="6234" spans="1:13" x14ac:dyDescent="0.25">
      <c r="A6234" s="1" t="s">
        <v>164</v>
      </c>
      <c r="B6234" s="1" t="s">
        <v>23</v>
      </c>
      <c r="C6234" s="6">
        <v>163.05167</v>
      </c>
      <c r="D6234" s="6">
        <v>295.93194</v>
      </c>
      <c r="E6234" s="5">
        <f>IF(C6234=0,"",(D6234/C6234-1))</f>
        <v>0.81495804366799796</v>
      </c>
      <c r="F6234" s="6">
        <v>4409.9130999999998</v>
      </c>
      <c r="G6234" s="6">
        <v>6848.8245100000004</v>
      </c>
      <c r="H6234" s="5">
        <f>IF(F6234=0,"",(G6234/F6234-1))</f>
        <v>0.55305203406389136</v>
      </c>
      <c r="I6234" s="6">
        <v>4401.5414199999996</v>
      </c>
      <c r="J6234" s="5">
        <f>IF(I6234=0,"",(G6234/I6234-1))</f>
        <v>0.55600592076218636</v>
      </c>
      <c r="K6234" s="6">
        <v>7874.1226800000004</v>
      </c>
      <c r="L6234" s="6">
        <v>15214.95974</v>
      </c>
      <c r="M6234" s="5">
        <f>IF(K6234=0,"",(L6234/K6234-1))</f>
        <v>0.93227364600826856</v>
      </c>
    </row>
    <row r="6235" spans="1:13" x14ac:dyDescent="0.25">
      <c r="A6235" s="1" t="s">
        <v>164</v>
      </c>
      <c r="B6235" s="1" t="s">
        <v>21</v>
      </c>
      <c r="C6235" s="6">
        <v>3.9083700000000001</v>
      </c>
      <c r="D6235" s="6">
        <v>23.826339999999998</v>
      </c>
      <c r="E6235" s="5">
        <f>IF(C6235=0,"",(D6235/C6235-1))</f>
        <v>5.0962344916167091</v>
      </c>
      <c r="F6235" s="6">
        <v>132.59338</v>
      </c>
      <c r="G6235" s="6">
        <v>216.43878000000001</v>
      </c>
      <c r="H6235" s="5">
        <f>IF(F6235=0,"",(G6235/F6235-1))</f>
        <v>0.63234982017955965</v>
      </c>
      <c r="I6235" s="6">
        <v>166.25458</v>
      </c>
      <c r="J6235" s="5">
        <f>IF(I6235=0,"",(G6235/I6235-1))</f>
        <v>0.30185153395473385</v>
      </c>
      <c r="K6235" s="6">
        <v>376.90937000000002</v>
      </c>
      <c r="L6235" s="6">
        <v>577.68034</v>
      </c>
      <c r="M6235" s="5">
        <f>IF(K6235=0,"",(L6235/K6235-1))</f>
        <v>0.53267704647406333</v>
      </c>
    </row>
    <row r="6236" spans="1:13" x14ac:dyDescent="0.25">
      <c r="A6236" s="1" t="s">
        <v>164</v>
      </c>
      <c r="B6236" s="1" t="s">
        <v>34</v>
      </c>
      <c r="C6236" s="6">
        <v>0</v>
      </c>
      <c r="D6236" s="6">
        <v>0</v>
      </c>
      <c r="E6236" s="5" t="str">
        <f>IF(C6236=0,"",(D6236/C6236-1))</f>
        <v/>
      </c>
      <c r="F6236" s="6">
        <v>0</v>
      </c>
      <c r="G6236" s="6">
        <v>0</v>
      </c>
      <c r="H6236" s="5" t="str">
        <f>IF(F6236=0,"",(G6236/F6236-1))</f>
        <v/>
      </c>
      <c r="I6236" s="6">
        <v>0</v>
      </c>
      <c r="J6236" s="5" t="str">
        <f>IF(I6236=0,"",(G6236/I6236-1))</f>
        <v/>
      </c>
      <c r="K6236" s="6">
        <v>0</v>
      </c>
      <c r="L6236" s="6">
        <v>0</v>
      </c>
      <c r="M6236" s="5" t="str">
        <f>IF(K6236=0,"",(L6236/K6236-1))</f>
        <v/>
      </c>
    </row>
    <row r="6237" spans="1:13" x14ac:dyDescent="0.25">
      <c r="A6237" s="1" t="s">
        <v>164</v>
      </c>
      <c r="B6237" s="1" t="s">
        <v>61</v>
      </c>
      <c r="C6237" s="6">
        <v>0</v>
      </c>
      <c r="D6237" s="6">
        <v>0</v>
      </c>
      <c r="E6237" s="5" t="str">
        <f>IF(C6237=0,"",(D6237/C6237-1))</f>
        <v/>
      </c>
      <c r="F6237" s="6">
        <v>0</v>
      </c>
      <c r="G6237" s="6">
        <v>0</v>
      </c>
      <c r="H6237" s="5" t="str">
        <f>IF(F6237=0,"",(G6237/F6237-1))</f>
        <v/>
      </c>
      <c r="I6237" s="6">
        <v>0.81542999999999999</v>
      </c>
      <c r="J6237" s="5">
        <f>IF(I6237=0,"",(G6237/I6237-1))</f>
        <v>-1</v>
      </c>
      <c r="K6237" s="6">
        <v>6.6044499999999999</v>
      </c>
      <c r="L6237" s="6">
        <v>0.81542999999999999</v>
      </c>
      <c r="M6237" s="5">
        <f>IF(K6237=0,"",(L6237/K6237-1))</f>
        <v>-0.87653324652317754</v>
      </c>
    </row>
    <row r="6238" spans="1:13" x14ac:dyDescent="0.25">
      <c r="A6238" s="1" t="s">
        <v>164</v>
      </c>
      <c r="B6238" s="1" t="s">
        <v>20</v>
      </c>
      <c r="C6238" s="6">
        <v>0</v>
      </c>
      <c r="D6238" s="6">
        <v>0</v>
      </c>
      <c r="E6238" s="5" t="str">
        <f>IF(C6238=0,"",(D6238/C6238-1))</f>
        <v/>
      </c>
      <c r="F6238" s="6">
        <v>19.176179999999999</v>
      </c>
      <c r="G6238" s="6">
        <v>57.062989999999999</v>
      </c>
      <c r="H6238" s="5">
        <f>IF(F6238=0,"",(G6238/F6238-1))</f>
        <v>1.9757224848744643</v>
      </c>
      <c r="I6238" s="6">
        <v>71.772270000000006</v>
      </c>
      <c r="J6238" s="5">
        <f>IF(I6238=0,"",(G6238/I6238-1))</f>
        <v>-0.20494377563925459</v>
      </c>
      <c r="K6238" s="6">
        <v>23.96292</v>
      </c>
      <c r="L6238" s="6">
        <v>155.87016</v>
      </c>
      <c r="M6238" s="5">
        <f>IF(K6238=0,"",(L6238/K6238-1))</f>
        <v>5.5046396682875036</v>
      </c>
    </row>
    <row r="6239" spans="1:13" x14ac:dyDescent="0.25">
      <c r="A6239" s="1" t="s">
        <v>164</v>
      </c>
      <c r="B6239" s="1" t="s">
        <v>19</v>
      </c>
      <c r="C6239" s="6">
        <v>116.26685000000001</v>
      </c>
      <c r="D6239" s="6">
        <v>2.2627600000000001</v>
      </c>
      <c r="E6239" s="5">
        <f>IF(C6239=0,"",(D6239/C6239-1))</f>
        <v>-0.98053821876140967</v>
      </c>
      <c r="F6239" s="6">
        <v>1203.92</v>
      </c>
      <c r="G6239" s="6">
        <v>3487.0028699999998</v>
      </c>
      <c r="H6239" s="5">
        <f>IF(F6239=0,"",(G6239/F6239-1))</f>
        <v>1.8963742358296227</v>
      </c>
      <c r="I6239" s="6">
        <v>1195.7874899999999</v>
      </c>
      <c r="J6239" s="5">
        <f>IF(I6239=0,"",(G6239/I6239-1))</f>
        <v>1.9160723783788707</v>
      </c>
      <c r="K6239" s="6">
        <v>2582.1698299999998</v>
      </c>
      <c r="L6239" s="6">
        <v>6250.3886599999996</v>
      </c>
      <c r="M6239" s="5">
        <f>IF(K6239=0,"",(L6239/K6239-1))</f>
        <v>1.4205954958431222</v>
      </c>
    </row>
    <row r="6240" spans="1:13" x14ac:dyDescent="0.25">
      <c r="A6240" s="1" t="s">
        <v>164</v>
      </c>
      <c r="B6240" s="1" t="s">
        <v>18</v>
      </c>
      <c r="C6240" s="6">
        <v>0</v>
      </c>
      <c r="D6240" s="6">
        <v>70.180109999999999</v>
      </c>
      <c r="E6240" s="5" t="str">
        <f>IF(C6240=0,"",(D6240/C6240-1))</f>
        <v/>
      </c>
      <c r="F6240" s="6">
        <v>328.75128000000001</v>
      </c>
      <c r="G6240" s="6">
        <v>1738.8761500000001</v>
      </c>
      <c r="H6240" s="5">
        <f>IF(F6240=0,"",(G6240/F6240-1))</f>
        <v>4.2893365160433747</v>
      </c>
      <c r="I6240" s="6">
        <v>1935.6384800000001</v>
      </c>
      <c r="J6240" s="5">
        <f>IF(I6240=0,"",(G6240/I6240-1))</f>
        <v>-0.10165241703605732</v>
      </c>
      <c r="K6240" s="6">
        <v>655.71051999999997</v>
      </c>
      <c r="L6240" s="6">
        <v>8351.8660899999995</v>
      </c>
      <c r="M6240" s="5">
        <f>IF(K6240=0,"",(L6240/K6240-1))</f>
        <v>11.737123830192628</v>
      </c>
    </row>
    <row r="6241" spans="1:13" x14ac:dyDescent="0.25">
      <c r="A6241" s="1" t="s">
        <v>164</v>
      </c>
      <c r="B6241" s="1" t="s">
        <v>17</v>
      </c>
      <c r="C6241" s="6">
        <v>892.76265000000001</v>
      </c>
      <c r="D6241" s="6">
        <v>365.43202000000002</v>
      </c>
      <c r="E6241" s="5">
        <f>IF(C6241=0,"",(D6241/C6241-1))</f>
        <v>-0.59067281768564128</v>
      </c>
      <c r="F6241" s="6">
        <v>17692.718809999998</v>
      </c>
      <c r="G6241" s="6">
        <v>23978.023499999999</v>
      </c>
      <c r="H6241" s="5">
        <f>IF(F6241=0,"",(G6241/F6241-1))</f>
        <v>0.35524809711255467</v>
      </c>
      <c r="I6241" s="6">
        <v>20993.42454</v>
      </c>
      <c r="J6241" s="5">
        <f>IF(I6241=0,"",(G6241/I6241-1))</f>
        <v>0.14216827532417442</v>
      </c>
      <c r="K6241" s="6">
        <v>42145.27751</v>
      </c>
      <c r="L6241" s="6">
        <v>61592.291060000003</v>
      </c>
      <c r="M6241" s="5">
        <f>IF(K6241=0,"",(L6241/K6241-1))</f>
        <v>0.46142805787399843</v>
      </c>
    </row>
    <row r="6242" spans="1:13" x14ac:dyDescent="0.25">
      <c r="A6242" s="1" t="s">
        <v>164</v>
      </c>
      <c r="B6242" s="1" t="s">
        <v>16</v>
      </c>
      <c r="C6242" s="6">
        <v>11.066700000000001</v>
      </c>
      <c r="D6242" s="6">
        <v>0</v>
      </c>
      <c r="E6242" s="5">
        <f>IF(C6242=0,"",(D6242/C6242-1))</f>
        <v>-1</v>
      </c>
      <c r="F6242" s="6">
        <v>444.98975000000002</v>
      </c>
      <c r="G6242" s="6">
        <v>250.33160000000001</v>
      </c>
      <c r="H6242" s="5">
        <f>IF(F6242=0,"",(G6242/F6242-1))</f>
        <v>-0.4374441209039085</v>
      </c>
      <c r="I6242" s="6">
        <v>258.20127000000002</v>
      </c>
      <c r="J6242" s="5">
        <f>IF(I6242=0,"",(G6242/I6242-1))</f>
        <v>-3.0478819875673024E-2</v>
      </c>
      <c r="K6242" s="6">
        <v>857.48181</v>
      </c>
      <c r="L6242" s="6">
        <v>670.14336000000003</v>
      </c>
      <c r="M6242" s="5">
        <f>IF(K6242=0,"",(L6242/K6242-1))</f>
        <v>-0.21847513010217667</v>
      </c>
    </row>
    <row r="6243" spans="1:13" x14ac:dyDescent="0.25">
      <c r="A6243" s="1" t="s">
        <v>164</v>
      </c>
      <c r="B6243" s="1" t="s">
        <v>55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0</v>
      </c>
      <c r="H6243" s="5" t="str">
        <f>IF(F6243=0,"",(G6243/F6243-1))</f>
        <v/>
      </c>
      <c r="I6243" s="6">
        <v>0</v>
      </c>
      <c r="J6243" s="5" t="str">
        <f>IF(I6243=0,"",(G6243/I6243-1))</f>
        <v/>
      </c>
      <c r="K6243" s="6">
        <v>22.016940000000002</v>
      </c>
      <c r="L6243" s="6">
        <v>0</v>
      </c>
      <c r="M6243" s="5">
        <f>IF(K6243=0,"",(L6243/K6243-1))</f>
        <v>-1</v>
      </c>
    </row>
    <row r="6244" spans="1:13" x14ac:dyDescent="0.25">
      <c r="A6244" s="1" t="s">
        <v>164</v>
      </c>
      <c r="B6244" s="1" t="s">
        <v>15</v>
      </c>
      <c r="C6244" s="6">
        <v>0</v>
      </c>
      <c r="D6244" s="6">
        <v>0</v>
      </c>
      <c r="E6244" s="5" t="str">
        <f>IF(C6244=0,"",(D6244/C6244-1))</f>
        <v/>
      </c>
      <c r="F6244" s="6">
        <v>133.95456999999999</v>
      </c>
      <c r="G6244" s="6">
        <v>0.60743999999999998</v>
      </c>
      <c r="H6244" s="5">
        <f>IF(F6244=0,"",(G6244/F6244-1))</f>
        <v>-0.99546532828256629</v>
      </c>
      <c r="I6244" s="6">
        <v>82.040809999999993</v>
      </c>
      <c r="J6244" s="5">
        <f>IF(I6244=0,"",(G6244/I6244-1))</f>
        <v>-0.99259588002605048</v>
      </c>
      <c r="K6244" s="6">
        <v>425.76107000000002</v>
      </c>
      <c r="L6244" s="6">
        <v>95.371309999999994</v>
      </c>
      <c r="M6244" s="5">
        <f>IF(K6244=0,"",(L6244/K6244-1))</f>
        <v>-0.77599804979821196</v>
      </c>
    </row>
    <row r="6245" spans="1:13" x14ac:dyDescent="0.25">
      <c r="A6245" s="1" t="s">
        <v>164</v>
      </c>
      <c r="B6245" s="1" t="s">
        <v>77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0</v>
      </c>
      <c r="J6245" s="5" t="str">
        <f>IF(I6245=0,"",(G6245/I6245-1))</f>
        <v/>
      </c>
      <c r="K6245" s="6">
        <v>0</v>
      </c>
      <c r="L6245" s="6">
        <v>28.91234</v>
      </c>
      <c r="M6245" s="5" t="str">
        <f>IF(K6245=0,"",(L6245/K6245-1))</f>
        <v/>
      </c>
    </row>
    <row r="6246" spans="1:13" x14ac:dyDescent="0.25">
      <c r="A6246" s="1" t="s">
        <v>164</v>
      </c>
      <c r="B6246" s="1" t="s">
        <v>14</v>
      </c>
      <c r="C6246" s="6">
        <v>0</v>
      </c>
      <c r="D6246" s="6">
        <v>0</v>
      </c>
      <c r="E6246" s="5" t="str">
        <f>IF(C6246=0,"",(D6246/C6246-1))</f>
        <v/>
      </c>
      <c r="F6246" s="6">
        <v>0</v>
      </c>
      <c r="G6246" s="6">
        <v>0</v>
      </c>
      <c r="H6246" s="5" t="str">
        <f>IF(F6246=0,"",(G6246/F6246-1))</f>
        <v/>
      </c>
      <c r="I6246" s="6">
        <v>0</v>
      </c>
      <c r="J6246" s="5" t="str">
        <f>IF(I6246=0,"",(G6246/I6246-1))</f>
        <v/>
      </c>
      <c r="K6246" s="6">
        <v>0</v>
      </c>
      <c r="L6246" s="6">
        <v>0</v>
      </c>
      <c r="M6246" s="5" t="str">
        <f>IF(K6246=0,"",(L6246/K6246-1))</f>
        <v/>
      </c>
    </row>
    <row r="6247" spans="1:13" x14ac:dyDescent="0.25">
      <c r="A6247" s="1" t="s">
        <v>164</v>
      </c>
      <c r="B6247" s="1" t="s">
        <v>32</v>
      </c>
      <c r="C6247" s="6">
        <v>0</v>
      </c>
      <c r="D6247" s="6">
        <v>40.37453</v>
      </c>
      <c r="E6247" s="5" t="str">
        <f>IF(C6247=0,"",(D6247/C6247-1))</f>
        <v/>
      </c>
      <c r="F6247" s="6">
        <v>505.23773</v>
      </c>
      <c r="G6247" s="6">
        <v>321.71291000000002</v>
      </c>
      <c r="H6247" s="5">
        <f>IF(F6247=0,"",(G6247/F6247-1))</f>
        <v>-0.36324448690718325</v>
      </c>
      <c r="I6247" s="6">
        <v>0</v>
      </c>
      <c r="J6247" s="5" t="str">
        <f>IF(I6247=0,"",(G6247/I6247-1))</f>
        <v/>
      </c>
      <c r="K6247" s="6">
        <v>1571.21613</v>
      </c>
      <c r="L6247" s="6">
        <v>321.71291000000002</v>
      </c>
      <c r="M6247" s="5">
        <f>IF(K6247=0,"",(L6247/K6247-1))</f>
        <v>-0.79524592202347111</v>
      </c>
    </row>
    <row r="6248" spans="1:13" x14ac:dyDescent="0.25">
      <c r="A6248" s="1" t="s">
        <v>164</v>
      </c>
      <c r="B6248" s="1" t="s">
        <v>12</v>
      </c>
      <c r="C6248" s="6">
        <v>0</v>
      </c>
      <c r="D6248" s="6">
        <v>0</v>
      </c>
      <c r="E6248" s="5" t="str">
        <f>IF(C6248=0,"",(D6248/C6248-1))</f>
        <v/>
      </c>
      <c r="F6248" s="6">
        <v>122.89646</v>
      </c>
      <c r="G6248" s="6">
        <v>108.47105000000001</v>
      </c>
      <c r="H6248" s="5">
        <f>IF(F6248=0,"",(G6248/F6248-1))</f>
        <v>-0.11737856403675095</v>
      </c>
      <c r="I6248" s="6">
        <v>4.4400000000000004</v>
      </c>
      <c r="J6248" s="5">
        <f>IF(I6248=0,"",(G6248/I6248-1))</f>
        <v>23.430416666666666</v>
      </c>
      <c r="K6248" s="6">
        <v>175.67062000000001</v>
      </c>
      <c r="L6248" s="6">
        <v>154.3321</v>
      </c>
      <c r="M6248" s="5">
        <f>IF(K6248=0,"",(L6248/K6248-1))</f>
        <v>-0.12146891722702413</v>
      </c>
    </row>
    <row r="6249" spans="1:13" x14ac:dyDescent="0.25">
      <c r="A6249" s="1" t="s">
        <v>164</v>
      </c>
      <c r="B6249" s="1" t="s">
        <v>11</v>
      </c>
      <c r="C6249" s="6">
        <v>0</v>
      </c>
      <c r="D6249" s="6">
        <v>0</v>
      </c>
      <c r="E6249" s="5" t="str">
        <f>IF(C6249=0,"",(D6249/C6249-1))</f>
        <v/>
      </c>
      <c r="F6249" s="6">
        <v>28.4297</v>
      </c>
      <c r="G6249" s="6">
        <v>260.70015000000001</v>
      </c>
      <c r="H6249" s="5">
        <f>IF(F6249=0,"",(G6249/F6249-1))</f>
        <v>8.1699930002778789</v>
      </c>
      <c r="I6249" s="6">
        <v>111.55456</v>
      </c>
      <c r="J6249" s="5">
        <f>IF(I6249=0,"",(G6249/I6249-1))</f>
        <v>1.3369743917236554</v>
      </c>
      <c r="K6249" s="6">
        <v>566.59500000000003</v>
      </c>
      <c r="L6249" s="6">
        <v>580.71826999999996</v>
      </c>
      <c r="M6249" s="5">
        <f>IF(K6249=0,"",(L6249/K6249-1))</f>
        <v>2.4926570125045178E-2</v>
      </c>
    </row>
    <row r="6250" spans="1:13" x14ac:dyDescent="0.25">
      <c r="A6250" s="1" t="s">
        <v>164</v>
      </c>
      <c r="B6250" s="1" t="s">
        <v>10</v>
      </c>
      <c r="C6250" s="6">
        <v>0</v>
      </c>
      <c r="D6250" s="6">
        <v>0</v>
      </c>
      <c r="E6250" s="5" t="str">
        <f>IF(C6250=0,"",(D6250/C6250-1))</f>
        <v/>
      </c>
      <c r="F6250" s="6">
        <v>23.761500000000002</v>
      </c>
      <c r="G6250" s="6">
        <v>44.996589999999998</v>
      </c>
      <c r="H6250" s="5">
        <f>IF(F6250=0,"",(G6250/F6250-1))</f>
        <v>0.89367632514782303</v>
      </c>
      <c r="I6250" s="6">
        <v>17.789429999999999</v>
      </c>
      <c r="J6250" s="5">
        <f>IF(I6250=0,"",(G6250/I6250-1))</f>
        <v>1.5294003236753508</v>
      </c>
      <c r="K6250" s="6">
        <v>31.852340000000002</v>
      </c>
      <c r="L6250" s="6">
        <v>115.08486000000001</v>
      </c>
      <c r="M6250" s="5">
        <f>IF(K6250=0,"",(L6250/K6250-1))</f>
        <v>2.6130739531224392</v>
      </c>
    </row>
    <row r="6251" spans="1:13" x14ac:dyDescent="0.25">
      <c r="A6251" s="1" t="s">
        <v>164</v>
      </c>
      <c r="B6251" s="1" t="s">
        <v>52</v>
      </c>
      <c r="C6251" s="6">
        <v>0</v>
      </c>
      <c r="D6251" s="6">
        <v>0</v>
      </c>
      <c r="E6251" s="5" t="str">
        <f>IF(C6251=0,"",(D6251/C6251-1))</f>
        <v/>
      </c>
      <c r="F6251" s="6">
        <v>2.1489199999999999</v>
      </c>
      <c r="G6251" s="6">
        <v>9.1935500000000001</v>
      </c>
      <c r="H6251" s="5">
        <f>IF(F6251=0,"",(G6251/F6251-1))</f>
        <v>3.2782188262010683</v>
      </c>
      <c r="I6251" s="6">
        <v>0</v>
      </c>
      <c r="J6251" s="5" t="str">
        <f>IF(I6251=0,"",(G6251/I6251-1))</f>
        <v/>
      </c>
      <c r="K6251" s="6">
        <v>7.5761099999999999</v>
      </c>
      <c r="L6251" s="6">
        <v>9.1935500000000001</v>
      </c>
      <c r="M6251" s="5">
        <f>IF(K6251=0,"",(L6251/K6251-1))</f>
        <v>0.21349214834525898</v>
      </c>
    </row>
    <row r="6252" spans="1:13" x14ac:dyDescent="0.25">
      <c r="A6252" s="1" t="s">
        <v>164</v>
      </c>
      <c r="B6252" s="1" t="s">
        <v>9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4.9815199999999997</v>
      </c>
      <c r="J6252" s="5">
        <f>IF(I6252=0,"",(G6252/I6252-1))</f>
        <v>-1</v>
      </c>
      <c r="K6252" s="6">
        <v>22.33455</v>
      </c>
      <c r="L6252" s="6">
        <v>4.9815199999999997</v>
      </c>
      <c r="M6252" s="5">
        <f>IF(K6252=0,"",(L6252/K6252-1))</f>
        <v>-0.77695901641179255</v>
      </c>
    </row>
    <row r="6253" spans="1:13" x14ac:dyDescent="0.25">
      <c r="A6253" s="1" t="s">
        <v>164</v>
      </c>
      <c r="B6253" s="1" t="s">
        <v>51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305.74788000000001</v>
      </c>
      <c r="H6253" s="5" t="str">
        <f>IF(F6253=0,"",(G6253/F6253-1))</f>
        <v/>
      </c>
      <c r="I6253" s="6">
        <v>349.55259000000001</v>
      </c>
      <c r="J6253" s="5">
        <f>IF(I6253=0,"",(G6253/I6253-1))</f>
        <v>-0.12531650816834172</v>
      </c>
      <c r="K6253" s="6">
        <v>0</v>
      </c>
      <c r="L6253" s="6">
        <v>683.74641999999994</v>
      </c>
      <c r="M6253" s="5" t="str">
        <f>IF(K6253=0,"",(L6253/K6253-1))</f>
        <v/>
      </c>
    </row>
    <row r="6254" spans="1:13" x14ac:dyDescent="0.25">
      <c r="A6254" s="1" t="s">
        <v>164</v>
      </c>
      <c r="B6254" s="1" t="s">
        <v>8</v>
      </c>
      <c r="C6254" s="6">
        <v>76.214659999999995</v>
      </c>
      <c r="D6254" s="6">
        <v>53.597209999999997</v>
      </c>
      <c r="E6254" s="5">
        <f>IF(C6254=0,"",(D6254/C6254-1))</f>
        <v>-0.29675983596856559</v>
      </c>
      <c r="F6254" s="6">
        <v>2069.9853600000001</v>
      </c>
      <c r="G6254" s="6">
        <v>3552.5105800000001</v>
      </c>
      <c r="H6254" s="5">
        <f>IF(F6254=0,"",(G6254/F6254-1))</f>
        <v>0.71620082375848293</v>
      </c>
      <c r="I6254" s="6">
        <v>2445.8724200000001</v>
      </c>
      <c r="J6254" s="5">
        <f>IF(I6254=0,"",(G6254/I6254-1))</f>
        <v>0.45245130160959079</v>
      </c>
      <c r="K6254" s="6">
        <v>5246.17263</v>
      </c>
      <c r="L6254" s="6">
        <v>11769.210650000001</v>
      </c>
      <c r="M6254" s="5">
        <f>IF(K6254=0,"",(L6254/K6254-1))</f>
        <v>1.2433898920325848</v>
      </c>
    </row>
    <row r="6255" spans="1:13" x14ac:dyDescent="0.25">
      <c r="A6255" s="1" t="s">
        <v>164</v>
      </c>
      <c r="B6255" s="1" t="s">
        <v>48</v>
      </c>
      <c r="C6255" s="6">
        <v>0</v>
      </c>
      <c r="D6255" s="6">
        <v>2.1</v>
      </c>
      <c r="E6255" s="5" t="str">
        <f>IF(C6255=0,"",(D6255/C6255-1))</f>
        <v/>
      </c>
      <c r="F6255" s="6">
        <v>4.2759999999999998</v>
      </c>
      <c r="G6255" s="6">
        <v>3.8672200000000001</v>
      </c>
      <c r="H6255" s="5">
        <f>IF(F6255=0,"",(G6255/F6255-1))</f>
        <v>-9.5598690364826822E-2</v>
      </c>
      <c r="I6255" s="6">
        <v>4.2759999999999998</v>
      </c>
      <c r="J6255" s="5">
        <f>IF(I6255=0,"",(G6255/I6255-1))</f>
        <v>-9.5598690364826822E-2</v>
      </c>
      <c r="K6255" s="6">
        <v>11.95922</v>
      </c>
      <c r="L6255" s="6">
        <v>11.741989999999999</v>
      </c>
      <c r="M6255" s="5">
        <f>IF(K6255=0,"",(L6255/K6255-1))</f>
        <v>-1.8164228101832824E-2</v>
      </c>
    </row>
    <row r="6256" spans="1:13" x14ac:dyDescent="0.25">
      <c r="A6256" s="1" t="s">
        <v>164</v>
      </c>
      <c r="B6256" s="1" t="s">
        <v>7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0</v>
      </c>
      <c r="L6256" s="6">
        <v>0</v>
      </c>
      <c r="M6256" s="5" t="str">
        <f>IF(K6256=0,"",(L6256/K6256-1))</f>
        <v/>
      </c>
    </row>
    <row r="6257" spans="1:13" x14ac:dyDescent="0.25">
      <c r="A6257" s="1" t="s">
        <v>164</v>
      </c>
      <c r="B6257" s="1" t="s">
        <v>6</v>
      </c>
      <c r="C6257" s="6">
        <v>0</v>
      </c>
      <c r="D6257" s="6">
        <v>0</v>
      </c>
      <c r="E6257" s="5" t="str">
        <f>IF(C6257=0,"",(D6257/C6257-1))</f>
        <v/>
      </c>
      <c r="F6257" s="6">
        <v>1092.3</v>
      </c>
      <c r="G6257" s="6">
        <v>916.63016000000005</v>
      </c>
      <c r="H6257" s="5">
        <f>IF(F6257=0,"",(G6257/F6257-1))</f>
        <v>-0.16082563398333782</v>
      </c>
      <c r="I6257" s="6">
        <v>1106.34258</v>
      </c>
      <c r="J6257" s="5">
        <f>IF(I6257=0,"",(G6257/I6257-1))</f>
        <v>-0.1714771025083387</v>
      </c>
      <c r="K6257" s="6">
        <v>1608.45345</v>
      </c>
      <c r="L6257" s="6">
        <v>3655.6603300000002</v>
      </c>
      <c r="M6257" s="5">
        <f>IF(K6257=0,"",(L6257/K6257-1))</f>
        <v>1.2727796878423807</v>
      </c>
    </row>
    <row r="6258" spans="1:13" x14ac:dyDescent="0.25">
      <c r="A6258" s="1" t="s">
        <v>164</v>
      </c>
      <c r="B6258" s="1" t="s">
        <v>5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0</v>
      </c>
      <c r="H6258" s="5" t="str">
        <f>IF(F6258=0,"",(G6258/F6258-1))</f>
        <v/>
      </c>
      <c r="I6258" s="6">
        <v>0</v>
      </c>
      <c r="J6258" s="5" t="str">
        <f>IF(I6258=0,"",(G6258/I6258-1))</f>
        <v/>
      </c>
      <c r="K6258" s="6">
        <v>0</v>
      </c>
      <c r="L6258" s="6">
        <v>0</v>
      </c>
      <c r="M6258" s="5" t="str">
        <f>IF(K6258=0,"",(L6258/K6258-1))</f>
        <v/>
      </c>
    </row>
    <row r="6259" spans="1:13" x14ac:dyDescent="0.25">
      <c r="A6259" s="1" t="s">
        <v>164</v>
      </c>
      <c r="B6259" s="1" t="s">
        <v>75</v>
      </c>
      <c r="C6259" s="6">
        <v>0</v>
      </c>
      <c r="D6259" s="6">
        <v>0</v>
      </c>
      <c r="E6259" s="5" t="str">
        <f>IF(C6259=0,"",(D6259/C6259-1))</f>
        <v/>
      </c>
      <c r="F6259" s="6">
        <v>0</v>
      </c>
      <c r="G6259" s="6">
        <v>0</v>
      </c>
      <c r="H6259" s="5" t="str">
        <f>IF(F6259=0,"",(G6259/F6259-1))</f>
        <v/>
      </c>
      <c r="I6259" s="6">
        <v>0</v>
      </c>
      <c r="J6259" s="5" t="str">
        <f>IF(I6259=0,"",(G6259/I6259-1))</f>
        <v/>
      </c>
      <c r="K6259" s="6">
        <v>0</v>
      </c>
      <c r="L6259" s="6">
        <v>0</v>
      </c>
      <c r="M6259" s="5" t="str">
        <f>IF(K6259=0,"",(L6259/K6259-1))</f>
        <v/>
      </c>
    </row>
    <row r="6260" spans="1:13" x14ac:dyDescent="0.25">
      <c r="A6260" s="1" t="s">
        <v>164</v>
      </c>
      <c r="B6260" s="1" t="s">
        <v>3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32.520659999999999</v>
      </c>
      <c r="H6260" s="5" t="str">
        <f>IF(F6260=0,"",(G6260/F6260-1))</f>
        <v/>
      </c>
      <c r="I6260" s="6">
        <v>9.7532300000000003</v>
      </c>
      <c r="J6260" s="5">
        <f>IF(I6260=0,"",(G6260/I6260-1))</f>
        <v>2.3343476981471776</v>
      </c>
      <c r="K6260" s="6">
        <v>0</v>
      </c>
      <c r="L6260" s="6">
        <v>556.84708999999998</v>
      </c>
      <c r="M6260" s="5" t="str">
        <f>IF(K6260=0,"",(L6260/K6260-1))</f>
        <v/>
      </c>
    </row>
    <row r="6261" spans="1:13" x14ac:dyDescent="0.25">
      <c r="A6261" s="1" t="s">
        <v>164</v>
      </c>
      <c r="B6261" s="1" t="s">
        <v>2</v>
      </c>
      <c r="C6261" s="6">
        <v>0</v>
      </c>
      <c r="D6261" s="6">
        <v>0</v>
      </c>
      <c r="E6261" s="5" t="str">
        <f>IF(C6261=0,"",(D6261/C6261-1))</f>
        <v/>
      </c>
      <c r="F6261" s="6">
        <v>3.1546599999999998</v>
      </c>
      <c r="G6261" s="6">
        <v>25.321739999999998</v>
      </c>
      <c r="H6261" s="5">
        <f>IF(F6261=0,"",(G6261/F6261-1))</f>
        <v>7.026773091236457</v>
      </c>
      <c r="I6261" s="6">
        <v>50.809930000000001</v>
      </c>
      <c r="J6261" s="5">
        <f>IF(I6261=0,"",(G6261/I6261-1))</f>
        <v>-0.50163796722412335</v>
      </c>
      <c r="K6261" s="6">
        <v>20.817689999999999</v>
      </c>
      <c r="L6261" s="6">
        <v>202.30248</v>
      </c>
      <c r="M6261" s="5">
        <f>IF(K6261=0,"",(L6261/K6261-1))</f>
        <v>8.7178159536432727</v>
      </c>
    </row>
    <row r="6262" spans="1:13" x14ac:dyDescent="0.25">
      <c r="A6262" s="1" t="s">
        <v>164</v>
      </c>
      <c r="B6262" s="1" t="s">
        <v>46</v>
      </c>
      <c r="C6262" s="6">
        <v>0</v>
      </c>
      <c r="D6262" s="6">
        <v>0</v>
      </c>
      <c r="E6262" s="5" t="str">
        <f>IF(C6262=0,"",(D6262/C6262-1))</f>
        <v/>
      </c>
      <c r="F6262" s="6">
        <v>0</v>
      </c>
      <c r="G6262" s="6">
        <v>0</v>
      </c>
      <c r="H6262" s="5" t="str">
        <f>IF(F6262=0,"",(G6262/F6262-1))</f>
        <v/>
      </c>
      <c r="I6262" s="6">
        <v>0</v>
      </c>
      <c r="J6262" s="5" t="str">
        <f>IF(I6262=0,"",(G6262/I6262-1))</f>
        <v/>
      </c>
      <c r="K6262" s="6">
        <v>0</v>
      </c>
      <c r="L6262" s="6">
        <v>0</v>
      </c>
      <c r="M6262" s="5" t="str">
        <f>IF(K6262=0,"",(L6262/K6262-1))</f>
        <v/>
      </c>
    </row>
    <row r="6263" spans="1:13" x14ac:dyDescent="0.25">
      <c r="A6263" s="1" t="s">
        <v>164</v>
      </c>
      <c r="B6263" s="1" t="s">
        <v>29</v>
      </c>
      <c r="C6263" s="6">
        <v>7.2450000000000001</v>
      </c>
      <c r="D6263" s="6">
        <v>0</v>
      </c>
      <c r="E6263" s="5">
        <f>IF(C6263=0,"",(D6263/C6263-1))</f>
        <v>-1</v>
      </c>
      <c r="F6263" s="6">
        <v>211.136</v>
      </c>
      <c r="G6263" s="6">
        <v>80.490449999999996</v>
      </c>
      <c r="H6263" s="5">
        <f>IF(F6263=0,"",(G6263/F6263-1))</f>
        <v>-0.61877439186117011</v>
      </c>
      <c r="I6263" s="6">
        <v>18.634</v>
      </c>
      <c r="J6263" s="5">
        <f>IF(I6263=0,"",(G6263/I6263-1))</f>
        <v>3.3195476011591714</v>
      </c>
      <c r="K6263" s="6">
        <v>419.40800000000002</v>
      </c>
      <c r="L6263" s="6">
        <v>110.46445</v>
      </c>
      <c r="M6263" s="5">
        <f>IF(K6263=0,"",(L6263/K6263-1))</f>
        <v>-0.73661816178995154</v>
      </c>
    </row>
    <row r="6264" spans="1:13" x14ac:dyDescent="0.25">
      <c r="A6264" s="1" t="s">
        <v>164</v>
      </c>
      <c r="B6264" s="1" t="s">
        <v>28</v>
      </c>
      <c r="C6264" s="6">
        <v>0</v>
      </c>
      <c r="D6264" s="6">
        <v>0</v>
      </c>
      <c r="E6264" s="5" t="str">
        <f>IF(C6264=0,"",(D6264/C6264-1))</f>
        <v/>
      </c>
      <c r="F6264" s="6">
        <v>0</v>
      </c>
      <c r="G6264" s="6">
        <v>0</v>
      </c>
      <c r="H6264" s="5" t="str">
        <f>IF(F6264=0,"",(G6264/F6264-1))</f>
        <v/>
      </c>
      <c r="I6264" s="6">
        <v>0</v>
      </c>
      <c r="J6264" s="5" t="str">
        <f>IF(I6264=0,"",(G6264/I6264-1))</f>
        <v/>
      </c>
      <c r="K6264" s="6">
        <v>16.3004</v>
      </c>
      <c r="L6264" s="6">
        <v>0</v>
      </c>
      <c r="M6264" s="5">
        <f>IF(K6264=0,"",(L6264/K6264-1))</f>
        <v>-1</v>
      </c>
    </row>
    <row r="6265" spans="1:13" x14ac:dyDescent="0.25">
      <c r="A6265" s="1" t="s">
        <v>164</v>
      </c>
      <c r="B6265" s="1" t="s">
        <v>43</v>
      </c>
      <c r="C6265" s="6">
        <v>0</v>
      </c>
      <c r="D6265" s="6">
        <v>0</v>
      </c>
      <c r="E6265" s="5" t="str">
        <f>IF(C6265=0,"",(D6265/C6265-1))</f>
        <v/>
      </c>
      <c r="F6265" s="6">
        <v>360.68400000000003</v>
      </c>
      <c r="G6265" s="6">
        <v>2963.9038999999998</v>
      </c>
      <c r="H6265" s="5">
        <f>IF(F6265=0,"",(G6265/F6265-1))</f>
        <v>7.2174532277561507</v>
      </c>
      <c r="I6265" s="6">
        <v>1656.2455</v>
      </c>
      <c r="J6265" s="5">
        <f>IF(I6265=0,"",(G6265/I6265-1))</f>
        <v>0.78953174514285451</v>
      </c>
      <c r="K6265" s="6">
        <v>3221.4043999999999</v>
      </c>
      <c r="L6265" s="6">
        <v>11034.44814</v>
      </c>
      <c r="M6265" s="5">
        <f>IF(K6265=0,"",(L6265/K6265-1))</f>
        <v>2.4253532838037972</v>
      </c>
    </row>
    <row r="6266" spans="1:13" s="2" customFormat="1" x14ac:dyDescent="0.25">
      <c r="A6266" s="2" t="s">
        <v>164</v>
      </c>
      <c r="B6266" s="2" t="s">
        <v>0</v>
      </c>
      <c r="C6266" s="4">
        <v>1346.0173600000001</v>
      </c>
      <c r="D6266" s="4">
        <v>1037.10754</v>
      </c>
      <c r="E6266" s="3">
        <f>IF(C6266=0,"",(D6266/C6266-1))</f>
        <v>-0.22949913513745479</v>
      </c>
      <c r="F6266" s="4">
        <v>36309.617169999998</v>
      </c>
      <c r="G6266" s="4">
        <v>56144.646529999998</v>
      </c>
      <c r="H6266" s="3">
        <f>IF(F6266=0,"",(G6266/F6266-1))</f>
        <v>0.54627481383605025</v>
      </c>
      <c r="I6266" s="4">
        <v>44183.489260000002</v>
      </c>
      <c r="J6266" s="3">
        <f>IF(I6266=0,"",(G6266/I6266-1))</f>
        <v>0.27071554262303632</v>
      </c>
      <c r="K6266" s="4">
        <v>87855.261809999996</v>
      </c>
      <c r="L6266" s="4">
        <v>145610.55261000001</v>
      </c>
      <c r="M6266" s="3">
        <f>IF(K6266=0,"",(L6266/K6266-1))</f>
        <v>0.6573913686001458</v>
      </c>
    </row>
    <row r="6267" spans="1:13" x14ac:dyDescent="0.25">
      <c r="A6267" s="1" t="s">
        <v>163</v>
      </c>
      <c r="B6267" s="1" t="s">
        <v>25</v>
      </c>
      <c r="C6267" s="6">
        <v>111.5</v>
      </c>
      <c r="D6267" s="6">
        <v>57.981639999999999</v>
      </c>
      <c r="E6267" s="5">
        <f>IF(C6267=0,"",(D6267/C6267-1))</f>
        <v>-0.47998529147982061</v>
      </c>
      <c r="F6267" s="6">
        <v>1959.42543</v>
      </c>
      <c r="G6267" s="6">
        <v>4106.9744099999998</v>
      </c>
      <c r="H6267" s="5">
        <f>IF(F6267=0,"",(G6267/F6267-1))</f>
        <v>1.0960095480643015</v>
      </c>
      <c r="I6267" s="6">
        <v>5406.2098800000003</v>
      </c>
      <c r="J6267" s="5">
        <f>IF(I6267=0,"",(G6267/I6267-1))</f>
        <v>-0.2403227952370951</v>
      </c>
      <c r="K6267" s="6">
        <v>4958.8518599999998</v>
      </c>
      <c r="L6267" s="6">
        <v>11048.114</v>
      </c>
      <c r="M6267" s="5">
        <f>IF(K6267=0,"",(L6267/K6267-1))</f>
        <v>1.2279580660834664</v>
      </c>
    </row>
    <row r="6268" spans="1:13" x14ac:dyDescent="0.25">
      <c r="A6268" s="1" t="s">
        <v>163</v>
      </c>
      <c r="B6268" s="1" t="s">
        <v>72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0</v>
      </c>
      <c r="H6268" s="5" t="str">
        <f>IF(F6268=0,"",(G6268/F6268-1))</f>
        <v/>
      </c>
      <c r="I6268" s="6">
        <v>19.500240000000002</v>
      </c>
      <c r="J6268" s="5">
        <f>IF(I6268=0,"",(G6268/I6268-1))</f>
        <v>-1</v>
      </c>
      <c r="K6268" s="6">
        <v>213.15475000000001</v>
      </c>
      <c r="L6268" s="6">
        <v>19.500240000000002</v>
      </c>
      <c r="M6268" s="5">
        <f>IF(K6268=0,"",(L6268/K6268-1))</f>
        <v>-0.90851604292186783</v>
      </c>
    </row>
    <row r="6269" spans="1:13" x14ac:dyDescent="0.25">
      <c r="A6269" s="1" t="s">
        <v>163</v>
      </c>
      <c r="B6269" s="1" t="s">
        <v>71</v>
      </c>
      <c r="C6269" s="6">
        <v>0</v>
      </c>
      <c r="D6269" s="6">
        <v>0</v>
      </c>
      <c r="E6269" s="5" t="str">
        <f>IF(C6269=0,"",(D6269/C6269-1))</f>
        <v/>
      </c>
      <c r="F6269" s="6">
        <v>138.08145999999999</v>
      </c>
      <c r="G6269" s="6">
        <v>327.67367999999999</v>
      </c>
      <c r="H6269" s="5">
        <f>IF(F6269=0,"",(G6269/F6269-1))</f>
        <v>1.3730461714411191</v>
      </c>
      <c r="I6269" s="6">
        <v>553.06403999999998</v>
      </c>
      <c r="J6269" s="5">
        <f>IF(I6269=0,"",(G6269/I6269-1))</f>
        <v>-0.40753031059477307</v>
      </c>
      <c r="K6269" s="6">
        <v>480.45891</v>
      </c>
      <c r="L6269" s="6">
        <v>2245.1695800000002</v>
      </c>
      <c r="M6269" s="5">
        <f>IF(K6269=0,"",(L6269/K6269-1))</f>
        <v>3.6729689745997218</v>
      </c>
    </row>
    <row r="6270" spans="1:13" x14ac:dyDescent="0.25">
      <c r="A6270" s="1" t="s">
        <v>163</v>
      </c>
      <c r="B6270" s="1" t="s">
        <v>41</v>
      </c>
      <c r="C6270" s="6">
        <v>0</v>
      </c>
      <c r="D6270" s="6">
        <v>0</v>
      </c>
      <c r="E6270" s="5" t="str">
        <f>IF(C6270=0,"",(D6270/C6270-1))</f>
        <v/>
      </c>
      <c r="F6270" s="6">
        <v>508.44200000000001</v>
      </c>
      <c r="G6270" s="6">
        <v>3304.6644099999999</v>
      </c>
      <c r="H6270" s="5">
        <f>IF(F6270=0,"",(G6270/F6270-1))</f>
        <v>5.4995897467164392</v>
      </c>
      <c r="I6270" s="6">
        <v>376.57499999999999</v>
      </c>
      <c r="J6270" s="5">
        <f>IF(I6270=0,"",(G6270/I6270-1))</f>
        <v>7.7755809865232681</v>
      </c>
      <c r="K6270" s="6">
        <v>905.49950000000001</v>
      </c>
      <c r="L6270" s="6">
        <v>4985.94758</v>
      </c>
      <c r="M6270" s="5">
        <f>IF(K6270=0,"",(L6270/K6270-1))</f>
        <v>4.5062952326312713</v>
      </c>
    </row>
    <row r="6271" spans="1:13" x14ac:dyDescent="0.25">
      <c r="A6271" s="1" t="s">
        <v>163</v>
      </c>
      <c r="B6271" s="1" t="s">
        <v>70</v>
      </c>
      <c r="C6271" s="6">
        <v>0</v>
      </c>
      <c r="D6271" s="6">
        <v>204.73699999999999</v>
      </c>
      <c r="E6271" s="5" t="str">
        <f>IF(C6271=0,"",(D6271/C6271-1))</f>
        <v/>
      </c>
      <c r="F6271" s="6">
        <v>93.643550000000005</v>
      </c>
      <c r="G6271" s="6">
        <v>224.38399999999999</v>
      </c>
      <c r="H6271" s="5">
        <f>IF(F6271=0,"",(G6271/F6271-1))</f>
        <v>1.3961500818796382</v>
      </c>
      <c r="I6271" s="6">
        <v>417.54746999999998</v>
      </c>
      <c r="J6271" s="5">
        <f>IF(I6271=0,"",(G6271/I6271-1))</f>
        <v>-0.46261439447830921</v>
      </c>
      <c r="K6271" s="6">
        <v>242.404</v>
      </c>
      <c r="L6271" s="6">
        <v>840.57056999999998</v>
      </c>
      <c r="M6271" s="5">
        <f>IF(K6271=0,"",(L6271/K6271-1))</f>
        <v>2.4676431494529791</v>
      </c>
    </row>
    <row r="6272" spans="1:13" x14ac:dyDescent="0.25">
      <c r="A6272" s="1" t="s">
        <v>163</v>
      </c>
      <c r="B6272" s="1" t="s">
        <v>24</v>
      </c>
      <c r="C6272" s="6">
        <v>641.51521000000002</v>
      </c>
      <c r="D6272" s="6">
        <v>126.00774</v>
      </c>
      <c r="E6272" s="5">
        <f>IF(C6272=0,"",(D6272/C6272-1))</f>
        <v>-0.8035779385495786</v>
      </c>
      <c r="F6272" s="6">
        <v>7509.3917300000003</v>
      </c>
      <c r="G6272" s="6">
        <v>3864.1832199999999</v>
      </c>
      <c r="H6272" s="5">
        <f>IF(F6272=0,"",(G6272/F6272-1))</f>
        <v>-0.48541994359375362</v>
      </c>
      <c r="I6272" s="6">
        <v>8806.0535500000005</v>
      </c>
      <c r="J6272" s="5">
        <f>IF(I6272=0,"",(G6272/I6272-1))</f>
        <v>-0.56119012926056988</v>
      </c>
      <c r="K6272" s="6">
        <v>18740.510910000001</v>
      </c>
      <c r="L6272" s="6">
        <v>21022.828580000001</v>
      </c>
      <c r="M6272" s="5">
        <f>IF(K6272=0,"",(L6272/K6272-1))</f>
        <v>0.12178524272687508</v>
      </c>
    </row>
    <row r="6273" spans="1:13" x14ac:dyDescent="0.25">
      <c r="A6273" s="1" t="s">
        <v>163</v>
      </c>
      <c r="B6273" s="1" t="s">
        <v>40</v>
      </c>
      <c r="C6273" s="6">
        <v>90.834230000000005</v>
      </c>
      <c r="D6273" s="6">
        <v>0</v>
      </c>
      <c r="E6273" s="5">
        <f>IF(C6273=0,"",(D6273/C6273-1))</f>
        <v>-1</v>
      </c>
      <c r="F6273" s="6">
        <v>1356.5751499999999</v>
      </c>
      <c r="G6273" s="6">
        <v>1321.56294</v>
      </c>
      <c r="H6273" s="5">
        <f>IF(F6273=0,"",(G6273/F6273-1))</f>
        <v>-2.5809266814300624E-2</v>
      </c>
      <c r="I6273" s="6">
        <v>1481.2276300000001</v>
      </c>
      <c r="J6273" s="5">
        <f>IF(I6273=0,"",(G6273/I6273-1))</f>
        <v>-0.10779213590553938</v>
      </c>
      <c r="K6273" s="6">
        <v>4459.8454700000002</v>
      </c>
      <c r="L6273" s="6">
        <v>5051.8414599999996</v>
      </c>
      <c r="M6273" s="5">
        <f>IF(K6273=0,"",(L6273/K6273-1))</f>
        <v>0.13273912604868787</v>
      </c>
    </row>
    <row r="6274" spans="1:13" x14ac:dyDescent="0.25">
      <c r="A6274" s="1" t="s">
        <v>163</v>
      </c>
      <c r="B6274" s="1" t="s">
        <v>38</v>
      </c>
      <c r="C6274" s="6">
        <v>0</v>
      </c>
      <c r="D6274" s="6">
        <v>23.370719999999999</v>
      </c>
      <c r="E6274" s="5" t="str">
        <f>IF(C6274=0,"",(D6274/C6274-1))</f>
        <v/>
      </c>
      <c r="F6274" s="6">
        <v>668.68259</v>
      </c>
      <c r="G6274" s="6">
        <v>214.34598</v>
      </c>
      <c r="H6274" s="5">
        <f>IF(F6274=0,"",(G6274/F6274-1))</f>
        <v>-0.67945033532277255</v>
      </c>
      <c r="I6274" s="6">
        <v>385.53255000000001</v>
      </c>
      <c r="J6274" s="5">
        <f>IF(I6274=0,"",(G6274/I6274-1))</f>
        <v>-0.44402624369848931</v>
      </c>
      <c r="K6274" s="6">
        <v>1719.4536700000001</v>
      </c>
      <c r="L6274" s="6">
        <v>1452.34022</v>
      </c>
      <c r="M6274" s="5">
        <f>IF(K6274=0,"",(L6274/K6274-1))</f>
        <v>-0.1553478611610396</v>
      </c>
    </row>
    <row r="6275" spans="1:13" x14ac:dyDescent="0.25">
      <c r="A6275" s="1" t="s">
        <v>163</v>
      </c>
      <c r="B6275" s="1" t="s">
        <v>37</v>
      </c>
      <c r="C6275" s="6">
        <v>0</v>
      </c>
      <c r="D6275" s="6">
        <v>0</v>
      </c>
      <c r="E6275" s="5" t="str">
        <f>IF(C6275=0,"",(D6275/C6275-1))</f>
        <v/>
      </c>
      <c r="F6275" s="6">
        <v>197.54028</v>
      </c>
      <c r="G6275" s="6">
        <v>557.0607</v>
      </c>
      <c r="H6275" s="5">
        <f>IF(F6275=0,"",(G6275/F6275-1))</f>
        <v>1.8199853720972756</v>
      </c>
      <c r="I6275" s="6">
        <v>496.21897000000001</v>
      </c>
      <c r="J6275" s="5">
        <f>IF(I6275=0,"",(G6275/I6275-1))</f>
        <v>0.12261064908501984</v>
      </c>
      <c r="K6275" s="6">
        <v>1112.5536</v>
      </c>
      <c r="L6275" s="6">
        <v>1434.1652099999999</v>
      </c>
      <c r="M6275" s="5">
        <f>IF(K6275=0,"",(L6275/K6275-1))</f>
        <v>0.28907516006419831</v>
      </c>
    </row>
    <row r="6276" spans="1:13" x14ac:dyDescent="0.25">
      <c r="A6276" s="1" t="s">
        <v>163</v>
      </c>
      <c r="B6276" s="1" t="s">
        <v>68</v>
      </c>
      <c r="C6276" s="6">
        <v>0</v>
      </c>
      <c r="D6276" s="6">
        <v>0</v>
      </c>
      <c r="E6276" s="5" t="str">
        <f>IF(C6276=0,"",(D6276/C6276-1))</f>
        <v/>
      </c>
      <c r="F6276" s="6">
        <v>0</v>
      </c>
      <c r="G6276" s="6">
        <v>0</v>
      </c>
      <c r="H6276" s="5" t="str">
        <f>IF(F6276=0,"",(G6276/F6276-1))</f>
        <v/>
      </c>
      <c r="I6276" s="6">
        <v>77.518950000000004</v>
      </c>
      <c r="J6276" s="5">
        <f>IF(I6276=0,"",(G6276/I6276-1))</f>
        <v>-1</v>
      </c>
      <c r="K6276" s="6">
        <v>0</v>
      </c>
      <c r="L6276" s="6">
        <v>77.518950000000004</v>
      </c>
      <c r="M6276" s="5" t="str">
        <f>IF(K6276=0,"",(L6276/K6276-1))</f>
        <v/>
      </c>
    </row>
    <row r="6277" spans="1:13" x14ac:dyDescent="0.25">
      <c r="A6277" s="1" t="s">
        <v>163</v>
      </c>
      <c r="B6277" s="1" t="s">
        <v>66</v>
      </c>
      <c r="C6277" s="6">
        <v>0</v>
      </c>
      <c r="D6277" s="6">
        <v>0</v>
      </c>
      <c r="E6277" s="5" t="str">
        <f>IF(C6277=0,"",(D6277/C6277-1))</f>
        <v/>
      </c>
      <c r="F6277" s="6">
        <v>0</v>
      </c>
      <c r="G6277" s="6">
        <v>0</v>
      </c>
      <c r="H6277" s="5" t="str">
        <f>IF(F6277=0,"",(G6277/F6277-1))</f>
        <v/>
      </c>
      <c r="I6277" s="6">
        <v>5.33927</v>
      </c>
      <c r="J6277" s="5">
        <f>IF(I6277=0,"",(G6277/I6277-1))</f>
        <v>-1</v>
      </c>
      <c r="K6277" s="6">
        <v>0</v>
      </c>
      <c r="L6277" s="6">
        <v>95.859269999999995</v>
      </c>
      <c r="M6277" s="5" t="str">
        <f>IF(K6277=0,"",(L6277/K6277-1))</f>
        <v/>
      </c>
    </row>
    <row r="6278" spans="1:13" x14ac:dyDescent="0.25">
      <c r="A6278" s="1" t="s">
        <v>163</v>
      </c>
      <c r="B6278" s="1" t="s">
        <v>81</v>
      </c>
      <c r="C6278" s="6">
        <v>0</v>
      </c>
      <c r="D6278" s="6">
        <v>0</v>
      </c>
      <c r="E6278" s="5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0</v>
      </c>
      <c r="J6278" s="5" t="str">
        <f>IF(I6278=0,"",(G6278/I6278-1))</f>
        <v/>
      </c>
      <c r="K6278" s="6">
        <v>0</v>
      </c>
      <c r="L6278" s="6">
        <v>0</v>
      </c>
      <c r="M6278" s="5" t="str">
        <f>IF(K6278=0,"",(L6278/K6278-1))</f>
        <v/>
      </c>
    </row>
    <row r="6279" spans="1:13" x14ac:dyDescent="0.25">
      <c r="A6279" s="1" t="s">
        <v>163</v>
      </c>
      <c r="B6279" s="1" t="s">
        <v>36</v>
      </c>
      <c r="C6279" s="6">
        <v>13.49</v>
      </c>
      <c r="D6279" s="6">
        <v>0</v>
      </c>
      <c r="E6279" s="5">
        <f>IF(C6279=0,"",(D6279/C6279-1))</f>
        <v>-1</v>
      </c>
      <c r="F6279" s="6">
        <v>276.60570999999999</v>
      </c>
      <c r="G6279" s="6">
        <v>139.53364999999999</v>
      </c>
      <c r="H6279" s="5">
        <f>IF(F6279=0,"",(G6279/F6279-1))</f>
        <v>-0.49555036300588295</v>
      </c>
      <c r="I6279" s="6">
        <v>37.065890000000003</v>
      </c>
      <c r="J6279" s="5">
        <f>IF(I6279=0,"",(G6279/I6279-1))</f>
        <v>2.7644759103315741</v>
      </c>
      <c r="K6279" s="6">
        <v>365.76211999999998</v>
      </c>
      <c r="L6279" s="6">
        <v>450.70337000000001</v>
      </c>
      <c r="M6279" s="5">
        <f>IF(K6279=0,"",(L6279/K6279-1))</f>
        <v>0.23223085539858546</v>
      </c>
    </row>
    <row r="6280" spans="1:13" x14ac:dyDescent="0.25">
      <c r="A6280" s="1" t="s">
        <v>163</v>
      </c>
      <c r="B6280" s="1" t="s">
        <v>35</v>
      </c>
      <c r="C6280" s="6">
        <v>0</v>
      </c>
      <c r="D6280" s="6">
        <v>0</v>
      </c>
      <c r="E6280" s="5" t="str">
        <f>IF(C6280=0,"",(D6280/C6280-1))</f>
        <v/>
      </c>
      <c r="F6280" s="6">
        <v>15.878</v>
      </c>
      <c r="G6280" s="6">
        <v>63.329970000000003</v>
      </c>
      <c r="H6280" s="5">
        <f>IF(F6280=0,"",(G6280/F6280-1))</f>
        <v>2.988535709787127</v>
      </c>
      <c r="I6280" s="6">
        <v>145.7996</v>
      </c>
      <c r="J6280" s="5">
        <f>IF(I6280=0,"",(G6280/I6280-1))</f>
        <v>-0.56563687417523778</v>
      </c>
      <c r="K6280" s="6">
        <v>412.81884000000002</v>
      </c>
      <c r="L6280" s="6">
        <v>282.72124000000002</v>
      </c>
      <c r="M6280" s="5">
        <f>IF(K6280=0,"",(L6280/K6280-1))</f>
        <v>-0.31514453167883516</v>
      </c>
    </row>
    <row r="6281" spans="1:13" x14ac:dyDescent="0.25">
      <c r="A6281" s="1" t="s">
        <v>163</v>
      </c>
      <c r="B6281" s="1" t="s">
        <v>23</v>
      </c>
      <c r="C6281" s="6">
        <v>1744.4247600000001</v>
      </c>
      <c r="D6281" s="6">
        <v>902.63558</v>
      </c>
      <c r="E6281" s="5">
        <f>IF(C6281=0,"",(D6281/C6281-1))</f>
        <v>-0.48255975224749736</v>
      </c>
      <c r="F6281" s="6">
        <v>31176.804459999999</v>
      </c>
      <c r="G6281" s="6">
        <v>33535.108840000001</v>
      </c>
      <c r="H6281" s="5">
        <f>IF(F6281=0,"",(G6281/F6281-1))</f>
        <v>7.564291532911005E-2</v>
      </c>
      <c r="I6281" s="6">
        <v>23583.582429999999</v>
      </c>
      <c r="J6281" s="5">
        <f>IF(I6281=0,"",(G6281/I6281-1))</f>
        <v>0.42196839430725963</v>
      </c>
      <c r="K6281" s="6">
        <v>61148.402260000003</v>
      </c>
      <c r="L6281" s="6">
        <v>94158.784889999995</v>
      </c>
      <c r="M6281" s="5">
        <f>IF(K6281=0,"",(L6281/K6281-1))</f>
        <v>0.53984047677388958</v>
      </c>
    </row>
    <row r="6282" spans="1:13" x14ac:dyDescent="0.25">
      <c r="A6282" s="1" t="s">
        <v>163</v>
      </c>
      <c r="B6282" s="1" t="s">
        <v>65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0</v>
      </c>
      <c r="J6282" s="5" t="str">
        <f>IF(I6282=0,"",(G6282/I6282-1))</f>
        <v/>
      </c>
      <c r="K6282" s="6">
        <v>0</v>
      </c>
      <c r="L6282" s="6">
        <v>0</v>
      </c>
      <c r="M6282" s="5" t="str">
        <f>IF(K6282=0,"",(L6282/K6282-1))</f>
        <v/>
      </c>
    </row>
    <row r="6283" spans="1:13" x14ac:dyDescent="0.25">
      <c r="A6283" s="1" t="s">
        <v>163</v>
      </c>
      <c r="B6283" s="1" t="s">
        <v>64</v>
      </c>
      <c r="C6283" s="6">
        <v>0</v>
      </c>
      <c r="D6283" s="6">
        <v>0</v>
      </c>
      <c r="E6283" s="5" t="str">
        <f>IF(C6283=0,"",(D6283/C6283-1))</f>
        <v/>
      </c>
      <c r="F6283" s="6">
        <v>171.095</v>
      </c>
      <c r="G6283" s="6">
        <v>126.8104</v>
      </c>
      <c r="H6283" s="5">
        <f>IF(F6283=0,"",(G6283/F6283-1))</f>
        <v>-0.25883047429790462</v>
      </c>
      <c r="I6283" s="6">
        <v>253.34838999999999</v>
      </c>
      <c r="J6283" s="5">
        <f>IF(I6283=0,"",(G6283/I6283-1))</f>
        <v>-0.49946238063719295</v>
      </c>
      <c r="K6283" s="6">
        <v>424.89460000000003</v>
      </c>
      <c r="L6283" s="6">
        <v>430.17379</v>
      </c>
      <c r="M6283" s="5">
        <f>IF(K6283=0,"",(L6283/K6283-1))</f>
        <v>1.2424704856216051E-2</v>
      </c>
    </row>
    <row r="6284" spans="1:13" x14ac:dyDescent="0.25">
      <c r="A6284" s="1" t="s">
        <v>163</v>
      </c>
      <c r="B6284" s="1" t="s">
        <v>22</v>
      </c>
      <c r="C6284" s="6">
        <v>0</v>
      </c>
      <c r="D6284" s="6">
        <v>0</v>
      </c>
      <c r="E6284" s="5" t="str">
        <f>IF(C6284=0,"",(D6284/C6284-1))</f>
        <v/>
      </c>
      <c r="F6284" s="6">
        <v>2569.0120200000001</v>
      </c>
      <c r="G6284" s="6">
        <v>4074.3900400000002</v>
      </c>
      <c r="H6284" s="5">
        <f>IF(F6284=0,"",(G6284/F6284-1))</f>
        <v>0.58597546772085551</v>
      </c>
      <c r="I6284" s="6">
        <v>7274.8017099999997</v>
      </c>
      <c r="J6284" s="5">
        <f>IF(I6284=0,"",(G6284/I6284-1))</f>
        <v>-0.43993112081676233</v>
      </c>
      <c r="K6284" s="6">
        <v>8494.4426500000009</v>
      </c>
      <c r="L6284" s="6">
        <v>14530.182489999999</v>
      </c>
      <c r="M6284" s="5">
        <f>IF(K6284=0,"",(L6284/K6284-1))</f>
        <v>0.7105516028176373</v>
      </c>
    </row>
    <row r="6285" spans="1:13" x14ac:dyDescent="0.25">
      <c r="A6285" s="1" t="s">
        <v>163</v>
      </c>
      <c r="B6285" s="1" t="s">
        <v>21</v>
      </c>
      <c r="C6285" s="6">
        <v>334.99961000000002</v>
      </c>
      <c r="D6285" s="6">
        <v>105.44392999999999</v>
      </c>
      <c r="E6285" s="5">
        <f>IF(C6285=0,"",(D6285/C6285-1))</f>
        <v>-0.68524163356488688</v>
      </c>
      <c r="F6285" s="6">
        <v>6441.3996699999998</v>
      </c>
      <c r="G6285" s="6">
        <v>4364.0709299999999</v>
      </c>
      <c r="H6285" s="5">
        <f>IF(F6285=0,"",(G6285/F6285-1))</f>
        <v>-0.32249648312848755</v>
      </c>
      <c r="I6285" s="6">
        <v>16169.87737</v>
      </c>
      <c r="J6285" s="5">
        <f>IF(I6285=0,"",(G6285/I6285-1))</f>
        <v>-0.73011106824491645</v>
      </c>
      <c r="K6285" s="6">
        <v>14899.67886</v>
      </c>
      <c r="L6285" s="6">
        <v>25498.437979999999</v>
      </c>
      <c r="M6285" s="5">
        <f>IF(K6285=0,"",(L6285/K6285-1))</f>
        <v>0.7113414469927708</v>
      </c>
    </row>
    <row r="6286" spans="1:13" x14ac:dyDescent="0.25">
      <c r="A6286" s="1" t="s">
        <v>163</v>
      </c>
      <c r="B6286" s="1" t="s">
        <v>63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20.0655</v>
      </c>
      <c r="H6286" s="5" t="str">
        <f>IF(F6286=0,"",(G6286/F6286-1))</f>
        <v/>
      </c>
      <c r="I6286" s="6">
        <v>48.820349999999998</v>
      </c>
      <c r="J6286" s="5">
        <f>IF(I6286=0,"",(G6286/I6286-1))</f>
        <v>-0.58899311455161629</v>
      </c>
      <c r="K6286" s="6">
        <v>11.397740000000001</v>
      </c>
      <c r="L6286" s="6">
        <v>68.885850000000005</v>
      </c>
      <c r="M6286" s="5">
        <f>IF(K6286=0,"",(L6286/K6286-1))</f>
        <v>5.0438165811818836</v>
      </c>
    </row>
    <row r="6287" spans="1:13" x14ac:dyDescent="0.25">
      <c r="A6287" s="1" t="s">
        <v>163</v>
      </c>
      <c r="B6287" s="1" t="s">
        <v>34</v>
      </c>
      <c r="C6287" s="6">
        <v>38.588000000000001</v>
      </c>
      <c r="D6287" s="6">
        <v>0</v>
      </c>
      <c r="E6287" s="5">
        <f>IF(C6287=0,"",(D6287/C6287-1))</f>
        <v>-1</v>
      </c>
      <c r="F6287" s="6">
        <v>1423.55045</v>
      </c>
      <c r="G6287" s="6">
        <v>1053.1266499999999</v>
      </c>
      <c r="H6287" s="5">
        <f>IF(F6287=0,"",(G6287/F6287-1))</f>
        <v>-0.26021122047342971</v>
      </c>
      <c r="I6287" s="6">
        <v>1403.9209599999999</v>
      </c>
      <c r="J6287" s="5">
        <f>IF(I6287=0,"",(G6287/I6287-1))</f>
        <v>-0.249867563769402</v>
      </c>
      <c r="K6287" s="6">
        <v>3454.7227899999998</v>
      </c>
      <c r="L6287" s="6">
        <v>3425.6731</v>
      </c>
      <c r="M6287" s="5">
        <f>IF(K6287=0,"",(L6287/K6287-1))</f>
        <v>-8.4086891382679774E-3</v>
      </c>
    </row>
    <row r="6288" spans="1:13" x14ac:dyDescent="0.25">
      <c r="A6288" s="1" t="s">
        <v>163</v>
      </c>
      <c r="B6288" s="1" t="s">
        <v>62</v>
      </c>
      <c r="C6288" s="6">
        <v>0</v>
      </c>
      <c r="D6288" s="6">
        <v>57.384619999999998</v>
      </c>
      <c r="E6288" s="5" t="str">
        <f>IF(C6288=0,"",(D6288/C6288-1))</f>
        <v/>
      </c>
      <c r="F6288" s="6">
        <v>0</v>
      </c>
      <c r="G6288" s="6">
        <v>57.384619999999998</v>
      </c>
      <c r="H6288" s="5" t="str">
        <f>IF(F6288=0,"",(G6288/F6288-1))</f>
        <v/>
      </c>
      <c r="I6288" s="6">
        <v>0</v>
      </c>
      <c r="J6288" s="5" t="str">
        <f>IF(I6288=0,"",(G6288/I6288-1))</f>
        <v/>
      </c>
      <c r="K6288" s="6">
        <v>0</v>
      </c>
      <c r="L6288" s="6">
        <v>158.16248999999999</v>
      </c>
      <c r="M6288" s="5" t="str">
        <f>IF(K6288=0,"",(L6288/K6288-1))</f>
        <v/>
      </c>
    </row>
    <row r="6289" spans="1:13" x14ac:dyDescent="0.25">
      <c r="A6289" s="1" t="s">
        <v>163</v>
      </c>
      <c r="B6289" s="1" t="s">
        <v>61</v>
      </c>
      <c r="C6289" s="6">
        <v>0</v>
      </c>
      <c r="D6289" s="6">
        <v>0</v>
      </c>
      <c r="E6289" s="5" t="str">
        <f>IF(C6289=0,"",(D6289/C6289-1))</f>
        <v/>
      </c>
      <c r="F6289" s="6">
        <v>3.923</v>
      </c>
      <c r="G6289" s="6">
        <v>0</v>
      </c>
      <c r="H6289" s="5">
        <f>IF(F6289=0,"",(G6289/F6289-1))</f>
        <v>-1</v>
      </c>
      <c r="I6289" s="6">
        <v>72.040199999999999</v>
      </c>
      <c r="J6289" s="5">
        <f>IF(I6289=0,"",(G6289/I6289-1))</f>
        <v>-1</v>
      </c>
      <c r="K6289" s="6">
        <v>3.923</v>
      </c>
      <c r="L6289" s="6">
        <v>145.53479999999999</v>
      </c>
      <c r="M6289" s="5">
        <f>IF(K6289=0,"",(L6289/K6289-1))</f>
        <v>36.09783329084884</v>
      </c>
    </row>
    <row r="6290" spans="1:13" x14ac:dyDescent="0.25">
      <c r="A6290" s="1" t="s">
        <v>163</v>
      </c>
      <c r="B6290" s="1" t="s">
        <v>59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0</v>
      </c>
      <c r="J6290" s="5" t="str">
        <f>IF(I6290=0,"",(G6290/I6290-1))</f>
        <v/>
      </c>
      <c r="K6290" s="6">
        <v>56.530799999999999</v>
      </c>
      <c r="L6290" s="6">
        <v>182.73436000000001</v>
      </c>
      <c r="M6290" s="5">
        <f>IF(K6290=0,"",(L6290/K6290-1))</f>
        <v>2.2324743325762242</v>
      </c>
    </row>
    <row r="6291" spans="1:13" x14ac:dyDescent="0.25">
      <c r="A6291" s="1" t="s">
        <v>163</v>
      </c>
      <c r="B6291" s="1" t="s">
        <v>20</v>
      </c>
      <c r="C6291" s="6">
        <v>13.05</v>
      </c>
      <c r="D6291" s="6">
        <v>0</v>
      </c>
      <c r="E6291" s="5">
        <f>IF(C6291=0,"",(D6291/C6291-1))</f>
        <v>-1</v>
      </c>
      <c r="F6291" s="6">
        <v>705.12775999999997</v>
      </c>
      <c r="G6291" s="6">
        <v>1001.96516</v>
      </c>
      <c r="H6291" s="5">
        <f>IF(F6291=0,"",(G6291/F6291-1))</f>
        <v>0.42096966938303493</v>
      </c>
      <c r="I6291" s="6">
        <v>1043.16941</v>
      </c>
      <c r="J6291" s="5">
        <f>IF(I6291=0,"",(G6291/I6291-1))</f>
        <v>-3.9499097275101258E-2</v>
      </c>
      <c r="K6291" s="6">
        <v>1901.6694500000001</v>
      </c>
      <c r="L6291" s="6">
        <v>2978.0875999999998</v>
      </c>
      <c r="M6291" s="5">
        <f>IF(K6291=0,"",(L6291/K6291-1))</f>
        <v>0.56603851421181517</v>
      </c>
    </row>
    <row r="6292" spans="1:13" x14ac:dyDescent="0.25">
      <c r="A6292" s="1" t="s">
        <v>163</v>
      </c>
      <c r="B6292" s="1" t="s">
        <v>19</v>
      </c>
      <c r="C6292" s="6">
        <v>900.29121999999995</v>
      </c>
      <c r="D6292" s="6">
        <v>504.15861999999998</v>
      </c>
      <c r="E6292" s="5">
        <f>IF(C6292=0,"",(D6292/C6292-1))</f>
        <v>-0.44000495750697199</v>
      </c>
      <c r="F6292" s="6">
        <v>18268.338469999999</v>
      </c>
      <c r="G6292" s="6">
        <v>19646.937610000001</v>
      </c>
      <c r="H6292" s="5">
        <f>IF(F6292=0,"",(G6292/F6292-1))</f>
        <v>7.5463849230947622E-2</v>
      </c>
      <c r="I6292" s="6">
        <v>11095.48588</v>
      </c>
      <c r="J6292" s="5">
        <f>IF(I6292=0,"",(G6292/I6292-1))</f>
        <v>0.77071448898099093</v>
      </c>
      <c r="K6292" s="6">
        <v>43563.207340000001</v>
      </c>
      <c r="L6292" s="6">
        <v>43133.892619999999</v>
      </c>
      <c r="M6292" s="5">
        <f>IF(K6292=0,"",(L6292/K6292-1))</f>
        <v>-9.8549841991502074E-3</v>
      </c>
    </row>
    <row r="6293" spans="1:13" x14ac:dyDescent="0.25">
      <c r="A6293" s="1" t="s">
        <v>163</v>
      </c>
      <c r="B6293" s="1" t="s">
        <v>33</v>
      </c>
      <c r="C6293" s="6">
        <v>0</v>
      </c>
      <c r="D6293" s="6">
        <v>0</v>
      </c>
      <c r="E6293" s="5" t="str">
        <f>IF(C6293=0,"",(D6293/C6293-1))</f>
        <v/>
      </c>
      <c r="F6293" s="6">
        <v>73.5</v>
      </c>
      <c r="G6293" s="6">
        <v>0</v>
      </c>
      <c r="H6293" s="5">
        <f>IF(F6293=0,"",(G6293/F6293-1))</f>
        <v>-1</v>
      </c>
      <c r="I6293" s="6">
        <v>80.8</v>
      </c>
      <c r="J6293" s="5">
        <f>IF(I6293=0,"",(G6293/I6293-1))</f>
        <v>-1</v>
      </c>
      <c r="K6293" s="6">
        <v>190.69725</v>
      </c>
      <c r="L6293" s="6">
        <v>84.8</v>
      </c>
      <c r="M6293" s="5">
        <f>IF(K6293=0,"",(L6293/K6293-1))</f>
        <v>-0.55531608347786876</v>
      </c>
    </row>
    <row r="6294" spans="1:13" x14ac:dyDescent="0.25">
      <c r="A6294" s="1" t="s">
        <v>163</v>
      </c>
      <c r="B6294" s="1" t="s">
        <v>18</v>
      </c>
      <c r="C6294" s="6">
        <v>0</v>
      </c>
      <c r="D6294" s="6">
        <v>12060.536</v>
      </c>
      <c r="E6294" s="5" t="str">
        <f>IF(C6294=0,"",(D6294/C6294-1))</f>
        <v/>
      </c>
      <c r="F6294" s="6">
        <v>6337.7306900000003</v>
      </c>
      <c r="G6294" s="6">
        <v>30191.84129</v>
      </c>
      <c r="H6294" s="5">
        <f>IF(F6294=0,"",(G6294/F6294-1))</f>
        <v>3.7638252186446248</v>
      </c>
      <c r="I6294" s="6">
        <v>21778.341929999999</v>
      </c>
      <c r="J6294" s="5">
        <f>IF(I6294=0,"",(G6294/I6294-1))</f>
        <v>0.38632414657840775</v>
      </c>
      <c r="K6294" s="6">
        <v>12083.0211</v>
      </c>
      <c r="L6294" s="6">
        <v>101167.48593</v>
      </c>
      <c r="M6294" s="5">
        <f>IF(K6294=0,"",(L6294/K6294-1))</f>
        <v>7.3726979447217875</v>
      </c>
    </row>
    <row r="6295" spans="1:13" x14ac:dyDescent="0.25">
      <c r="A6295" s="1" t="s">
        <v>163</v>
      </c>
      <c r="B6295" s="1" t="s">
        <v>57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6">
        <v>0</v>
      </c>
      <c r="H6295" s="5" t="str">
        <f>IF(F6295=0,"",(G6295/F6295-1))</f>
        <v/>
      </c>
      <c r="I6295" s="6">
        <v>28.1526</v>
      </c>
      <c r="J6295" s="5">
        <f>IF(I6295=0,"",(G6295/I6295-1))</f>
        <v>-1</v>
      </c>
      <c r="K6295" s="6">
        <v>0</v>
      </c>
      <c r="L6295" s="6">
        <v>28.1526</v>
      </c>
      <c r="M6295" s="5" t="str">
        <f>IF(K6295=0,"",(L6295/K6295-1))</f>
        <v/>
      </c>
    </row>
    <row r="6296" spans="1:13" x14ac:dyDescent="0.25">
      <c r="A6296" s="1" t="s">
        <v>163</v>
      </c>
      <c r="B6296" s="1" t="s">
        <v>17</v>
      </c>
      <c r="C6296" s="6">
        <v>6459.8789399999996</v>
      </c>
      <c r="D6296" s="6">
        <v>5767.4086100000004</v>
      </c>
      <c r="E6296" s="5">
        <f>IF(C6296=0,"",(D6296/C6296-1))</f>
        <v>-0.10719555837373007</v>
      </c>
      <c r="F6296" s="6">
        <v>152554.14645999999</v>
      </c>
      <c r="G6296" s="6">
        <v>174562.21244999999</v>
      </c>
      <c r="H6296" s="5">
        <f>IF(F6296=0,"",(G6296/F6296-1))</f>
        <v>0.14426396463612723</v>
      </c>
      <c r="I6296" s="6">
        <v>179290.99187999999</v>
      </c>
      <c r="J6296" s="5">
        <f>IF(I6296=0,"",(G6296/I6296-1))</f>
        <v>-2.6374885767629586E-2</v>
      </c>
      <c r="K6296" s="6">
        <v>386707.10918999999</v>
      </c>
      <c r="L6296" s="6">
        <v>550435.11214999994</v>
      </c>
      <c r="M6296" s="5">
        <f>IF(K6296=0,"",(L6296/K6296-1))</f>
        <v>0.42339020687503259</v>
      </c>
    </row>
    <row r="6297" spans="1:13" x14ac:dyDescent="0.25">
      <c r="A6297" s="1" t="s">
        <v>163</v>
      </c>
      <c r="B6297" s="1" t="s">
        <v>16</v>
      </c>
      <c r="C6297" s="6">
        <v>641.84937000000002</v>
      </c>
      <c r="D6297" s="6">
        <v>461.14049</v>
      </c>
      <c r="E6297" s="5">
        <f>IF(C6297=0,"",(D6297/C6297-1))</f>
        <v>-0.28154406383541364</v>
      </c>
      <c r="F6297" s="6">
        <v>13501.24907</v>
      </c>
      <c r="G6297" s="6">
        <v>22618.416310000001</v>
      </c>
      <c r="H6297" s="5">
        <f>IF(F6297=0,"",(G6297/F6297-1))</f>
        <v>0.67528324177490351</v>
      </c>
      <c r="I6297" s="6">
        <v>23457.99339</v>
      </c>
      <c r="J6297" s="5">
        <f>IF(I6297=0,"",(G6297/I6297-1))</f>
        <v>-3.5790660609440916E-2</v>
      </c>
      <c r="K6297" s="6">
        <v>38409.424469999998</v>
      </c>
      <c r="L6297" s="6">
        <v>62724.958310000002</v>
      </c>
      <c r="M6297" s="5">
        <f>IF(K6297=0,"",(L6297/K6297-1))</f>
        <v>0.63306165545364657</v>
      </c>
    </row>
    <row r="6298" spans="1:13" x14ac:dyDescent="0.25">
      <c r="A6298" s="1" t="s">
        <v>163</v>
      </c>
      <c r="B6298" s="1" t="s">
        <v>56</v>
      </c>
      <c r="C6298" s="6">
        <v>0</v>
      </c>
      <c r="D6298" s="6">
        <v>15.7</v>
      </c>
      <c r="E6298" s="5" t="str">
        <f>IF(C6298=0,"",(D6298/C6298-1))</f>
        <v/>
      </c>
      <c r="F6298" s="6">
        <v>614.13599999999997</v>
      </c>
      <c r="G6298" s="6">
        <v>1162.9481000000001</v>
      </c>
      <c r="H6298" s="5">
        <f>IF(F6298=0,"",(G6298/F6298-1))</f>
        <v>0.89363284353954198</v>
      </c>
      <c r="I6298" s="6">
        <v>781.55670999999995</v>
      </c>
      <c r="J6298" s="5">
        <f>IF(I6298=0,"",(G6298/I6298-1))</f>
        <v>0.48798940002703084</v>
      </c>
      <c r="K6298" s="6">
        <v>1778.296</v>
      </c>
      <c r="L6298" s="6">
        <v>2555.0908100000001</v>
      </c>
      <c r="M6298" s="5">
        <f>IF(K6298=0,"",(L6298/K6298-1))</f>
        <v>0.43681974766855469</v>
      </c>
    </row>
    <row r="6299" spans="1:13" x14ac:dyDescent="0.25">
      <c r="A6299" s="1" t="s">
        <v>163</v>
      </c>
      <c r="B6299" s="1" t="s">
        <v>55</v>
      </c>
      <c r="C6299" s="6">
        <v>0</v>
      </c>
      <c r="D6299" s="6">
        <v>0</v>
      </c>
      <c r="E6299" s="5" t="str">
        <f>IF(C6299=0,"",(D6299/C6299-1))</f>
        <v/>
      </c>
      <c r="F6299" s="6">
        <v>149.58858000000001</v>
      </c>
      <c r="G6299" s="6">
        <v>527.52</v>
      </c>
      <c r="H6299" s="5">
        <f>IF(F6299=0,"",(G6299/F6299-1))</f>
        <v>2.526472408522094</v>
      </c>
      <c r="I6299" s="6">
        <v>855.38413000000003</v>
      </c>
      <c r="J6299" s="5">
        <f>IF(I6299=0,"",(G6299/I6299-1))</f>
        <v>-0.38329461408174603</v>
      </c>
      <c r="K6299" s="6">
        <v>316.50522000000001</v>
      </c>
      <c r="L6299" s="6">
        <v>1533.1869099999999</v>
      </c>
      <c r="M6299" s="5">
        <f>IF(K6299=0,"",(L6299/K6299-1))</f>
        <v>3.8441125552368449</v>
      </c>
    </row>
    <row r="6300" spans="1:13" x14ac:dyDescent="0.25">
      <c r="A6300" s="1" t="s">
        <v>163</v>
      </c>
      <c r="B6300" s="1" t="s">
        <v>54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6">
        <v>0</v>
      </c>
      <c r="H6300" s="5" t="str">
        <f>IF(F6300=0,"",(G6300/F6300-1))</f>
        <v/>
      </c>
      <c r="I6300" s="6">
        <v>143.55665999999999</v>
      </c>
      <c r="J6300" s="5">
        <f>IF(I6300=0,"",(G6300/I6300-1))</f>
        <v>-1</v>
      </c>
      <c r="K6300" s="6">
        <v>0</v>
      </c>
      <c r="L6300" s="6">
        <v>174.35666000000001</v>
      </c>
      <c r="M6300" s="5" t="str">
        <f>IF(K6300=0,"",(L6300/K6300-1))</f>
        <v/>
      </c>
    </row>
    <row r="6301" spans="1:13" x14ac:dyDescent="0.25">
      <c r="A6301" s="1" t="s">
        <v>163</v>
      </c>
      <c r="B6301" s="1" t="s">
        <v>15</v>
      </c>
      <c r="C6301" s="6">
        <v>401.74549999999999</v>
      </c>
      <c r="D6301" s="6">
        <v>219.09963999999999</v>
      </c>
      <c r="E6301" s="5">
        <f>IF(C6301=0,"",(D6301/C6301-1))</f>
        <v>-0.45463075504268247</v>
      </c>
      <c r="F6301" s="6">
        <v>6460.0416599999999</v>
      </c>
      <c r="G6301" s="6">
        <v>4088.64365</v>
      </c>
      <c r="H6301" s="5">
        <f>IF(F6301=0,"",(G6301/F6301-1))</f>
        <v>-0.36708710791812449</v>
      </c>
      <c r="I6301" s="6">
        <v>4921.18577</v>
      </c>
      <c r="J6301" s="5">
        <f>IF(I6301=0,"",(G6301/I6301-1))</f>
        <v>-0.16917510512918521</v>
      </c>
      <c r="K6301" s="6">
        <v>14235.369430000001</v>
      </c>
      <c r="L6301" s="6">
        <v>14170.583640000001</v>
      </c>
      <c r="M6301" s="5">
        <f>IF(K6301=0,"",(L6301/K6301-1))</f>
        <v>-4.5510438150954124E-3</v>
      </c>
    </row>
    <row r="6302" spans="1:13" x14ac:dyDescent="0.25">
      <c r="A6302" s="1" t="s">
        <v>163</v>
      </c>
      <c r="B6302" s="1" t="s">
        <v>77</v>
      </c>
      <c r="C6302" s="6">
        <v>0</v>
      </c>
      <c r="D6302" s="6">
        <v>0</v>
      </c>
      <c r="E6302" s="5" t="str">
        <f>IF(C6302=0,"",(D6302/C6302-1))</f>
        <v/>
      </c>
      <c r="F6302" s="6">
        <v>0</v>
      </c>
      <c r="G6302" s="6">
        <v>0</v>
      </c>
      <c r="H6302" s="5" t="str">
        <f>IF(F6302=0,"",(G6302/F6302-1))</f>
        <v/>
      </c>
      <c r="I6302" s="6">
        <v>0</v>
      </c>
      <c r="J6302" s="5" t="str">
        <f>IF(I6302=0,"",(G6302/I6302-1))</f>
        <v/>
      </c>
      <c r="K6302" s="6">
        <v>7.6645300000000001</v>
      </c>
      <c r="L6302" s="6">
        <v>0</v>
      </c>
      <c r="M6302" s="5">
        <f>IF(K6302=0,"",(L6302/K6302-1))</f>
        <v>-1</v>
      </c>
    </row>
    <row r="6303" spans="1:13" x14ac:dyDescent="0.25">
      <c r="A6303" s="1" t="s">
        <v>163</v>
      </c>
      <c r="B6303" s="1" t="s">
        <v>53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4.1900000000000004</v>
      </c>
      <c r="J6303" s="5">
        <f>IF(I6303=0,"",(G6303/I6303-1))</f>
        <v>-1</v>
      </c>
      <c r="K6303" s="6">
        <v>6.13</v>
      </c>
      <c r="L6303" s="6">
        <v>4.1900000000000004</v>
      </c>
      <c r="M6303" s="5">
        <f>IF(K6303=0,"",(L6303/K6303-1))</f>
        <v>-0.3164763458401304</v>
      </c>
    </row>
    <row r="6304" spans="1:13" x14ac:dyDescent="0.25">
      <c r="A6304" s="1" t="s">
        <v>163</v>
      </c>
      <c r="B6304" s="1" t="s">
        <v>14</v>
      </c>
      <c r="C6304" s="6">
        <v>0</v>
      </c>
      <c r="D6304" s="6">
        <v>0</v>
      </c>
      <c r="E6304" s="5" t="str">
        <f>IF(C6304=0,"",(D6304/C6304-1))</f>
        <v/>
      </c>
      <c r="F6304" s="6">
        <v>64</v>
      </c>
      <c r="G6304" s="6">
        <v>76.166049999999998</v>
      </c>
      <c r="H6304" s="5">
        <f>IF(F6304=0,"",(G6304/F6304-1))</f>
        <v>0.19009453124999998</v>
      </c>
      <c r="I6304" s="6">
        <v>96.416340000000005</v>
      </c>
      <c r="J6304" s="5">
        <f>IF(I6304=0,"",(G6304/I6304-1))</f>
        <v>-0.21002964850148853</v>
      </c>
      <c r="K6304" s="6">
        <v>134.92167000000001</v>
      </c>
      <c r="L6304" s="6">
        <v>295.35145</v>
      </c>
      <c r="M6304" s="5">
        <f>IF(K6304=0,"",(L6304/K6304-1))</f>
        <v>1.1890586589982171</v>
      </c>
    </row>
    <row r="6305" spans="1:13" x14ac:dyDescent="0.25">
      <c r="A6305" s="1" t="s">
        <v>163</v>
      </c>
      <c r="B6305" s="1" t="s">
        <v>13</v>
      </c>
      <c r="C6305" s="6">
        <v>0</v>
      </c>
      <c r="D6305" s="6">
        <v>0</v>
      </c>
      <c r="E6305" s="5" t="str">
        <f>IF(C6305=0,"",(D6305/C6305-1))</f>
        <v/>
      </c>
      <c r="F6305" s="6">
        <v>2276.62959</v>
      </c>
      <c r="G6305" s="6">
        <v>0</v>
      </c>
      <c r="H6305" s="5">
        <f>IF(F6305=0,"",(G6305/F6305-1))</f>
        <v>-1</v>
      </c>
      <c r="I6305" s="6">
        <v>573.52041999999994</v>
      </c>
      <c r="J6305" s="5">
        <f>IF(I6305=0,"",(G6305/I6305-1))</f>
        <v>-1</v>
      </c>
      <c r="K6305" s="6">
        <v>5997.6488300000001</v>
      </c>
      <c r="L6305" s="6">
        <v>2255.2490899999998</v>
      </c>
      <c r="M6305" s="5">
        <f>IF(K6305=0,"",(L6305/K6305-1))</f>
        <v>-0.62397780298183947</v>
      </c>
    </row>
    <row r="6306" spans="1:13" x14ac:dyDescent="0.25">
      <c r="A6306" s="1" t="s">
        <v>163</v>
      </c>
      <c r="B6306" s="1" t="s">
        <v>32</v>
      </c>
      <c r="C6306" s="6">
        <v>914.55921999999998</v>
      </c>
      <c r="D6306" s="6">
        <v>136.65</v>
      </c>
      <c r="E6306" s="5">
        <f>IF(C6306=0,"",(D6306/C6306-1))</f>
        <v>-0.85058375990129975</v>
      </c>
      <c r="F6306" s="6">
        <v>20873.245770000001</v>
      </c>
      <c r="G6306" s="6">
        <v>11262.018840000001</v>
      </c>
      <c r="H6306" s="5">
        <f>IF(F6306=0,"",(G6306/F6306-1))</f>
        <v>-0.46045675099622996</v>
      </c>
      <c r="I6306" s="6">
        <v>9932.4946400000008</v>
      </c>
      <c r="J6306" s="5">
        <f>IF(I6306=0,"",(G6306/I6306-1))</f>
        <v>0.13385601988102347</v>
      </c>
      <c r="K6306" s="6">
        <v>46233.075049999999</v>
      </c>
      <c r="L6306" s="6">
        <v>32241.43705</v>
      </c>
      <c r="M6306" s="5">
        <f>IF(K6306=0,"",(L6306/K6306-1))</f>
        <v>-0.30263264956675207</v>
      </c>
    </row>
    <row r="6307" spans="1:13" x14ac:dyDescent="0.25">
      <c r="A6307" s="1" t="s">
        <v>163</v>
      </c>
      <c r="B6307" s="1" t="s">
        <v>12</v>
      </c>
      <c r="C6307" s="6">
        <v>464.81858999999997</v>
      </c>
      <c r="D6307" s="6">
        <v>1052.26667</v>
      </c>
      <c r="E6307" s="5">
        <f>IF(C6307=0,"",(D6307/C6307-1))</f>
        <v>1.2638222580555567</v>
      </c>
      <c r="F6307" s="6">
        <v>20859.153890000001</v>
      </c>
      <c r="G6307" s="6">
        <v>23114.713059999998</v>
      </c>
      <c r="H6307" s="5">
        <f>IF(F6307=0,"",(G6307/F6307-1))</f>
        <v>0.1081328217766937</v>
      </c>
      <c r="I6307" s="6">
        <v>19296.928489999998</v>
      </c>
      <c r="J6307" s="5">
        <f>IF(I6307=0,"",(G6307/I6307-1))</f>
        <v>0.19784415804714417</v>
      </c>
      <c r="K6307" s="6">
        <v>53608.388039999998</v>
      </c>
      <c r="L6307" s="6">
        <v>62645.580240000003</v>
      </c>
      <c r="M6307" s="5">
        <f>IF(K6307=0,"",(L6307/K6307-1))</f>
        <v>0.16857795077249649</v>
      </c>
    </row>
    <row r="6308" spans="1:13" x14ac:dyDescent="0.25">
      <c r="A6308" s="1" t="s">
        <v>163</v>
      </c>
      <c r="B6308" s="1" t="s">
        <v>11</v>
      </c>
      <c r="C6308" s="6">
        <v>240.57259999999999</v>
      </c>
      <c r="D6308" s="6">
        <v>1262.2383</v>
      </c>
      <c r="E6308" s="5">
        <f>IF(C6308=0,"",(D6308/C6308-1))</f>
        <v>4.2468082400073826</v>
      </c>
      <c r="F6308" s="6">
        <v>7207.9843300000002</v>
      </c>
      <c r="G6308" s="6">
        <v>12049.22178</v>
      </c>
      <c r="H6308" s="5">
        <f>IF(F6308=0,"",(G6308/F6308-1))</f>
        <v>0.67164927507549121</v>
      </c>
      <c r="I6308" s="6">
        <v>12906.245140000001</v>
      </c>
      <c r="J6308" s="5">
        <f>IF(I6308=0,"",(G6308/I6308-1))</f>
        <v>-6.6403772026912056E-2</v>
      </c>
      <c r="K6308" s="6">
        <v>15713.205319999999</v>
      </c>
      <c r="L6308" s="6">
        <v>34169.748679999997</v>
      </c>
      <c r="M6308" s="5">
        <f>IF(K6308=0,"",(L6308/K6308-1))</f>
        <v>1.1745880604327263</v>
      </c>
    </row>
    <row r="6309" spans="1:13" x14ac:dyDescent="0.25">
      <c r="A6309" s="1" t="s">
        <v>163</v>
      </c>
      <c r="B6309" s="1" t="s">
        <v>10</v>
      </c>
      <c r="C6309" s="6">
        <v>11.38368</v>
      </c>
      <c r="D6309" s="6">
        <v>0</v>
      </c>
      <c r="E6309" s="5">
        <f>IF(C6309=0,"",(D6309/C6309-1))</f>
        <v>-1</v>
      </c>
      <c r="F6309" s="6">
        <v>403.9271</v>
      </c>
      <c r="G6309" s="6">
        <v>214.81411</v>
      </c>
      <c r="H6309" s="5">
        <f>IF(F6309=0,"",(G6309/F6309-1))</f>
        <v>-0.46818594246338019</v>
      </c>
      <c r="I6309" s="6">
        <v>633.71930999999995</v>
      </c>
      <c r="J6309" s="5">
        <f>IF(I6309=0,"",(G6309/I6309-1))</f>
        <v>-0.66102640931045631</v>
      </c>
      <c r="K6309" s="6">
        <v>1068.76776</v>
      </c>
      <c r="L6309" s="6">
        <v>1928.63733</v>
      </c>
      <c r="M6309" s="5">
        <f>IF(K6309=0,"",(L6309/K6309-1))</f>
        <v>0.80454295327920455</v>
      </c>
    </row>
    <row r="6310" spans="1:13" x14ac:dyDescent="0.25">
      <c r="A6310" s="1" t="s">
        <v>163</v>
      </c>
      <c r="B6310" s="1" t="s">
        <v>52</v>
      </c>
      <c r="C6310" s="6">
        <v>58.895000000000003</v>
      </c>
      <c r="D6310" s="6">
        <v>0</v>
      </c>
      <c r="E6310" s="5">
        <f>IF(C6310=0,"",(D6310/C6310-1))</f>
        <v>-1</v>
      </c>
      <c r="F6310" s="6">
        <v>507.01774</v>
      </c>
      <c r="G6310" s="6">
        <v>362.96024</v>
      </c>
      <c r="H6310" s="5">
        <f>IF(F6310=0,"",(G6310/F6310-1))</f>
        <v>-0.2841271392200202</v>
      </c>
      <c r="I6310" s="6">
        <v>943.10284999999999</v>
      </c>
      <c r="J6310" s="5">
        <f>IF(I6310=0,"",(G6310/I6310-1))</f>
        <v>-0.61514246298799757</v>
      </c>
      <c r="K6310" s="6">
        <v>808.26274999999998</v>
      </c>
      <c r="L6310" s="6">
        <v>1601.87049</v>
      </c>
      <c r="M6310" s="5">
        <f>IF(K6310=0,"",(L6310/K6310-1))</f>
        <v>0.98186850748720023</v>
      </c>
    </row>
    <row r="6311" spans="1:13" x14ac:dyDescent="0.25">
      <c r="A6311" s="1" t="s">
        <v>163</v>
      </c>
      <c r="B6311" s="1" t="s">
        <v>9</v>
      </c>
      <c r="C6311" s="6">
        <v>35.934750000000001</v>
      </c>
      <c r="D6311" s="6">
        <v>245.61377999999999</v>
      </c>
      <c r="E6311" s="5">
        <f>IF(C6311=0,"",(D6311/C6311-1))</f>
        <v>5.8349934255838702</v>
      </c>
      <c r="F6311" s="6">
        <v>8127.7341999999999</v>
      </c>
      <c r="G6311" s="6">
        <v>13085.81357</v>
      </c>
      <c r="H6311" s="5">
        <f>IF(F6311=0,"",(G6311/F6311-1))</f>
        <v>0.61001987122069035</v>
      </c>
      <c r="I6311" s="6">
        <v>5375.9186499999996</v>
      </c>
      <c r="J6311" s="5">
        <f>IF(I6311=0,"",(G6311/I6311-1))</f>
        <v>1.4341539412989444</v>
      </c>
      <c r="K6311" s="6">
        <v>16856.199410000001</v>
      </c>
      <c r="L6311" s="6">
        <v>26807.03975</v>
      </c>
      <c r="M6311" s="5">
        <f>IF(K6311=0,"",(L6311/K6311-1))</f>
        <v>0.59033712748418399</v>
      </c>
    </row>
    <row r="6312" spans="1:13" x14ac:dyDescent="0.25">
      <c r="A6312" s="1" t="s">
        <v>163</v>
      </c>
      <c r="B6312" s="1" t="s">
        <v>51</v>
      </c>
      <c r="C6312" s="6">
        <v>0</v>
      </c>
      <c r="D6312" s="6">
        <v>0</v>
      </c>
      <c r="E6312" s="5" t="str">
        <f>IF(C6312=0,"",(D6312/C6312-1))</f>
        <v/>
      </c>
      <c r="F6312" s="6">
        <v>882.99099999999999</v>
      </c>
      <c r="G6312" s="6">
        <v>880</v>
      </c>
      <c r="H6312" s="5">
        <f>IF(F6312=0,"",(G6312/F6312-1))</f>
        <v>-3.3873504939461174E-3</v>
      </c>
      <c r="I6312" s="6">
        <v>199.172</v>
      </c>
      <c r="J6312" s="5">
        <f>IF(I6312=0,"",(G6312/I6312-1))</f>
        <v>3.418291727752897</v>
      </c>
      <c r="K6312" s="6">
        <v>1395.011</v>
      </c>
      <c r="L6312" s="6">
        <v>2352.8020000000001</v>
      </c>
      <c r="M6312" s="5">
        <f>IF(K6312=0,"",(L6312/K6312-1))</f>
        <v>0.68658311654890181</v>
      </c>
    </row>
    <row r="6313" spans="1:13" x14ac:dyDescent="0.25">
      <c r="A6313" s="1" t="s">
        <v>163</v>
      </c>
      <c r="B6313" s="1" t="s">
        <v>8</v>
      </c>
      <c r="C6313" s="6">
        <v>284.11750000000001</v>
      </c>
      <c r="D6313" s="6">
        <v>133.38258999999999</v>
      </c>
      <c r="E6313" s="5">
        <f>IF(C6313=0,"",(D6313/C6313-1))</f>
        <v>-0.53053722491574784</v>
      </c>
      <c r="F6313" s="6">
        <v>7712.2235499999997</v>
      </c>
      <c r="G6313" s="6">
        <v>11476.199979999999</v>
      </c>
      <c r="H6313" s="5">
        <f>IF(F6313=0,"",(G6313/F6313-1))</f>
        <v>0.48805333579833787</v>
      </c>
      <c r="I6313" s="6">
        <v>11531.042439999999</v>
      </c>
      <c r="J6313" s="5">
        <f>IF(I6313=0,"",(G6313/I6313-1))</f>
        <v>-4.7560712993091059E-3</v>
      </c>
      <c r="K6313" s="6">
        <v>17641.581249999999</v>
      </c>
      <c r="L6313" s="6">
        <v>37992.203150000001</v>
      </c>
      <c r="M6313" s="5">
        <f>IF(K6313=0,"",(L6313/K6313-1))</f>
        <v>1.153559967874195</v>
      </c>
    </row>
    <row r="6314" spans="1:13" x14ac:dyDescent="0.25">
      <c r="A6314" s="1" t="s">
        <v>163</v>
      </c>
      <c r="B6314" s="1" t="s">
        <v>50</v>
      </c>
      <c r="C6314" s="6">
        <v>0</v>
      </c>
      <c r="D6314" s="6">
        <v>0</v>
      </c>
      <c r="E6314" s="5" t="str">
        <f>IF(C6314=0,"",(D6314/C6314-1))</f>
        <v/>
      </c>
      <c r="F6314" s="6">
        <v>87.183340000000001</v>
      </c>
      <c r="G6314" s="6">
        <v>439.34766000000002</v>
      </c>
      <c r="H6314" s="5">
        <f>IF(F6314=0,"",(G6314/F6314-1))</f>
        <v>4.0393533902234076</v>
      </c>
      <c r="I6314" s="6">
        <v>1292.96588</v>
      </c>
      <c r="J6314" s="5">
        <f>IF(I6314=0,"",(G6314/I6314-1))</f>
        <v>-0.66020165976846967</v>
      </c>
      <c r="K6314" s="6">
        <v>851.74341000000004</v>
      </c>
      <c r="L6314" s="6">
        <v>2283.6211499999999</v>
      </c>
      <c r="M6314" s="5">
        <f>IF(K6314=0,"",(L6314/K6314-1))</f>
        <v>1.6811139636525039</v>
      </c>
    </row>
    <row r="6315" spans="1:13" x14ac:dyDescent="0.25">
      <c r="A6315" s="1" t="s">
        <v>163</v>
      </c>
      <c r="B6315" s="1" t="s">
        <v>49</v>
      </c>
      <c r="C6315" s="6">
        <v>0</v>
      </c>
      <c r="D6315" s="6">
        <v>4.7</v>
      </c>
      <c r="E6315" s="5" t="str">
        <f>IF(C6315=0,"",(D6315/C6315-1))</f>
        <v/>
      </c>
      <c r="F6315" s="6">
        <v>122.8433</v>
      </c>
      <c r="G6315" s="6">
        <v>182.18795</v>
      </c>
      <c r="H6315" s="5">
        <f>IF(F6315=0,"",(G6315/F6315-1))</f>
        <v>0.48309228097910095</v>
      </c>
      <c r="I6315" s="6">
        <v>3082.652</v>
      </c>
      <c r="J6315" s="5">
        <f>IF(I6315=0,"",(G6315/I6315-1))</f>
        <v>-0.94089895648292443</v>
      </c>
      <c r="K6315" s="6">
        <v>282.13839999999999</v>
      </c>
      <c r="L6315" s="6">
        <v>3264.83995</v>
      </c>
      <c r="M6315" s="5">
        <f>IF(K6315=0,"",(L6315/K6315-1))</f>
        <v>10.571767437541292</v>
      </c>
    </row>
    <row r="6316" spans="1:13" x14ac:dyDescent="0.25">
      <c r="A6316" s="1" t="s">
        <v>163</v>
      </c>
      <c r="B6316" s="1" t="s">
        <v>48</v>
      </c>
      <c r="C6316" s="6">
        <v>0</v>
      </c>
      <c r="D6316" s="6">
        <v>0</v>
      </c>
      <c r="E6316" s="5" t="str">
        <f>IF(C6316=0,"",(D6316/C6316-1))</f>
        <v/>
      </c>
      <c r="F6316" s="6">
        <v>11.247999999999999</v>
      </c>
      <c r="G6316" s="6">
        <v>350</v>
      </c>
      <c r="H6316" s="5">
        <f>IF(F6316=0,"",(G6316/F6316-1))</f>
        <v>30.116642958748223</v>
      </c>
      <c r="I6316" s="6">
        <v>0</v>
      </c>
      <c r="J6316" s="5" t="str">
        <f>IF(I6316=0,"",(G6316/I6316-1))</f>
        <v/>
      </c>
      <c r="K6316" s="6">
        <v>97.042000000000002</v>
      </c>
      <c r="L6316" s="6">
        <v>359.98700000000002</v>
      </c>
      <c r="M6316" s="5">
        <f>IF(K6316=0,"",(L6316/K6316-1))</f>
        <v>2.7095999670245874</v>
      </c>
    </row>
    <row r="6317" spans="1:13" x14ac:dyDescent="0.25">
      <c r="A6317" s="1" t="s">
        <v>163</v>
      </c>
      <c r="B6317" s="1" t="s">
        <v>31</v>
      </c>
      <c r="C6317" s="6">
        <v>0</v>
      </c>
      <c r="D6317" s="6">
        <v>0</v>
      </c>
      <c r="E6317" s="5" t="str">
        <f>IF(C6317=0,"",(D6317/C6317-1))</f>
        <v/>
      </c>
      <c r="F6317" s="6">
        <v>760.69083000000001</v>
      </c>
      <c r="G6317" s="6">
        <v>443.30079999999998</v>
      </c>
      <c r="H6317" s="5">
        <f>IF(F6317=0,"",(G6317/F6317-1))</f>
        <v>-0.41723919558751621</v>
      </c>
      <c r="I6317" s="6">
        <v>728.82574</v>
      </c>
      <c r="J6317" s="5">
        <f>IF(I6317=0,"",(G6317/I6317-1))</f>
        <v>-0.39176023064168952</v>
      </c>
      <c r="K6317" s="6">
        <v>1890.7801099999999</v>
      </c>
      <c r="L6317" s="6">
        <v>2252.01008</v>
      </c>
      <c r="M6317" s="5">
        <f>IF(K6317=0,"",(L6317/K6317-1))</f>
        <v>0.19104811188224313</v>
      </c>
    </row>
    <row r="6318" spans="1:13" x14ac:dyDescent="0.25">
      <c r="A6318" s="1" t="s">
        <v>163</v>
      </c>
      <c r="B6318" s="1" t="s">
        <v>7</v>
      </c>
      <c r="C6318" s="6">
        <v>0</v>
      </c>
      <c r="D6318" s="6">
        <v>0</v>
      </c>
      <c r="E6318" s="5" t="str">
        <f>IF(C6318=0,"",(D6318/C6318-1))</f>
        <v/>
      </c>
      <c r="F6318" s="6">
        <v>1006.04494</v>
      </c>
      <c r="G6318" s="6">
        <v>739.82911999999999</v>
      </c>
      <c r="H6318" s="5">
        <f>IF(F6318=0,"",(G6318/F6318-1))</f>
        <v>-0.26461623076201746</v>
      </c>
      <c r="I6318" s="6">
        <v>891.10374999999999</v>
      </c>
      <c r="J6318" s="5">
        <f>IF(I6318=0,"",(G6318/I6318-1))</f>
        <v>-0.16976096217752423</v>
      </c>
      <c r="K6318" s="6">
        <v>3171.9932899999999</v>
      </c>
      <c r="L6318" s="6">
        <v>2080.2414899999999</v>
      </c>
      <c r="M6318" s="5">
        <f>IF(K6318=0,"",(L6318/K6318-1))</f>
        <v>-0.34418477600247388</v>
      </c>
    </row>
    <row r="6319" spans="1:13" x14ac:dyDescent="0.25">
      <c r="A6319" s="1" t="s">
        <v>163</v>
      </c>
      <c r="B6319" s="1" t="s">
        <v>6</v>
      </c>
      <c r="C6319" s="6">
        <v>7876.9978199999996</v>
      </c>
      <c r="D6319" s="6">
        <v>0</v>
      </c>
      <c r="E6319" s="5">
        <f>IF(C6319=0,"",(D6319/C6319-1))</f>
        <v>-1</v>
      </c>
      <c r="F6319" s="6">
        <v>22763.350600000002</v>
      </c>
      <c r="G6319" s="6">
        <v>9906.5737200000003</v>
      </c>
      <c r="H6319" s="5">
        <f>IF(F6319=0,"",(G6319/F6319-1))</f>
        <v>-0.56480160174662508</v>
      </c>
      <c r="I6319" s="6">
        <v>19676.451659999999</v>
      </c>
      <c r="J6319" s="5">
        <f>IF(I6319=0,"",(G6319/I6319-1))</f>
        <v>-0.49652641181545221</v>
      </c>
      <c r="K6319" s="6">
        <v>73394.947270000004</v>
      </c>
      <c r="L6319" s="6">
        <v>39151.012360000001</v>
      </c>
      <c r="M6319" s="5">
        <f>IF(K6319=0,"",(L6319/K6319-1))</f>
        <v>-0.46657074068090687</v>
      </c>
    </row>
    <row r="6320" spans="1:13" x14ac:dyDescent="0.25">
      <c r="A6320" s="1" t="s">
        <v>163</v>
      </c>
      <c r="B6320" s="1" t="s">
        <v>5</v>
      </c>
      <c r="C6320" s="6">
        <v>0</v>
      </c>
      <c r="D6320" s="6">
        <v>0</v>
      </c>
      <c r="E6320" s="5" t="str">
        <f>IF(C6320=0,"",(D6320/C6320-1))</f>
        <v/>
      </c>
      <c r="F6320" s="6">
        <v>1008.43999</v>
      </c>
      <c r="G6320" s="6">
        <v>488.67597000000001</v>
      </c>
      <c r="H6320" s="5">
        <f>IF(F6320=0,"",(G6320/F6320-1))</f>
        <v>-0.51541393157167437</v>
      </c>
      <c r="I6320" s="6">
        <v>1331.3897400000001</v>
      </c>
      <c r="J6320" s="5">
        <f>IF(I6320=0,"",(G6320/I6320-1))</f>
        <v>-0.63295798719314145</v>
      </c>
      <c r="K6320" s="6">
        <v>2090.6670300000001</v>
      </c>
      <c r="L6320" s="6">
        <v>3019.2651000000001</v>
      </c>
      <c r="M6320" s="5">
        <f>IF(K6320=0,"",(L6320/K6320-1))</f>
        <v>0.44416354047540518</v>
      </c>
    </row>
    <row r="6321" spans="1:13" x14ac:dyDescent="0.25">
      <c r="A6321" s="1" t="s">
        <v>163</v>
      </c>
      <c r="B6321" s="1" t="s">
        <v>4</v>
      </c>
      <c r="C6321" s="6">
        <v>0</v>
      </c>
      <c r="D6321" s="6">
        <v>0</v>
      </c>
      <c r="E6321" s="5" t="str">
        <f>IF(C6321=0,"",(D6321/C6321-1))</f>
        <v/>
      </c>
      <c r="F6321" s="6">
        <v>9.6199999999999992</v>
      </c>
      <c r="G6321" s="6">
        <v>59.162500000000001</v>
      </c>
      <c r="H6321" s="5">
        <f>IF(F6321=0,"",(G6321/F6321-1))</f>
        <v>5.1499480249480252</v>
      </c>
      <c r="I6321" s="6">
        <v>0</v>
      </c>
      <c r="J6321" s="5" t="str">
        <f>IF(I6321=0,"",(G6321/I6321-1))</f>
        <v/>
      </c>
      <c r="K6321" s="6">
        <v>9.6199999999999992</v>
      </c>
      <c r="L6321" s="6">
        <v>59.162500000000001</v>
      </c>
      <c r="M6321" s="5">
        <f>IF(K6321=0,"",(L6321/K6321-1))</f>
        <v>5.1499480249480252</v>
      </c>
    </row>
    <row r="6322" spans="1:13" x14ac:dyDescent="0.25">
      <c r="A6322" s="1" t="s">
        <v>163</v>
      </c>
      <c r="B6322" s="1" t="s">
        <v>47</v>
      </c>
      <c r="C6322" s="6">
        <v>0</v>
      </c>
      <c r="D6322" s="6">
        <v>0</v>
      </c>
      <c r="E6322" s="5" t="str">
        <f>IF(C6322=0,"",(D6322/C6322-1))</f>
        <v/>
      </c>
      <c r="F6322" s="6">
        <v>90.727249999999998</v>
      </c>
      <c r="G6322" s="6">
        <v>0</v>
      </c>
      <c r="H6322" s="5">
        <f>IF(F6322=0,"",(G6322/F6322-1))</f>
        <v>-1</v>
      </c>
      <c r="I6322" s="6">
        <v>0</v>
      </c>
      <c r="J6322" s="5" t="str">
        <f>IF(I6322=0,"",(G6322/I6322-1))</f>
        <v/>
      </c>
      <c r="K6322" s="6">
        <v>225.34643</v>
      </c>
      <c r="L6322" s="6">
        <v>233.381</v>
      </c>
      <c r="M6322" s="5">
        <f>IF(K6322=0,"",(L6322/K6322-1))</f>
        <v>3.5654303465113779E-2</v>
      </c>
    </row>
    <row r="6323" spans="1:13" x14ac:dyDescent="0.25">
      <c r="A6323" s="1" t="s">
        <v>163</v>
      </c>
      <c r="B6323" s="1" t="s">
        <v>3</v>
      </c>
      <c r="C6323" s="6">
        <v>0</v>
      </c>
      <c r="D6323" s="6">
        <v>0</v>
      </c>
      <c r="E6323" s="5" t="str">
        <f>IF(C6323=0,"",(D6323/C6323-1))</f>
        <v/>
      </c>
      <c r="F6323" s="6">
        <v>85.653289999999998</v>
      </c>
      <c r="G6323" s="6">
        <v>146.97832</v>
      </c>
      <c r="H6323" s="5">
        <f>IF(F6323=0,"",(G6323/F6323-1))</f>
        <v>0.71596817822175884</v>
      </c>
      <c r="I6323" s="6">
        <v>549.34166000000005</v>
      </c>
      <c r="J6323" s="5">
        <f>IF(I6323=0,"",(G6323/I6323-1))</f>
        <v>-0.73244643415538524</v>
      </c>
      <c r="K6323" s="6">
        <v>594.69829000000004</v>
      </c>
      <c r="L6323" s="6">
        <v>1179.5827099999999</v>
      </c>
      <c r="M6323" s="5">
        <f>IF(K6323=0,"",(L6323/K6323-1))</f>
        <v>0.98349773294286735</v>
      </c>
    </row>
    <row r="6324" spans="1:13" x14ac:dyDescent="0.25">
      <c r="A6324" s="1" t="s">
        <v>163</v>
      </c>
      <c r="B6324" s="1" t="s">
        <v>74</v>
      </c>
      <c r="C6324" s="6">
        <v>0</v>
      </c>
      <c r="D6324" s="6">
        <v>0</v>
      </c>
      <c r="E6324" s="5" t="str">
        <f>IF(C6324=0,"",(D6324/C6324-1))</f>
        <v/>
      </c>
      <c r="F6324" s="6">
        <v>6.2798600000000002</v>
      </c>
      <c r="G6324" s="6">
        <v>0</v>
      </c>
      <c r="H6324" s="5">
        <f>IF(F6324=0,"",(G6324/F6324-1))</f>
        <v>-1</v>
      </c>
      <c r="I6324" s="6">
        <v>0</v>
      </c>
      <c r="J6324" s="5" t="str">
        <f>IF(I6324=0,"",(G6324/I6324-1))</f>
        <v/>
      </c>
      <c r="K6324" s="6">
        <v>6.2798600000000002</v>
      </c>
      <c r="L6324" s="6">
        <v>0</v>
      </c>
      <c r="M6324" s="5">
        <f>IF(K6324=0,"",(L6324/K6324-1))</f>
        <v>-1</v>
      </c>
    </row>
    <row r="6325" spans="1:13" x14ac:dyDescent="0.25">
      <c r="A6325" s="1" t="s">
        <v>163</v>
      </c>
      <c r="B6325" s="1" t="s">
        <v>2</v>
      </c>
      <c r="C6325" s="6">
        <v>0</v>
      </c>
      <c r="D6325" s="6">
        <v>620.03579999999999</v>
      </c>
      <c r="E6325" s="5" t="str">
        <f>IF(C6325=0,"",(D6325/C6325-1))</f>
        <v/>
      </c>
      <c r="F6325" s="6">
        <v>2198.58142</v>
      </c>
      <c r="G6325" s="6">
        <v>3431.6106399999999</v>
      </c>
      <c r="H6325" s="5">
        <f>IF(F6325=0,"",(G6325/F6325-1))</f>
        <v>0.56082945520389238</v>
      </c>
      <c r="I6325" s="6">
        <v>2761.4001699999999</v>
      </c>
      <c r="J6325" s="5">
        <f>IF(I6325=0,"",(G6325/I6325-1))</f>
        <v>0.24270675336418202</v>
      </c>
      <c r="K6325" s="6">
        <v>5114.2720200000003</v>
      </c>
      <c r="L6325" s="6">
        <v>8289.6950799999995</v>
      </c>
      <c r="M6325" s="5">
        <f>IF(K6325=0,"",(L6325/K6325-1))</f>
        <v>0.62089443963522273</v>
      </c>
    </row>
    <row r="6326" spans="1:13" x14ac:dyDescent="0.25">
      <c r="A6326" s="1" t="s">
        <v>163</v>
      </c>
      <c r="B6326" s="1" t="s">
        <v>46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0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0</v>
      </c>
      <c r="L6326" s="6">
        <v>0</v>
      </c>
      <c r="M6326" s="5" t="str">
        <f>IF(K6326=0,"",(L6326/K6326-1))</f>
        <v/>
      </c>
    </row>
    <row r="6327" spans="1:13" x14ac:dyDescent="0.25">
      <c r="A6327" s="1" t="s">
        <v>163</v>
      </c>
      <c r="B6327" s="1" t="s">
        <v>29</v>
      </c>
      <c r="C6327" s="6">
        <v>0</v>
      </c>
      <c r="D6327" s="6">
        <v>0</v>
      </c>
      <c r="E6327" s="5" t="str">
        <f>IF(C6327=0,"",(D6327/C6327-1))</f>
        <v/>
      </c>
      <c r="F6327" s="6">
        <v>438.90800000000002</v>
      </c>
      <c r="G6327" s="6">
        <v>351.98872</v>
      </c>
      <c r="H6327" s="5">
        <f>IF(F6327=0,"",(G6327/F6327-1))</f>
        <v>-0.19803530580440554</v>
      </c>
      <c r="I6327" s="6">
        <v>61.021970000000003</v>
      </c>
      <c r="J6327" s="5">
        <f>IF(I6327=0,"",(G6327/I6327-1))</f>
        <v>4.7682293770587867</v>
      </c>
      <c r="K6327" s="6">
        <v>506.48786000000001</v>
      </c>
      <c r="L6327" s="6">
        <v>413.01069000000001</v>
      </c>
      <c r="M6327" s="5">
        <f>IF(K6327=0,"",(L6327/K6327-1))</f>
        <v>-0.18455954699486776</v>
      </c>
    </row>
    <row r="6328" spans="1:13" x14ac:dyDescent="0.25">
      <c r="A6328" s="1" t="s">
        <v>163</v>
      </c>
      <c r="B6328" s="1" t="s">
        <v>28</v>
      </c>
      <c r="C6328" s="6">
        <v>0</v>
      </c>
      <c r="D6328" s="6">
        <v>0</v>
      </c>
      <c r="E6328" s="5" t="str">
        <f>IF(C6328=0,"",(D6328/C6328-1))</f>
        <v/>
      </c>
      <c r="F6328" s="6">
        <v>97.19</v>
      </c>
      <c r="G6328" s="6">
        <v>208.32442</v>
      </c>
      <c r="H6328" s="5">
        <f>IF(F6328=0,"",(G6328/F6328-1))</f>
        <v>1.1434758720032927</v>
      </c>
      <c r="I6328" s="6">
        <v>95.191999999999993</v>
      </c>
      <c r="J6328" s="5">
        <f>IF(I6328=0,"",(G6328/I6328-1))</f>
        <v>1.188465627363644</v>
      </c>
      <c r="K6328" s="6">
        <v>993.39223000000004</v>
      </c>
      <c r="L6328" s="6">
        <v>746.72342000000003</v>
      </c>
      <c r="M6328" s="5">
        <f>IF(K6328=0,"",(L6328/K6328-1))</f>
        <v>-0.24830958261068747</v>
      </c>
    </row>
    <row r="6329" spans="1:13" x14ac:dyDescent="0.25">
      <c r="A6329" s="1" t="s">
        <v>163</v>
      </c>
      <c r="B6329" s="1" t="s">
        <v>27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6">
        <v>0</v>
      </c>
      <c r="H6329" s="5" t="str">
        <f>IF(F6329=0,"",(G6329/F6329-1))</f>
        <v/>
      </c>
      <c r="I6329" s="6">
        <v>825</v>
      </c>
      <c r="J6329" s="5">
        <f>IF(I6329=0,"",(G6329/I6329-1))</f>
        <v>-1</v>
      </c>
      <c r="K6329" s="6">
        <v>0</v>
      </c>
      <c r="L6329" s="6">
        <v>825</v>
      </c>
      <c r="M6329" s="5" t="str">
        <f>IF(K6329=0,"",(L6329/K6329-1))</f>
        <v/>
      </c>
    </row>
    <row r="6330" spans="1:13" x14ac:dyDescent="0.25">
      <c r="A6330" s="1" t="s">
        <v>163</v>
      </c>
      <c r="B6330" s="1" t="s">
        <v>45</v>
      </c>
      <c r="C6330" s="6">
        <v>28.8552</v>
      </c>
      <c r="D6330" s="6">
        <v>0</v>
      </c>
      <c r="E6330" s="5">
        <f>IF(C6330=0,"",(D6330/C6330-1))</f>
        <v>-1</v>
      </c>
      <c r="F6330" s="6">
        <v>138.49279999999999</v>
      </c>
      <c r="G6330" s="6">
        <v>0</v>
      </c>
      <c r="H6330" s="5">
        <f>IF(F6330=0,"",(G6330/F6330-1))</f>
        <v>-1</v>
      </c>
      <c r="I6330" s="6">
        <v>70.970259999999996</v>
      </c>
      <c r="J6330" s="5">
        <f>IF(I6330=0,"",(G6330/I6330-1))</f>
        <v>-1</v>
      </c>
      <c r="K6330" s="6">
        <v>293.71123999999998</v>
      </c>
      <c r="L6330" s="6">
        <v>70.970259999999996</v>
      </c>
      <c r="M6330" s="5">
        <f>IF(K6330=0,"",(L6330/K6330-1))</f>
        <v>-0.7583672317068969</v>
      </c>
    </row>
    <row r="6331" spans="1:13" x14ac:dyDescent="0.25">
      <c r="A6331" s="1" t="s">
        <v>163</v>
      </c>
      <c r="B6331" s="1" t="s">
        <v>44</v>
      </c>
      <c r="C6331" s="6">
        <v>0</v>
      </c>
      <c r="D6331" s="6">
        <v>0</v>
      </c>
      <c r="E6331" s="5" t="str">
        <f>IF(C6331=0,"",(D6331/C6331-1))</f>
        <v/>
      </c>
      <c r="F6331" s="6">
        <v>0</v>
      </c>
      <c r="G6331" s="6">
        <v>0</v>
      </c>
      <c r="H6331" s="5" t="str">
        <f>IF(F6331=0,"",(G6331/F6331-1))</f>
        <v/>
      </c>
      <c r="I6331" s="6">
        <v>0</v>
      </c>
      <c r="J6331" s="5" t="str">
        <f>IF(I6331=0,"",(G6331/I6331-1))</f>
        <v/>
      </c>
      <c r="K6331" s="6">
        <v>24.3</v>
      </c>
      <c r="L6331" s="6">
        <v>26.35</v>
      </c>
      <c r="M6331" s="5">
        <f>IF(K6331=0,"",(L6331/K6331-1))</f>
        <v>8.4362139917695478E-2</v>
      </c>
    </row>
    <row r="6332" spans="1:13" x14ac:dyDescent="0.25">
      <c r="A6332" s="1" t="s">
        <v>163</v>
      </c>
      <c r="B6332" s="1" t="s">
        <v>43</v>
      </c>
      <c r="C6332" s="6">
        <v>0</v>
      </c>
      <c r="D6332" s="6">
        <v>0</v>
      </c>
      <c r="E6332" s="5" t="str">
        <f>IF(C6332=0,"",(D6332/C6332-1))</f>
        <v/>
      </c>
      <c r="F6332" s="6">
        <v>91.731049999999996</v>
      </c>
      <c r="G6332" s="6">
        <v>194.76781</v>
      </c>
      <c r="H6332" s="5">
        <f>IF(F6332=0,"",(G6332/F6332-1))</f>
        <v>1.1232484529502278</v>
      </c>
      <c r="I6332" s="6">
        <v>124.94383000000001</v>
      </c>
      <c r="J6332" s="5">
        <f>IF(I6332=0,"",(G6332/I6332-1))</f>
        <v>0.55884296167325731</v>
      </c>
      <c r="K6332" s="6">
        <v>486.01038999999997</v>
      </c>
      <c r="L6332" s="6">
        <v>463.73227000000003</v>
      </c>
      <c r="M6332" s="5">
        <f>IF(K6332=0,"",(L6332/K6332-1))</f>
        <v>-4.5838773117586995E-2</v>
      </c>
    </row>
    <row r="6333" spans="1:13" s="2" customFormat="1" x14ac:dyDescent="0.25">
      <c r="A6333" s="2" t="s">
        <v>163</v>
      </c>
      <c r="B6333" s="2" t="s">
        <v>0</v>
      </c>
      <c r="C6333" s="4">
        <v>21308.301200000002</v>
      </c>
      <c r="D6333" s="4">
        <v>23960.491730000002</v>
      </c>
      <c r="E6333" s="3">
        <f>IF(C6333=0,"",(D6333/C6333-1))</f>
        <v>0.12446747889972576</v>
      </c>
      <c r="F6333" s="4">
        <v>351005.80102999997</v>
      </c>
      <c r="G6333" s="4">
        <v>400619.80976999999</v>
      </c>
      <c r="H6333" s="3">
        <f>IF(F6333=0,"",(G6333/F6333-1))</f>
        <v>0.1413481161690533</v>
      </c>
      <c r="I6333" s="4">
        <v>403474.67174999998</v>
      </c>
      <c r="J6333" s="3">
        <f>IF(I6333=0,"",(G6333/I6333-1))</f>
        <v>-7.0756906935880437E-3</v>
      </c>
      <c r="K6333" s="4">
        <v>870794.89121999999</v>
      </c>
      <c r="L6333" s="4">
        <v>1233604.2515400001</v>
      </c>
      <c r="M6333" s="3">
        <f>IF(K6333=0,"",(L6333/K6333-1))</f>
        <v>0.41664158113249528</v>
      </c>
    </row>
    <row r="6334" spans="1:13" x14ac:dyDescent="0.25">
      <c r="A6334" s="1" t="s">
        <v>162</v>
      </c>
      <c r="B6334" s="1" t="s">
        <v>17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8.3650000000000002</v>
      </c>
      <c r="L6334" s="6">
        <v>0.1104</v>
      </c>
      <c r="M6334" s="5">
        <f>IF(K6334=0,"",(L6334/K6334-1))</f>
        <v>-0.98680215182307229</v>
      </c>
    </row>
    <row r="6335" spans="1:13" s="2" customFormat="1" x14ac:dyDescent="0.25">
      <c r="A6335" s="2" t="s">
        <v>162</v>
      </c>
      <c r="B6335" s="2" t="s">
        <v>0</v>
      </c>
      <c r="C6335" s="4">
        <v>0</v>
      </c>
      <c r="D6335" s="4">
        <v>0</v>
      </c>
      <c r="E6335" s="3" t="str">
        <f>IF(C6335=0,"",(D6335/C6335-1))</f>
        <v/>
      </c>
      <c r="F6335" s="4">
        <v>0</v>
      </c>
      <c r="G6335" s="4">
        <v>0</v>
      </c>
      <c r="H6335" s="3" t="str">
        <f>IF(F6335=0,"",(G6335/F6335-1))</f>
        <v/>
      </c>
      <c r="I6335" s="4">
        <v>0</v>
      </c>
      <c r="J6335" s="3" t="str">
        <f>IF(I6335=0,"",(G6335/I6335-1))</f>
        <v/>
      </c>
      <c r="K6335" s="4">
        <v>8.3650000000000002</v>
      </c>
      <c r="L6335" s="4">
        <v>0.1104</v>
      </c>
      <c r="M6335" s="3">
        <f>IF(K6335=0,"",(L6335/K6335-1))</f>
        <v>-0.98680215182307229</v>
      </c>
    </row>
    <row r="6336" spans="1:13" x14ac:dyDescent="0.25">
      <c r="A6336" s="1" t="s">
        <v>161</v>
      </c>
      <c r="B6336" s="1" t="s">
        <v>25</v>
      </c>
      <c r="C6336" s="6">
        <v>0</v>
      </c>
      <c r="D6336" s="6">
        <v>0</v>
      </c>
      <c r="E6336" s="5" t="str">
        <f>IF(C6336=0,"",(D6336/C6336-1))</f>
        <v/>
      </c>
      <c r="F6336" s="6">
        <v>7.7</v>
      </c>
      <c r="G6336" s="6">
        <v>48.91</v>
      </c>
      <c r="H6336" s="5">
        <f>IF(F6336=0,"",(G6336/F6336-1))</f>
        <v>5.3519480519480513</v>
      </c>
      <c r="I6336" s="6">
        <v>29.912600000000001</v>
      </c>
      <c r="J6336" s="5">
        <f>IF(I6336=0,"",(G6336/I6336-1))</f>
        <v>0.63509691568101712</v>
      </c>
      <c r="K6336" s="6">
        <v>21.53707</v>
      </c>
      <c r="L6336" s="6">
        <v>98.960099999999997</v>
      </c>
      <c r="M6336" s="5">
        <f>IF(K6336=0,"",(L6336/K6336-1))</f>
        <v>3.5948729330405671</v>
      </c>
    </row>
    <row r="6337" spans="1:13" x14ac:dyDescent="0.25">
      <c r="A6337" s="1" t="s">
        <v>161</v>
      </c>
      <c r="B6337" s="1" t="s">
        <v>71</v>
      </c>
      <c r="C6337" s="6">
        <v>0</v>
      </c>
      <c r="D6337" s="6">
        <v>0</v>
      </c>
      <c r="E6337" s="5" t="str">
        <f>IF(C6337=0,"",(D6337/C6337-1))</f>
        <v/>
      </c>
      <c r="F6337" s="6">
        <v>73.418570000000003</v>
      </c>
      <c r="G6337" s="6">
        <v>40.054569999999998</v>
      </c>
      <c r="H6337" s="5">
        <f>IF(F6337=0,"",(G6337/F6337-1))</f>
        <v>-0.45443543779182849</v>
      </c>
      <c r="I6337" s="6">
        <v>58.3979</v>
      </c>
      <c r="J6337" s="5">
        <f>IF(I6337=0,"",(G6337/I6337-1))</f>
        <v>-0.31410941146856308</v>
      </c>
      <c r="K6337" s="6">
        <v>73.418570000000003</v>
      </c>
      <c r="L6337" s="6">
        <v>103.42910999999999</v>
      </c>
      <c r="M6337" s="5">
        <f>IF(K6337=0,"",(L6337/K6337-1))</f>
        <v>0.4087595277325613</v>
      </c>
    </row>
    <row r="6338" spans="1:13" x14ac:dyDescent="0.25">
      <c r="A6338" s="1" t="s">
        <v>161</v>
      </c>
      <c r="B6338" s="1" t="s">
        <v>41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0</v>
      </c>
      <c r="M6338" s="5" t="str">
        <f>IF(K6338=0,"",(L6338/K6338-1))</f>
        <v/>
      </c>
    </row>
    <row r="6339" spans="1:13" x14ac:dyDescent="0.25">
      <c r="A6339" s="1" t="s">
        <v>161</v>
      </c>
      <c r="B6339" s="1" t="s">
        <v>24</v>
      </c>
      <c r="C6339" s="6">
        <v>0</v>
      </c>
      <c r="D6339" s="6">
        <v>0</v>
      </c>
      <c r="E6339" s="5" t="str">
        <f>IF(C6339=0,"",(D6339/C6339-1))</f>
        <v/>
      </c>
      <c r="F6339" s="6">
        <v>91.253870000000006</v>
      </c>
      <c r="G6339" s="6">
        <v>549.54438000000005</v>
      </c>
      <c r="H6339" s="5">
        <f>IF(F6339=0,"",(G6339/F6339-1))</f>
        <v>5.0221487592800171</v>
      </c>
      <c r="I6339" s="6">
        <v>223.05296999999999</v>
      </c>
      <c r="J6339" s="5">
        <f>IF(I6339=0,"",(G6339/I6339-1))</f>
        <v>1.4637393530334974</v>
      </c>
      <c r="K6339" s="6">
        <v>613.54137000000003</v>
      </c>
      <c r="L6339" s="6">
        <v>1256.9734100000001</v>
      </c>
      <c r="M6339" s="5">
        <f>IF(K6339=0,"",(L6339/K6339-1))</f>
        <v>1.0487182632851635</v>
      </c>
    </row>
    <row r="6340" spans="1:13" x14ac:dyDescent="0.25">
      <c r="A6340" s="1" t="s">
        <v>161</v>
      </c>
      <c r="B6340" s="1" t="s">
        <v>40</v>
      </c>
      <c r="C6340" s="6">
        <v>0</v>
      </c>
      <c r="D6340" s="6">
        <v>0</v>
      </c>
      <c r="E6340" s="5" t="str">
        <f>IF(C6340=0,"",(D6340/C6340-1))</f>
        <v/>
      </c>
      <c r="F6340" s="6">
        <v>47.085160000000002</v>
      </c>
      <c r="G6340" s="6">
        <v>250.27709999999999</v>
      </c>
      <c r="H6340" s="5">
        <f>IF(F6340=0,"",(G6340/F6340-1))</f>
        <v>4.315413603776646</v>
      </c>
      <c r="I6340" s="6">
        <v>33.107779999999998</v>
      </c>
      <c r="J6340" s="5">
        <f>IF(I6340=0,"",(G6340/I6340-1))</f>
        <v>6.5594648750233331</v>
      </c>
      <c r="K6340" s="6">
        <v>186.39651000000001</v>
      </c>
      <c r="L6340" s="6">
        <v>323.31468000000001</v>
      </c>
      <c r="M6340" s="5">
        <f>IF(K6340=0,"",(L6340/K6340-1))</f>
        <v>0.73455329179714801</v>
      </c>
    </row>
    <row r="6341" spans="1:13" x14ac:dyDescent="0.25">
      <c r="A6341" s="1" t="s">
        <v>161</v>
      </c>
      <c r="B6341" s="1" t="s">
        <v>69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0</v>
      </c>
      <c r="L6341" s="6">
        <v>0</v>
      </c>
      <c r="M6341" s="5" t="str">
        <f>IF(K6341=0,"",(L6341/K6341-1))</f>
        <v/>
      </c>
    </row>
    <row r="6342" spans="1:13" x14ac:dyDescent="0.25">
      <c r="A6342" s="1" t="s">
        <v>161</v>
      </c>
      <c r="B6342" s="1" t="s">
        <v>38</v>
      </c>
      <c r="C6342" s="6">
        <v>0</v>
      </c>
      <c r="D6342" s="6">
        <v>0</v>
      </c>
      <c r="E6342" s="5" t="str">
        <f>IF(C6342=0,"",(D6342/C6342-1))</f>
        <v/>
      </c>
      <c r="F6342" s="6">
        <v>219.10514000000001</v>
      </c>
      <c r="G6342" s="6">
        <v>62.445399999999999</v>
      </c>
      <c r="H6342" s="5">
        <f>IF(F6342=0,"",(G6342/F6342-1))</f>
        <v>-0.71499801419537667</v>
      </c>
      <c r="I6342" s="6">
        <v>0</v>
      </c>
      <c r="J6342" s="5" t="str">
        <f>IF(I6342=0,"",(G6342/I6342-1))</f>
        <v/>
      </c>
      <c r="K6342" s="6">
        <v>261.45013999999998</v>
      </c>
      <c r="L6342" s="6">
        <v>62.445399999999999</v>
      </c>
      <c r="M6342" s="5">
        <f>IF(K6342=0,"",(L6342/K6342-1))</f>
        <v>-0.76115751936487774</v>
      </c>
    </row>
    <row r="6343" spans="1:13" x14ac:dyDescent="0.25">
      <c r="A6343" s="1" t="s">
        <v>161</v>
      </c>
      <c r="B6343" s="1" t="s">
        <v>37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31.08</v>
      </c>
      <c r="J6343" s="5">
        <f>IF(I6343=0,"",(G6343/I6343-1))</f>
        <v>-1</v>
      </c>
      <c r="K6343" s="6">
        <v>0</v>
      </c>
      <c r="L6343" s="6">
        <v>97.52</v>
      </c>
      <c r="M6343" s="5" t="str">
        <f>IF(K6343=0,"",(L6343/K6343-1))</f>
        <v/>
      </c>
    </row>
    <row r="6344" spans="1:13" x14ac:dyDescent="0.25">
      <c r="A6344" s="1" t="s">
        <v>161</v>
      </c>
      <c r="B6344" s="1" t="s">
        <v>67</v>
      </c>
      <c r="C6344" s="6">
        <v>0</v>
      </c>
      <c r="D6344" s="6">
        <v>0</v>
      </c>
      <c r="E6344" s="5" t="str">
        <f>IF(C6344=0,"",(D6344/C6344-1))</f>
        <v/>
      </c>
      <c r="F6344" s="6">
        <v>0</v>
      </c>
      <c r="G6344" s="6">
        <v>0</v>
      </c>
      <c r="H6344" s="5" t="str">
        <f>IF(F6344=0,"",(G6344/F6344-1))</f>
        <v/>
      </c>
      <c r="I6344" s="6">
        <v>0</v>
      </c>
      <c r="J6344" s="5" t="str">
        <f>IF(I6344=0,"",(G6344/I6344-1))</f>
        <v/>
      </c>
      <c r="K6344" s="6">
        <v>0</v>
      </c>
      <c r="L6344" s="6">
        <v>0</v>
      </c>
      <c r="M6344" s="5" t="str">
        <f>IF(K6344=0,"",(L6344/K6344-1))</f>
        <v/>
      </c>
    </row>
    <row r="6345" spans="1:13" x14ac:dyDescent="0.25">
      <c r="A6345" s="1" t="s">
        <v>161</v>
      </c>
      <c r="B6345" s="1" t="s">
        <v>35</v>
      </c>
      <c r="C6345" s="6">
        <v>0</v>
      </c>
      <c r="D6345" s="6">
        <v>0</v>
      </c>
      <c r="E6345" s="5" t="str">
        <f>IF(C6345=0,"",(D6345/C6345-1))</f>
        <v/>
      </c>
      <c r="F6345" s="6">
        <v>0</v>
      </c>
      <c r="G6345" s="6">
        <v>0</v>
      </c>
      <c r="H6345" s="5" t="str">
        <f>IF(F6345=0,"",(G6345/F6345-1))</f>
        <v/>
      </c>
      <c r="I6345" s="6">
        <v>0</v>
      </c>
      <c r="J6345" s="5" t="str">
        <f>IF(I6345=0,"",(G6345/I6345-1))</f>
        <v/>
      </c>
      <c r="K6345" s="6">
        <v>0</v>
      </c>
      <c r="L6345" s="6">
        <v>0</v>
      </c>
      <c r="M6345" s="5" t="str">
        <f>IF(K6345=0,"",(L6345/K6345-1))</f>
        <v/>
      </c>
    </row>
    <row r="6346" spans="1:13" x14ac:dyDescent="0.25">
      <c r="A6346" s="1" t="s">
        <v>161</v>
      </c>
      <c r="B6346" s="1" t="s">
        <v>23</v>
      </c>
      <c r="C6346" s="6">
        <v>0</v>
      </c>
      <c r="D6346" s="6">
        <v>0</v>
      </c>
      <c r="E6346" s="5" t="str">
        <f>IF(C6346=0,"",(D6346/C6346-1))</f>
        <v/>
      </c>
      <c r="F6346" s="6">
        <v>209.06630999999999</v>
      </c>
      <c r="G6346" s="6">
        <v>308.38688000000002</v>
      </c>
      <c r="H6346" s="5">
        <f>IF(F6346=0,"",(G6346/F6346-1))</f>
        <v>0.47506731237567656</v>
      </c>
      <c r="I6346" s="6">
        <v>317.60910999999999</v>
      </c>
      <c r="J6346" s="5">
        <f>IF(I6346=0,"",(G6346/I6346-1))</f>
        <v>-2.9036415233807289E-2</v>
      </c>
      <c r="K6346" s="6">
        <v>342.82853</v>
      </c>
      <c r="L6346" s="6">
        <v>859.74257</v>
      </c>
      <c r="M6346" s="5">
        <f>IF(K6346=0,"",(L6346/K6346-1))</f>
        <v>1.5077917815066324</v>
      </c>
    </row>
    <row r="6347" spans="1:13" x14ac:dyDescent="0.25">
      <c r="A6347" s="1" t="s">
        <v>161</v>
      </c>
      <c r="B6347" s="1" t="s">
        <v>22</v>
      </c>
      <c r="C6347" s="6">
        <v>0</v>
      </c>
      <c r="D6347" s="6">
        <v>0</v>
      </c>
      <c r="E6347" s="5" t="str">
        <f>IF(C6347=0,"",(D6347/C6347-1))</f>
        <v/>
      </c>
      <c r="F6347" s="6">
        <v>13.68524</v>
      </c>
      <c r="G6347" s="6">
        <v>0</v>
      </c>
      <c r="H6347" s="5">
        <f>IF(F6347=0,"",(G6347/F6347-1))</f>
        <v>-1</v>
      </c>
      <c r="I6347" s="6">
        <v>519.53017</v>
      </c>
      <c r="J6347" s="5">
        <f>IF(I6347=0,"",(G6347/I6347-1))</f>
        <v>-1</v>
      </c>
      <c r="K6347" s="6">
        <v>23.01324</v>
      </c>
      <c r="L6347" s="6">
        <v>519.53017</v>
      </c>
      <c r="M6347" s="5">
        <f>IF(K6347=0,"",(L6347/K6347-1))</f>
        <v>21.575272756030877</v>
      </c>
    </row>
    <row r="6348" spans="1:13" x14ac:dyDescent="0.25">
      <c r="A6348" s="1" t="s">
        <v>161</v>
      </c>
      <c r="B6348" s="1" t="s">
        <v>21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0</v>
      </c>
      <c r="H6348" s="5" t="str">
        <f>IF(F6348=0,"",(G6348/F6348-1))</f>
        <v/>
      </c>
      <c r="I6348" s="6">
        <v>0</v>
      </c>
      <c r="J6348" s="5" t="str">
        <f>IF(I6348=0,"",(G6348/I6348-1))</f>
        <v/>
      </c>
      <c r="K6348" s="6">
        <v>1.2008000000000001</v>
      </c>
      <c r="L6348" s="6">
        <v>0</v>
      </c>
      <c r="M6348" s="5">
        <f>IF(K6348=0,"",(L6348/K6348-1))</f>
        <v>-1</v>
      </c>
    </row>
    <row r="6349" spans="1:13" x14ac:dyDescent="0.25">
      <c r="A6349" s="1" t="s">
        <v>161</v>
      </c>
      <c r="B6349" s="1" t="s">
        <v>63</v>
      </c>
      <c r="C6349" s="6">
        <v>0</v>
      </c>
      <c r="D6349" s="6">
        <v>0</v>
      </c>
      <c r="E6349" s="5" t="str">
        <f>IF(C6349=0,"",(D6349/C6349-1))</f>
        <v/>
      </c>
      <c r="F6349" s="6">
        <v>0</v>
      </c>
      <c r="G6349" s="6">
        <v>0</v>
      </c>
      <c r="H6349" s="5" t="str">
        <f>IF(F6349=0,"",(G6349/F6349-1))</f>
        <v/>
      </c>
      <c r="I6349" s="6">
        <v>0</v>
      </c>
      <c r="J6349" s="5" t="str">
        <f>IF(I6349=0,"",(G6349/I6349-1))</f>
        <v/>
      </c>
      <c r="K6349" s="6">
        <v>0</v>
      </c>
      <c r="L6349" s="6">
        <v>0</v>
      </c>
      <c r="M6349" s="5" t="str">
        <f>IF(K6349=0,"",(L6349/K6349-1))</f>
        <v/>
      </c>
    </row>
    <row r="6350" spans="1:13" x14ac:dyDescent="0.25">
      <c r="A6350" s="1" t="s">
        <v>161</v>
      </c>
      <c r="B6350" s="1" t="s">
        <v>34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6">
        <v>0</v>
      </c>
      <c r="H6350" s="5" t="str">
        <f>IF(F6350=0,"",(G6350/F6350-1))</f>
        <v/>
      </c>
      <c r="I6350" s="6">
        <v>0</v>
      </c>
      <c r="J6350" s="5" t="str">
        <f>IF(I6350=0,"",(G6350/I6350-1))</f>
        <v/>
      </c>
      <c r="K6350" s="6">
        <v>0</v>
      </c>
      <c r="L6350" s="6">
        <v>0</v>
      </c>
      <c r="M6350" s="5" t="str">
        <f>IF(K6350=0,"",(L6350/K6350-1))</f>
        <v/>
      </c>
    </row>
    <row r="6351" spans="1:13" x14ac:dyDescent="0.25">
      <c r="A6351" s="1" t="s">
        <v>161</v>
      </c>
      <c r="B6351" s="1" t="s">
        <v>60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3.4238</v>
      </c>
      <c r="L6351" s="6">
        <v>1.911</v>
      </c>
      <c r="M6351" s="5">
        <f>IF(K6351=0,"",(L6351/K6351-1))</f>
        <v>-0.44184823879899526</v>
      </c>
    </row>
    <row r="6352" spans="1:13" x14ac:dyDescent="0.25">
      <c r="A6352" s="1" t="s">
        <v>161</v>
      </c>
      <c r="B6352" s="1" t="s">
        <v>20</v>
      </c>
      <c r="C6352" s="6">
        <v>0</v>
      </c>
      <c r="D6352" s="6">
        <v>0</v>
      </c>
      <c r="E6352" s="5" t="str">
        <f>IF(C6352=0,"",(D6352/C6352-1))</f>
        <v/>
      </c>
      <c r="F6352" s="6">
        <v>65.116500000000002</v>
      </c>
      <c r="G6352" s="6">
        <v>91.841750000000005</v>
      </c>
      <c r="H6352" s="5">
        <f>IF(F6352=0,"",(G6352/F6352-1))</f>
        <v>0.41042208963933868</v>
      </c>
      <c r="I6352" s="6">
        <v>127.27934</v>
      </c>
      <c r="J6352" s="5">
        <f>IF(I6352=0,"",(G6352/I6352-1))</f>
        <v>-0.27842374104076906</v>
      </c>
      <c r="K6352" s="6">
        <v>337.31941</v>
      </c>
      <c r="L6352" s="6">
        <v>370.81972000000002</v>
      </c>
      <c r="M6352" s="5">
        <f>IF(K6352=0,"",(L6352/K6352-1))</f>
        <v>9.9313318495369174E-2</v>
      </c>
    </row>
    <row r="6353" spans="1:13" x14ac:dyDescent="0.25">
      <c r="A6353" s="1" t="s">
        <v>161</v>
      </c>
      <c r="B6353" s="1" t="s">
        <v>19</v>
      </c>
      <c r="C6353" s="6">
        <v>55.442</v>
      </c>
      <c r="D6353" s="6">
        <v>0</v>
      </c>
      <c r="E6353" s="5">
        <f>IF(C6353=0,"",(D6353/C6353-1))</f>
        <v>-1</v>
      </c>
      <c r="F6353" s="6">
        <v>168.19784000000001</v>
      </c>
      <c r="G6353" s="6">
        <v>176.9658</v>
      </c>
      <c r="H6353" s="5">
        <f>IF(F6353=0,"",(G6353/F6353-1))</f>
        <v>5.2128850168349228E-2</v>
      </c>
      <c r="I6353" s="6">
        <v>168.69109</v>
      </c>
      <c r="J6353" s="5">
        <f>IF(I6353=0,"",(G6353/I6353-1))</f>
        <v>4.9052442544535113E-2</v>
      </c>
      <c r="K6353" s="6">
        <v>433.46413999999999</v>
      </c>
      <c r="L6353" s="6">
        <v>370.07749999999999</v>
      </c>
      <c r="M6353" s="5">
        <f>IF(K6353=0,"",(L6353/K6353-1))</f>
        <v>-0.14623271950477845</v>
      </c>
    </row>
    <row r="6354" spans="1:13" x14ac:dyDescent="0.25">
      <c r="A6354" s="1" t="s">
        <v>161</v>
      </c>
      <c r="B6354" s="1" t="s">
        <v>57</v>
      </c>
      <c r="C6354" s="6">
        <v>0</v>
      </c>
      <c r="D6354" s="6">
        <v>0</v>
      </c>
      <c r="E6354" s="5" t="str">
        <f>IF(C6354=0,"",(D6354/C6354-1))</f>
        <v/>
      </c>
      <c r="F6354" s="6">
        <v>52.935789999999997</v>
      </c>
      <c r="G6354" s="6">
        <v>8.5063499999999994</v>
      </c>
      <c r="H6354" s="5">
        <f>IF(F6354=0,"",(G6354/F6354-1))</f>
        <v>-0.83930815049704555</v>
      </c>
      <c r="I6354" s="6">
        <v>71.688119999999998</v>
      </c>
      <c r="J6354" s="5">
        <f>IF(I6354=0,"",(G6354/I6354-1))</f>
        <v>-0.88134226424127182</v>
      </c>
      <c r="K6354" s="6">
        <v>222.14825999999999</v>
      </c>
      <c r="L6354" s="6">
        <v>80.194469999999995</v>
      </c>
      <c r="M6354" s="5">
        <f>IF(K6354=0,"",(L6354/K6354-1))</f>
        <v>-0.63900473494593202</v>
      </c>
    </row>
    <row r="6355" spans="1:13" x14ac:dyDescent="0.25">
      <c r="A6355" s="1" t="s">
        <v>161</v>
      </c>
      <c r="B6355" s="1" t="s">
        <v>17</v>
      </c>
      <c r="C6355" s="6">
        <v>120.155</v>
      </c>
      <c r="D6355" s="6">
        <v>45.944369999999999</v>
      </c>
      <c r="E6355" s="5">
        <f>IF(C6355=0,"",(D6355/C6355-1))</f>
        <v>-0.61762415213682331</v>
      </c>
      <c r="F6355" s="6">
        <v>2121.43541</v>
      </c>
      <c r="G6355" s="6">
        <v>6411.67454</v>
      </c>
      <c r="H6355" s="5">
        <f>IF(F6355=0,"",(G6355/F6355-1))</f>
        <v>2.0223284243190793</v>
      </c>
      <c r="I6355" s="6">
        <v>4585.7034599999997</v>
      </c>
      <c r="J6355" s="5">
        <f>IF(I6355=0,"",(G6355/I6355-1))</f>
        <v>0.39818777989626053</v>
      </c>
      <c r="K6355" s="6">
        <v>5406.5645000000004</v>
      </c>
      <c r="L6355" s="6">
        <v>16141.48741</v>
      </c>
      <c r="M6355" s="5">
        <f>IF(K6355=0,"",(L6355/K6355-1))</f>
        <v>1.9855349751214471</v>
      </c>
    </row>
    <row r="6356" spans="1:13" x14ac:dyDescent="0.25">
      <c r="A6356" s="1" t="s">
        <v>161</v>
      </c>
      <c r="B6356" s="1" t="s">
        <v>16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127.15214</v>
      </c>
      <c r="H6356" s="5" t="str">
        <f>IF(F6356=0,"",(G6356/F6356-1))</f>
        <v/>
      </c>
      <c r="I6356" s="6">
        <v>330.71566000000001</v>
      </c>
      <c r="J6356" s="5">
        <f>IF(I6356=0,"",(G6356/I6356-1))</f>
        <v>-0.61552428451679608</v>
      </c>
      <c r="K6356" s="6">
        <v>14.03144</v>
      </c>
      <c r="L6356" s="6">
        <v>472.68373000000003</v>
      </c>
      <c r="M6356" s="5">
        <f>IF(K6356=0,"",(L6356/K6356-1))</f>
        <v>32.687471136248313</v>
      </c>
    </row>
    <row r="6357" spans="1:13" x14ac:dyDescent="0.25">
      <c r="A6357" s="1" t="s">
        <v>161</v>
      </c>
      <c r="B6357" s="1" t="s">
        <v>55</v>
      </c>
      <c r="C6357" s="6">
        <v>0</v>
      </c>
      <c r="D6357" s="6">
        <v>0</v>
      </c>
      <c r="E6357" s="5" t="str">
        <f>IF(C6357=0,"",(D6357/C6357-1))</f>
        <v/>
      </c>
      <c r="F6357" s="6">
        <v>78.742900000000006</v>
      </c>
      <c r="G6357" s="6">
        <v>20.887499999999999</v>
      </c>
      <c r="H6357" s="5">
        <f>IF(F6357=0,"",(G6357/F6357-1))</f>
        <v>-0.73473798907584054</v>
      </c>
      <c r="I6357" s="6">
        <v>179.32551000000001</v>
      </c>
      <c r="J6357" s="5">
        <f>IF(I6357=0,"",(G6357/I6357-1))</f>
        <v>-0.88352187036858276</v>
      </c>
      <c r="K6357" s="6">
        <v>125.64015000000001</v>
      </c>
      <c r="L6357" s="6">
        <v>200.21301</v>
      </c>
      <c r="M6357" s="5">
        <f>IF(K6357=0,"",(L6357/K6357-1))</f>
        <v>0.59354322642881274</v>
      </c>
    </row>
    <row r="6358" spans="1:13" x14ac:dyDescent="0.25">
      <c r="A6358" s="1" t="s">
        <v>161</v>
      </c>
      <c r="B6358" s="1" t="s">
        <v>15</v>
      </c>
      <c r="C6358" s="6">
        <v>25.154640000000001</v>
      </c>
      <c r="D6358" s="6">
        <v>0</v>
      </c>
      <c r="E6358" s="5">
        <f>IF(C6358=0,"",(D6358/C6358-1))</f>
        <v>-1</v>
      </c>
      <c r="F6358" s="6">
        <v>281.72620000000001</v>
      </c>
      <c r="G6358" s="6">
        <v>491.56785000000002</v>
      </c>
      <c r="H6358" s="5">
        <f>IF(F6358=0,"",(G6358/F6358-1))</f>
        <v>0.74484251021026804</v>
      </c>
      <c r="I6358" s="6">
        <v>78.295010000000005</v>
      </c>
      <c r="J6358" s="5">
        <f>IF(I6358=0,"",(G6358/I6358-1))</f>
        <v>5.2784058652013712</v>
      </c>
      <c r="K6358" s="6">
        <v>378.95735999999999</v>
      </c>
      <c r="L6358" s="6">
        <v>843.64005999999995</v>
      </c>
      <c r="M6358" s="5">
        <f>IF(K6358=0,"",(L6358/K6358-1))</f>
        <v>1.2262136827214545</v>
      </c>
    </row>
    <row r="6359" spans="1:13" x14ac:dyDescent="0.25">
      <c r="A6359" s="1" t="s">
        <v>161</v>
      </c>
      <c r="B6359" s="1" t="s">
        <v>13</v>
      </c>
      <c r="C6359" s="6">
        <v>0</v>
      </c>
      <c r="D6359" s="6">
        <v>0</v>
      </c>
      <c r="E6359" s="5" t="str">
        <f>IF(C6359=0,"",(D6359/C6359-1))</f>
        <v/>
      </c>
      <c r="F6359" s="6">
        <v>0</v>
      </c>
      <c r="G6359" s="6">
        <v>0</v>
      </c>
      <c r="H6359" s="5" t="str">
        <f>IF(F6359=0,"",(G6359/F6359-1))</f>
        <v/>
      </c>
      <c r="I6359" s="6">
        <v>20.836539999999999</v>
      </c>
      <c r="J6359" s="5">
        <f>IF(I6359=0,"",(G6359/I6359-1))</f>
        <v>-1</v>
      </c>
      <c r="K6359" s="6">
        <v>0</v>
      </c>
      <c r="L6359" s="6">
        <v>20.836539999999999</v>
      </c>
      <c r="M6359" s="5" t="str">
        <f>IF(K6359=0,"",(L6359/K6359-1))</f>
        <v/>
      </c>
    </row>
    <row r="6360" spans="1:13" x14ac:dyDescent="0.25">
      <c r="A6360" s="1" t="s">
        <v>161</v>
      </c>
      <c r="B6360" s="1" t="s">
        <v>32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6">
        <v>87.615200000000002</v>
      </c>
      <c r="H6360" s="5" t="str">
        <f>IF(F6360=0,"",(G6360/F6360-1))</f>
        <v/>
      </c>
      <c r="I6360" s="6">
        <v>135.52719999999999</v>
      </c>
      <c r="J6360" s="5">
        <f>IF(I6360=0,"",(G6360/I6360-1))</f>
        <v>-0.35352313041219763</v>
      </c>
      <c r="K6360" s="6">
        <v>0</v>
      </c>
      <c r="L6360" s="6">
        <v>223.14240000000001</v>
      </c>
      <c r="M6360" s="5" t="str">
        <f>IF(K6360=0,"",(L6360/K6360-1))</f>
        <v/>
      </c>
    </row>
    <row r="6361" spans="1:13" x14ac:dyDescent="0.25">
      <c r="A6361" s="1" t="s">
        <v>161</v>
      </c>
      <c r="B6361" s="1" t="s">
        <v>12</v>
      </c>
      <c r="C6361" s="6">
        <v>39.455039999999997</v>
      </c>
      <c r="D6361" s="6">
        <v>0</v>
      </c>
      <c r="E6361" s="5">
        <f>IF(C6361=0,"",(D6361/C6361-1))</f>
        <v>-1</v>
      </c>
      <c r="F6361" s="6">
        <v>131.3262</v>
      </c>
      <c r="G6361" s="6">
        <v>145.14747</v>
      </c>
      <c r="H6361" s="5">
        <f>IF(F6361=0,"",(G6361/F6361-1))</f>
        <v>0.10524381273500638</v>
      </c>
      <c r="I6361" s="6">
        <v>315.35122000000001</v>
      </c>
      <c r="J6361" s="5">
        <f>IF(I6361=0,"",(G6361/I6361-1))</f>
        <v>-0.53972757739767108</v>
      </c>
      <c r="K6361" s="6">
        <v>307.01456000000002</v>
      </c>
      <c r="L6361" s="6">
        <v>546.95101</v>
      </c>
      <c r="M6361" s="5">
        <f>IF(K6361=0,"",(L6361/K6361-1))</f>
        <v>0.78151488971728234</v>
      </c>
    </row>
    <row r="6362" spans="1:13" x14ac:dyDescent="0.25">
      <c r="A6362" s="1" t="s">
        <v>161</v>
      </c>
      <c r="B6362" s="1" t="s">
        <v>11</v>
      </c>
      <c r="C6362" s="6">
        <v>0</v>
      </c>
      <c r="D6362" s="6">
        <v>0</v>
      </c>
      <c r="E6362" s="5" t="str">
        <f>IF(C6362=0,"",(D6362/C6362-1))</f>
        <v/>
      </c>
      <c r="F6362" s="6">
        <v>97.254999999999995</v>
      </c>
      <c r="G6362" s="6">
        <v>256.83035999999998</v>
      </c>
      <c r="H6362" s="5">
        <f>IF(F6362=0,"",(G6362/F6362-1))</f>
        <v>1.6407933782324817</v>
      </c>
      <c r="I6362" s="6">
        <v>30.33325</v>
      </c>
      <c r="J6362" s="5">
        <f>IF(I6362=0,"",(G6362/I6362-1))</f>
        <v>7.4669582059291368</v>
      </c>
      <c r="K6362" s="6">
        <v>157.66400999999999</v>
      </c>
      <c r="L6362" s="6">
        <v>330.29160999999999</v>
      </c>
      <c r="M6362" s="5">
        <f>IF(K6362=0,"",(L6362/K6362-1))</f>
        <v>1.0949080896775363</v>
      </c>
    </row>
    <row r="6363" spans="1:13" x14ac:dyDescent="0.25">
      <c r="A6363" s="1" t="s">
        <v>161</v>
      </c>
      <c r="B6363" s="1" t="s">
        <v>52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54.712499999999999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25.3675</v>
      </c>
      <c r="L6363" s="6">
        <v>54.712499999999999</v>
      </c>
      <c r="M6363" s="5">
        <f>IF(K6363=0,"",(L6363/K6363-1))</f>
        <v>1.1567951118557209</v>
      </c>
    </row>
    <row r="6364" spans="1:13" x14ac:dyDescent="0.25">
      <c r="A6364" s="1" t="s">
        <v>161</v>
      </c>
      <c r="B6364" s="1" t="s">
        <v>9</v>
      </c>
      <c r="C6364" s="6">
        <v>0</v>
      </c>
      <c r="D6364" s="6">
        <v>0</v>
      </c>
      <c r="E6364" s="5" t="str">
        <f>IF(C6364=0,"",(D6364/C6364-1))</f>
        <v/>
      </c>
      <c r="F6364" s="6">
        <v>482.96370999999999</v>
      </c>
      <c r="G6364" s="6">
        <v>948.39610000000005</v>
      </c>
      <c r="H6364" s="5">
        <f>IF(F6364=0,"",(G6364/F6364-1))</f>
        <v>0.96370054387730297</v>
      </c>
      <c r="I6364" s="6">
        <v>953.39701000000002</v>
      </c>
      <c r="J6364" s="5">
        <f>IF(I6364=0,"",(G6364/I6364-1))</f>
        <v>-5.2453594332123599E-3</v>
      </c>
      <c r="K6364" s="6">
        <v>494.86371000000003</v>
      </c>
      <c r="L6364" s="6">
        <v>1901.7931100000001</v>
      </c>
      <c r="M6364" s="5">
        <f>IF(K6364=0,"",(L6364/K6364-1))</f>
        <v>2.843064406561556</v>
      </c>
    </row>
    <row r="6365" spans="1:13" x14ac:dyDescent="0.25">
      <c r="A6365" s="1" t="s">
        <v>161</v>
      </c>
      <c r="B6365" s="1" t="s">
        <v>51</v>
      </c>
      <c r="C6365" s="6">
        <v>0</v>
      </c>
      <c r="D6365" s="6">
        <v>0</v>
      </c>
      <c r="E6365" s="5" t="str">
        <f>IF(C6365=0,"",(D6365/C6365-1))</f>
        <v/>
      </c>
      <c r="F6365" s="6">
        <v>0</v>
      </c>
      <c r="G6365" s="6">
        <v>0</v>
      </c>
      <c r="H6365" s="5" t="str">
        <f>IF(F6365=0,"",(G6365/F6365-1))</f>
        <v/>
      </c>
      <c r="I6365" s="6">
        <v>0</v>
      </c>
      <c r="J6365" s="5" t="str">
        <f>IF(I6365=0,"",(G6365/I6365-1))</f>
        <v/>
      </c>
      <c r="K6365" s="6">
        <v>0</v>
      </c>
      <c r="L6365" s="6">
        <v>0</v>
      </c>
      <c r="M6365" s="5" t="str">
        <f>IF(K6365=0,"",(L6365/K6365-1))</f>
        <v/>
      </c>
    </row>
    <row r="6366" spans="1:13" x14ac:dyDescent="0.25">
      <c r="A6366" s="1" t="s">
        <v>161</v>
      </c>
      <c r="B6366" s="1" t="s">
        <v>8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28.571999999999999</v>
      </c>
      <c r="H6366" s="5" t="str">
        <f>IF(F6366=0,"",(G6366/F6366-1))</f>
        <v/>
      </c>
      <c r="I6366" s="6">
        <v>0</v>
      </c>
      <c r="J6366" s="5" t="str">
        <f>IF(I6366=0,"",(G6366/I6366-1))</f>
        <v/>
      </c>
      <c r="K6366" s="6">
        <v>7.8265000000000002</v>
      </c>
      <c r="L6366" s="6">
        <v>79.896100000000004</v>
      </c>
      <c r="M6366" s="5">
        <f>IF(K6366=0,"",(L6366/K6366-1))</f>
        <v>9.2084073340573696</v>
      </c>
    </row>
    <row r="6367" spans="1:13" x14ac:dyDescent="0.25">
      <c r="A6367" s="1" t="s">
        <v>161</v>
      </c>
      <c r="B6367" s="1" t="s">
        <v>50</v>
      </c>
      <c r="C6367" s="6">
        <v>0</v>
      </c>
      <c r="D6367" s="6">
        <v>0</v>
      </c>
      <c r="E6367" s="5" t="str">
        <f>IF(C6367=0,"",(D6367/C6367-1))</f>
        <v/>
      </c>
      <c r="F6367" s="6">
        <v>24.479600000000001</v>
      </c>
      <c r="G6367" s="6">
        <v>0</v>
      </c>
      <c r="H6367" s="5">
        <f>IF(F6367=0,"",(G6367/F6367-1))</f>
        <v>-1</v>
      </c>
      <c r="I6367" s="6">
        <v>0</v>
      </c>
      <c r="J6367" s="5" t="str">
        <f>IF(I6367=0,"",(G6367/I6367-1))</f>
        <v/>
      </c>
      <c r="K6367" s="6">
        <v>24.479600000000001</v>
      </c>
      <c r="L6367" s="6">
        <v>0</v>
      </c>
      <c r="M6367" s="5">
        <f>IF(K6367=0,"",(L6367/K6367-1))</f>
        <v>-1</v>
      </c>
    </row>
    <row r="6368" spans="1:13" x14ac:dyDescent="0.25">
      <c r="A6368" s="1" t="s">
        <v>161</v>
      </c>
      <c r="B6368" s="1" t="s">
        <v>49</v>
      </c>
      <c r="C6368" s="6">
        <v>0</v>
      </c>
      <c r="D6368" s="6">
        <v>0</v>
      </c>
      <c r="E6368" s="5" t="str">
        <f>IF(C6368=0,"",(D6368/C6368-1))</f>
        <v/>
      </c>
      <c r="F6368" s="6">
        <v>0</v>
      </c>
      <c r="G6368" s="6">
        <v>0</v>
      </c>
      <c r="H6368" s="5" t="str">
        <f>IF(F6368=0,"",(G6368/F6368-1))</f>
        <v/>
      </c>
      <c r="I6368" s="6">
        <v>27.600010000000001</v>
      </c>
      <c r="J6368" s="5">
        <f>IF(I6368=0,"",(G6368/I6368-1))</f>
        <v>-1</v>
      </c>
      <c r="K6368" s="6">
        <v>0</v>
      </c>
      <c r="L6368" s="6">
        <v>27.600010000000001</v>
      </c>
      <c r="M6368" s="5" t="str">
        <f>IF(K6368=0,"",(L6368/K6368-1))</f>
        <v/>
      </c>
    </row>
    <row r="6369" spans="1:13" x14ac:dyDescent="0.25">
      <c r="A6369" s="1" t="s">
        <v>161</v>
      </c>
      <c r="B6369" s="1" t="s">
        <v>31</v>
      </c>
      <c r="C6369" s="6">
        <v>0</v>
      </c>
      <c r="D6369" s="6">
        <v>0</v>
      </c>
      <c r="E6369" s="5" t="str">
        <f>IF(C6369=0,"",(D6369/C6369-1))</f>
        <v/>
      </c>
      <c r="F6369" s="6">
        <v>5.6527000000000003</v>
      </c>
      <c r="G6369" s="6">
        <v>0</v>
      </c>
      <c r="H6369" s="5">
        <f>IF(F6369=0,"",(G6369/F6369-1))</f>
        <v>-1</v>
      </c>
      <c r="I6369" s="6">
        <v>0</v>
      </c>
      <c r="J6369" s="5" t="str">
        <f>IF(I6369=0,"",(G6369/I6369-1))</f>
        <v/>
      </c>
      <c r="K6369" s="6">
        <v>5.6527000000000003</v>
      </c>
      <c r="L6369" s="6">
        <v>92.762370000000004</v>
      </c>
      <c r="M6369" s="5">
        <f>IF(K6369=0,"",(L6369/K6369-1))</f>
        <v>15.410276505032993</v>
      </c>
    </row>
    <row r="6370" spans="1:13" x14ac:dyDescent="0.25">
      <c r="A6370" s="1" t="s">
        <v>161</v>
      </c>
      <c r="B6370" s="1" t="s">
        <v>6</v>
      </c>
      <c r="C6370" s="6">
        <v>0</v>
      </c>
      <c r="D6370" s="6">
        <v>0</v>
      </c>
      <c r="E6370" s="5" t="str">
        <f>IF(C6370=0,"",(D6370/C6370-1))</f>
        <v/>
      </c>
      <c r="F6370" s="6">
        <v>184.44523000000001</v>
      </c>
      <c r="G6370" s="6">
        <v>132.81650999999999</v>
      </c>
      <c r="H6370" s="5">
        <f>IF(F6370=0,"",(G6370/F6370-1))</f>
        <v>-0.27991355482600455</v>
      </c>
      <c r="I6370" s="6">
        <v>39.377160000000003</v>
      </c>
      <c r="J6370" s="5">
        <f>IF(I6370=0,"",(G6370/I6370-1))</f>
        <v>2.3729326848355741</v>
      </c>
      <c r="K6370" s="6">
        <v>184.44523000000001</v>
      </c>
      <c r="L6370" s="6">
        <v>211.57083</v>
      </c>
      <c r="M6370" s="5">
        <f>IF(K6370=0,"",(L6370/K6370-1))</f>
        <v>0.14706587966519913</v>
      </c>
    </row>
    <row r="6371" spans="1:13" x14ac:dyDescent="0.25">
      <c r="A6371" s="1" t="s">
        <v>161</v>
      </c>
      <c r="B6371" s="1" t="s">
        <v>5</v>
      </c>
      <c r="C6371" s="6">
        <v>0</v>
      </c>
      <c r="D6371" s="6">
        <v>0</v>
      </c>
      <c r="E6371" s="5" t="str">
        <f>IF(C6371=0,"",(D6371/C6371-1))</f>
        <v/>
      </c>
      <c r="F6371" s="6">
        <v>0</v>
      </c>
      <c r="G6371" s="6">
        <v>237.56643</v>
      </c>
      <c r="H6371" s="5" t="str">
        <f>IF(F6371=0,"",(G6371/F6371-1))</f>
        <v/>
      </c>
      <c r="I6371" s="6">
        <v>0</v>
      </c>
      <c r="J6371" s="5" t="str">
        <f>IF(I6371=0,"",(G6371/I6371-1))</f>
        <v/>
      </c>
      <c r="K6371" s="6">
        <v>0</v>
      </c>
      <c r="L6371" s="6">
        <v>237.56643</v>
      </c>
      <c r="M6371" s="5" t="str">
        <f>IF(K6371=0,"",(L6371/K6371-1))</f>
        <v/>
      </c>
    </row>
    <row r="6372" spans="1:13" x14ac:dyDescent="0.25">
      <c r="A6372" s="1" t="s">
        <v>161</v>
      </c>
      <c r="B6372" s="1" t="s">
        <v>3</v>
      </c>
      <c r="C6372" s="6">
        <v>0</v>
      </c>
      <c r="D6372" s="6">
        <v>0</v>
      </c>
      <c r="E6372" s="5" t="str">
        <f>IF(C6372=0,"",(D6372/C6372-1))</f>
        <v/>
      </c>
      <c r="F6372" s="6">
        <v>0</v>
      </c>
      <c r="G6372" s="6">
        <v>0</v>
      </c>
      <c r="H6372" s="5" t="str">
        <f>IF(F6372=0,"",(G6372/F6372-1))</f>
        <v/>
      </c>
      <c r="I6372" s="6">
        <v>0</v>
      </c>
      <c r="J6372" s="5" t="str">
        <f>IF(I6372=0,"",(G6372/I6372-1))</f>
        <v/>
      </c>
      <c r="K6372" s="6">
        <v>0</v>
      </c>
      <c r="L6372" s="6">
        <v>0</v>
      </c>
      <c r="M6372" s="5" t="str">
        <f>IF(K6372=0,"",(L6372/K6372-1))</f>
        <v/>
      </c>
    </row>
    <row r="6373" spans="1:13" x14ac:dyDescent="0.25">
      <c r="A6373" s="1" t="s">
        <v>161</v>
      </c>
      <c r="B6373" s="1" t="s">
        <v>74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0</v>
      </c>
      <c r="J6373" s="5" t="str">
        <f>IF(I6373=0,"",(G6373/I6373-1))</f>
        <v/>
      </c>
      <c r="K6373" s="6">
        <v>0</v>
      </c>
      <c r="L6373" s="6">
        <v>0</v>
      </c>
      <c r="M6373" s="5" t="str">
        <f>IF(K6373=0,"",(L6373/K6373-1))</f>
        <v/>
      </c>
    </row>
    <row r="6374" spans="1:13" x14ac:dyDescent="0.25">
      <c r="A6374" s="1" t="s">
        <v>161</v>
      </c>
      <c r="B6374" s="1" t="s">
        <v>2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16.4695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0</v>
      </c>
      <c r="L6374" s="6">
        <v>16.4695</v>
      </c>
      <c r="M6374" s="5" t="str">
        <f>IF(K6374=0,"",(L6374/K6374-1))</f>
        <v/>
      </c>
    </row>
    <row r="6375" spans="1:13" x14ac:dyDescent="0.25">
      <c r="A6375" s="1" t="s">
        <v>161</v>
      </c>
      <c r="B6375" s="1" t="s">
        <v>46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5">
      <c r="A6376" s="1" t="s">
        <v>161</v>
      </c>
      <c r="B6376" s="1" t="s">
        <v>29</v>
      </c>
      <c r="C6376" s="6">
        <v>0</v>
      </c>
      <c r="D6376" s="6">
        <v>0</v>
      </c>
      <c r="E6376" s="5" t="str">
        <f>IF(C6376=0,"",(D6376/C6376-1))</f>
        <v/>
      </c>
      <c r="F6376" s="6">
        <v>0</v>
      </c>
      <c r="G6376" s="6">
        <v>0</v>
      </c>
      <c r="H6376" s="5" t="str">
        <f>IF(F6376=0,"",(G6376/F6376-1))</f>
        <v/>
      </c>
      <c r="I6376" s="6">
        <v>0</v>
      </c>
      <c r="J6376" s="5" t="str">
        <f>IF(I6376=0,"",(G6376/I6376-1))</f>
        <v/>
      </c>
      <c r="K6376" s="6">
        <v>0</v>
      </c>
      <c r="L6376" s="6">
        <v>0.17</v>
      </c>
      <c r="M6376" s="5" t="str">
        <f>IF(K6376=0,"",(L6376/K6376-1))</f>
        <v/>
      </c>
    </row>
    <row r="6377" spans="1:13" x14ac:dyDescent="0.25">
      <c r="A6377" s="1" t="s">
        <v>161</v>
      </c>
      <c r="B6377" s="1" t="s">
        <v>28</v>
      </c>
      <c r="C6377" s="6">
        <v>0</v>
      </c>
      <c r="D6377" s="6">
        <v>0</v>
      </c>
      <c r="E6377" s="5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0</v>
      </c>
      <c r="J6377" s="5" t="str">
        <f>IF(I6377=0,"",(G6377/I6377-1))</f>
        <v/>
      </c>
      <c r="K6377" s="6">
        <v>0</v>
      </c>
      <c r="L6377" s="6">
        <v>0</v>
      </c>
      <c r="M6377" s="5" t="str">
        <f>IF(K6377=0,"",(L6377/K6377-1))</f>
        <v/>
      </c>
    </row>
    <row r="6378" spans="1:13" x14ac:dyDescent="0.25">
      <c r="A6378" s="1" t="s">
        <v>161</v>
      </c>
      <c r="B6378" s="1" t="s">
        <v>27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6">
        <v>0</v>
      </c>
      <c r="H6378" s="5" t="str">
        <f>IF(F6378=0,"",(G6378/F6378-1))</f>
        <v/>
      </c>
      <c r="I6378" s="6">
        <v>57.631689999999999</v>
      </c>
      <c r="J6378" s="5">
        <f>IF(I6378=0,"",(G6378/I6378-1))</f>
        <v>-1</v>
      </c>
      <c r="K6378" s="6">
        <v>0</v>
      </c>
      <c r="L6378" s="6">
        <v>57.631689999999999</v>
      </c>
      <c r="M6378" s="5" t="str">
        <f>IF(K6378=0,"",(L6378/K6378-1))</f>
        <v/>
      </c>
    </row>
    <row r="6379" spans="1:13" x14ac:dyDescent="0.25">
      <c r="A6379" s="1" t="s">
        <v>161</v>
      </c>
      <c r="B6379" s="1" t="s">
        <v>43</v>
      </c>
      <c r="C6379" s="6">
        <v>0</v>
      </c>
      <c r="D6379" s="6">
        <v>0</v>
      </c>
      <c r="E6379" s="5" t="str">
        <f>IF(C6379=0,"",(D6379/C6379-1))</f>
        <v/>
      </c>
      <c r="F6379" s="6">
        <v>82.217640000000003</v>
      </c>
      <c r="G6379" s="6">
        <v>30.520800000000001</v>
      </c>
      <c r="H6379" s="5">
        <f>IF(F6379=0,"",(G6379/F6379-1))</f>
        <v>-0.62878039311271894</v>
      </c>
      <c r="I6379" s="6">
        <v>0</v>
      </c>
      <c r="J6379" s="5" t="str">
        <f>IF(I6379=0,"",(G6379/I6379-1))</f>
        <v/>
      </c>
      <c r="K6379" s="6">
        <v>82.217640000000003</v>
      </c>
      <c r="L6379" s="6">
        <v>58.654299999999999</v>
      </c>
      <c r="M6379" s="5">
        <f>IF(K6379=0,"",(L6379/K6379-1))</f>
        <v>-0.28659713414298926</v>
      </c>
    </row>
    <row r="6380" spans="1:13" s="2" customFormat="1" x14ac:dyDescent="0.25">
      <c r="A6380" s="2" t="s">
        <v>161</v>
      </c>
      <c r="B6380" s="2" t="s">
        <v>0</v>
      </c>
      <c r="C6380" s="4">
        <v>240.20668000000001</v>
      </c>
      <c r="D6380" s="4">
        <v>45.944369999999999</v>
      </c>
      <c r="E6380" s="3">
        <f>IF(C6380=0,"",(D6380/C6380-1))</f>
        <v>-0.80872984048570173</v>
      </c>
      <c r="F6380" s="4">
        <v>4437.8090099999999</v>
      </c>
      <c r="G6380" s="4">
        <v>10526.861129999999</v>
      </c>
      <c r="H6380" s="3">
        <f>IF(F6380=0,"",(G6380/F6380-1))</f>
        <v>1.3720852128334382</v>
      </c>
      <c r="I6380" s="4">
        <v>8334.4428000000007</v>
      </c>
      <c r="J6380" s="3">
        <f>IF(I6380=0,"",(G6380/I6380-1))</f>
        <v>0.26305517748589002</v>
      </c>
      <c r="K6380" s="4">
        <v>9734.4667399999998</v>
      </c>
      <c r="L6380" s="4">
        <v>25662.990740000001</v>
      </c>
      <c r="M6380" s="3">
        <f>IF(K6380=0,"",(L6380/K6380-1))</f>
        <v>1.6363016511780697</v>
      </c>
    </row>
    <row r="6381" spans="1:13" x14ac:dyDescent="0.25">
      <c r="A6381" s="1" t="s">
        <v>160</v>
      </c>
      <c r="B6381" s="1" t="s">
        <v>25</v>
      </c>
      <c r="C6381" s="6">
        <v>28.08135</v>
      </c>
      <c r="D6381" s="6">
        <v>50.133000000000003</v>
      </c>
      <c r="E6381" s="5">
        <f>IF(C6381=0,"",(D6381/C6381-1))</f>
        <v>0.78527741721818933</v>
      </c>
      <c r="F6381" s="6">
        <v>927.17097999999999</v>
      </c>
      <c r="G6381" s="6">
        <v>935.28863000000001</v>
      </c>
      <c r="H6381" s="5">
        <f>IF(F6381=0,"",(G6381/F6381-1))</f>
        <v>8.7552891269311317E-3</v>
      </c>
      <c r="I6381" s="6">
        <v>803.40821000000005</v>
      </c>
      <c r="J6381" s="5">
        <f>IF(I6381=0,"",(G6381/I6381-1))</f>
        <v>0.16415119780764997</v>
      </c>
      <c r="K6381" s="6">
        <v>4334.6835099999998</v>
      </c>
      <c r="L6381" s="6">
        <v>2914.0394799999999</v>
      </c>
      <c r="M6381" s="5">
        <f>IF(K6381=0,"",(L6381/K6381-1))</f>
        <v>-0.32773881339262989</v>
      </c>
    </row>
    <row r="6382" spans="1:13" x14ac:dyDescent="0.25">
      <c r="A6382" s="1" t="s">
        <v>160</v>
      </c>
      <c r="B6382" s="1" t="s">
        <v>71</v>
      </c>
      <c r="C6382" s="6">
        <v>0</v>
      </c>
      <c r="D6382" s="6">
        <v>0</v>
      </c>
      <c r="E6382" s="5" t="str">
        <f>IF(C6382=0,"",(D6382/C6382-1))</f>
        <v/>
      </c>
      <c r="F6382" s="6">
        <v>7.9961399999999996</v>
      </c>
      <c r="G6382" s="6">
        <v>25.504899999999999</v>
      </c>
      <c r="H6382" s="5">
        <f>IF(F6382=0,"",(G6382/F6382-1))</f>
        <v>2.1896515068520563</v>
      </c>
      <c r="I6382" s="6">
        <v>0</v>
      </c>
      <c r="J6382" s="5" t="str">
        <f>IF(I6382=0,"",(G6382/I6382-1))</f>
        <v/>
      </c>
      <c r="K6382" s="6">
        <v>10.082560000000001</v>
      </c>
      <c r="L6382" s="6">
        <v>25.504899999999999</v>
      </c>
      <c r="M6382" s="5">
        <f>IF(K6382=0,"",(L6382/K6382-1))</f>
        <v>1.5296055763615586</v>
      </c>
    </row>
    <row r="6383" spans="1:13" x14ac:dyDescent="0.25">
      <c r="A6383" s="1" t="s">
        <v>160</v>
      </c>
      <c r="B6383" s="1" t="s">
        <v>93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0</v>
      </c>
      <c r="J6383" s="5" t="str">
        <f>IF(I6383=0,"",(G6383/I6383-1))</f>
        <v/>
      </c>
      <c r="K6383" s="6">
        <v>16.234999999999999</v>
      </c>
      <c r="L6383" s="6">
        <v>15.5562</v>
      </c>
      <c r="M6383" s="5">
        <f>IF(K6383=0,"",(L6383/K6383-1))</f>
        <v>-4.1810902371419711E-2</v>
      </c>
    </row>
    <row r="6384" spans="1:13" x14ac:dyDescent="0.25">
      <c r="A6384" s="1" t="s">
        <v>160</v>
      </c>
      <c r="B6384" s="1" t="s">
        <v>41</v>
      </c>
      <c r="C6384" s="6">
        <v>0</v>
      </c>
      <c r="D6384" s="6">
        <v>0</v>
      </c>
      <c r="E6384" s="5" t="str">
        <f>IF(C6384=0,"",(D6384/C6384-1))</f>
        <v/>
      </c>
      <c r="F6384" s="6">
        <v>10.58305</v>
      </c>
      <c r="G6384" s="6">
        <v>46.883800000000001</v>
      </c>
      <c r="H6384" s="5">
        <f>IF(F6384=0,"",(G6384/F6384-1))</f>
        <v>3.4300839550035196</v>
      </c>
      <c r="I6384" s="6">
        <v>27.64584</v>
      </c>
      <c r="J6384" s="5">
        <f>IF(I6384=0,"",(G6384/I6384-1))</f>
        <v>0.69587178396460381</v>
      </c>
      <c r="K6384" s="6">
        <v>124.80862999999999</v>
      </c>
      <c r="L6384" s="6">
        <v>79.422640000000001</v>
      </c>
      <c r="M6384" s="5">
        <f>IF(K6384=0,"",(L6384/K6384-1))</f>
        <v>-0.36364464540633124</v>
      </c>
    </row>
    <row r="6385" spans="1:13" x14ac:dyDescent="0.25">
      <c r="A6385" s="1" t="s">
        <v>160</v>
      </c>
      <c r="B6385" s="1" t="s">
        <v>70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48.000500000000002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48.000500000000002</v>
      </c>
      <c r="M6385" s="5" t="str">
        <f>IF(K6385=0,"",(L6385/K6385-1))</f>
        <v/>
      </c>
    </row>
    <row r="6386" spans="1:13" x14ac:dyDescent="0.25">
      <c r="A6386" s="1" t="s">
        <v>160</v>
      </c>
      <c r="B6386" s="1" t="s">
        <v>24</v>
      </c>
      <c r="C6386" s="6">
        <v>18.87425</v>
      </c>
      <c r="D6386" s="6">
        <v>252.27193</v>
      </c>
      <c r="E6386" s="5">
        <f>IF(C6386=0,"",(D6386/C6386-1))</f>
        <v>12.365931361511054</v>
      </c>
      <c r="F6386" s="6">
        <v>1103.61187</v>
      </c>
      <c r="G6386" s="6">
        <v>2597.4463300000002</v>
      </c>
      <c r="H6386" s="5">
        <f>IF(F6386=0,"",(G6386/F6386-1))</f>
        <v>1.3535868004029354</v>
      </c>
      <c r="I6386" s="6">
        <v>1350.25656</v>
      </c>
      <c r="J6386" s="5">
        <f>IF(I6386=0,"",(G6386/I6386-1))</f>
        <v>0.92366873596229748</v>
      </c>
      <c r="K6386" s="6">
        <v>3174.5029199999999</v>
      </c>
      <c r="L6386" s="6">
        <v>4899.3590299999996</v>
      </c>
      <c r="M6386" s="5">
        <f>IF(K6386=0,"",(L6386/K6386-1))</f>
        <v>0.54334683365167602</v>
      </c>
    </row>
    <row r="6387" spans="1:13" x14ac:dyDescent="0.25">
      <c r="A6387" s="1" t="s">
        <v>160</v>
      </c>
      <c r="B6387" s="1" t="s">
        <v>40</v>
      </c>
      <c r="C6387" s="6">
        <v>88.300389999999993</v>
      </c>
      <c r="D6387" s="6">
        <v>123.47906999999999</v>
      </c>
      <c r="E6387" s="5">
        <f>IF(C6387=0,"",(D6387/C6387-1))</f>
        <v>0.39839778737104115</v>
      </c>
      <c r="F6387" s="6">
        <v>1763.8283699999999</v>
      </c>
      <c r="G6387" s="6">
        <v>2389.2714799999999</v>
      </c>
      <c r="H6387" s="5">
        <f>IF(F6387=0,"",(G6387/F6387-1))</f>
        <v>0.35459408672511605</v>
      </c>
      <c r="I6387" s="6">
        <v>2377.6624000000002</v>
      </c>
      <c r="J6387" s="5">
        <f>IF(I6387=0,"",(G6387/I6387-1))</f>
        <v>4.8825602827380354E-3</v>
      </c>
      <c r="K6387" s="6">
        <v>4435.12799</v>
      </c>
      <c r="L6387" s="6">
        <v>6593.0309600000001</v>
      </c>
      <c r="M6387" s="5">
        <f>IF(K6387=0,"",(L6387/K6387-1))</f>
        <v>0.48654807141202716</v>
      </c>
    </row>
    <row r="6388" spans="1:13" x14ac:dyDescent="0.25">
      <c r="A6388" s="1" t="s">
        <v>160</v>
      </c>
      <c r="B6388" s="1" t="s">
        <v>39</v>
      </c>
      <c r="C6388" s="6">
        <v>0</v>
      </c>
      <c r="D6388" s="6">
        <v>0</v>
      </c>
      <c r="E6388" s="5" t="str">
        <f>IF(C6388=0,"",(D6388/C6388-1))</f>
        <v/>
      </c>
      <c r="F6388" s="6">
        <v>0</v>
      </c>
      <c r="G6388" s="6">
        <v>0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0</v>
      </c>
      <c r="L6388" s="6">
        <v>0</v>
      </c>
      <c r="M6388" s="5" t="str">
        <f>IF(K6388=0,"",(L6388/K6388-1))</f>
        <v/>
      </c>
    </row>
    <row r="6389" spans="1:13" x14ac:dyDescent="0.25">
      <c r="A6389" s="1" t="s">
        <v>160</v>
      </c>
      <c r="B6389" s="1" t="s">
        <v>69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0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0</v>
      </c>
      <c r="L6389" s="6">
        <v>0</v>
      </c>
      <c r="M6389" s="5" t="str">
        <f>IF(K6389=0,"",(L6389/K6389-1))</f>
        <v/>
      </c>
    </row>
    <row r="6390" spans="1:13" x14ac:dyDescent="0.25">
      <c r="A6390" s="1" t="s">
        <v>160</v>
      </c>
      <c r="B6390" s="1" t="s">
        <v>38</v>
      </c>
      <c r="C6390" s="6">
        <v>0</v>
      </c>
      <c r="D6390" s="6">
        <v>0</v>
      </c>
      <c r="E6390" s="5" t="str">
        <f>IF(C6390=0,"",(D6390/C6390-1))</f>
        <v/>
      </c>
      <c r="F6390" s="6">
        <v>300.00752</v>
      </c>
      <c r="G6390" s="6">
        <v>333.02739000000003</v>
      </c>
      <c r="H6390" s="5">
        <f>IF(F6390=0,"",(G6390/F6390-1))</f>
        <v>0.11006347440890818</v>
      </c>
      <c r="I6390" s="6">
        <v>263.45010000000002</v>
      </c>
      <c r="J6390" s="5">
        <f>IF(I6390=0,"",(G6390/I6390-1))</f>
        <v>0.26410045014217109</v>
      </c>
      <c r="K6390" s="6">
        <v>583.85209999999995</v>
      </c>
      <c r="L6390" s="6">
        <v>786.00602000000003</v>
      </c>
      <c r="M6390" s="5">
        <f>IF(K6390=0,"",(L6390/K6390-1))</f>
        <v>0.34624165948876451</v>
      </c>
    </row>
    <row r="6391" spans="1:13" x14ac:dyDescent="0.25">
      <c r="A6391" s="1" t="s">
        <v>160</v>
      </c>
      <c r="B6391" s="1" t="s">
        <v>37</v>
      </c>
      <c r="C6391" s="6">
        <v>0</v>
      </c>
      <c r="D6391" s="6">
        <v>0</v>
      </c>
      <c r="E6391" s="5" t="str">
        <f>IF(C6391=0,"",(D6391/C6391-1))</f>
        <v/>
      </c>
      <c r="F6391" s="6">
        <v>205.75871000000001</v>
      </c>
      <c r="G6391" s="6">
        <v>181.26456999999999</v>
      </c>
      <c r="H6391" s="5">
        <f>IF(F6391=0,"",(G6391/F6391-1))</f>
        <v>-0.11904302860374671</v>
      </c>
      <c r="I6391" s="6">
        <v>45.250250000000001</v>
      </c>
      <c r="J6391" s="5">
        <f>IF(I6391=0,"",(G6391/I6391-1))</f>
        <v>3.0058247192004464</v>
      </c>
      <c r="K6391" s="6">
        <v>229.81513000000001</v>
      </c>
      <c r="L6391" s="6">
        <v>264.30811</v>
      </c>
      <c r="M6391" s="5">
        <f>IF(K6391=0,"",(L6391/K6391-1))</f>
        <v>0.15009011808752537</v>
      </c>
    </row>
    <row r="6392" spans="1:13" x14ac:dyDescent="0.25">
      <c r="A6392" s="1" t="s">
        <v>160</v>
      </c>
      <c r="B6392" s="1" t="s">
        <v>67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0</v>
      </c>
      <c r="L6392" s="6">
        <v>0</v>
      </c>
      <c r="M6392" s="5" t="str">
        <f>IF(K6392=0,"",(L6392/K6392-1))</f>
        <v/>
      </c>
    </row>
    <row r="6393" spans="1:13" x14ac:dyDescent="0.25">
      <c r="A6393" s="1" t="s">
        <v>160</v>
      </c>
      <c r="B6393" s="1" t="s">
        <v>66</v>
      </c>
      <c r="C6393" s="6">
        <v>0</v>
      </c>
      <c r="D6393" s="6">
        <v>0</v>
      </c>
      <c r="E6393" s="5" t="str">
        <f>IF(C6393=0,"",(D6393/C6393-1))</f>
        <v/>
      </c>
      <c r="F6393" s="6">
        <v>87.068010000000001</v>
      </c>
      <c r="G6393" s="6">
        <v>94.830969999999994</v>
      </c>
      <c r="H6393" s="5">
        <f>IF(F6393=0,"",(G6393/F6393-1))</f>
        <v>8.9159726976647313E-2</v>
      </c>
      <c r="I6393" s="6">
        <v>89.967240000000004</v>
      </c>
      <c r="J6393" s="5">
        <f>IF(I6393=0,"",(G6393/I6393-1))</f>
        <v>5.4061122693104702E-2</v>
      </c>
      <c r="K6393" s="6">
        <v>350.14010000000002</v>
      </c>
      <c r="L6393" s="6">
        <v>257.78845999999999</v>
      </c>
      <c r="M6393" s="5">
        <f>IF(K6393=0,"",(L6393/K6393-1))</f>
        <v>-0.26375625071221498</v>
      </c>
    </row>
    <row r="6394" spans="1:13" x14ac:dyDescent="0.25">
      <c r="A6394" s="1" t="s">
        <v>160</v>
      </c>
      <c r="B6394" s="1" t="s">
        <v>81</v>
      </c>
      <c r="C6394" s="6">
        <v>0</v>
      </c>
      <c r="D6394" s="6">
        <v>0</v>
      </c>
      <c r="E6394" s="5" t="str">
        <f>IF(C6394=0,"",(D6394/C6394-1))</f>
        <v/>
      </c>
      <c r="F6394" s="6">
        <v>0</v>
      </c>
      <c r="G6394" s="6">
        <v>0</v>
      </c>
      <c r="H6394" s="5" t="str">
        <f>IF(F6394=0,"",(G6394/F6394-1))</f>
        <v/>
      </c>
      <c r="I6394" s="6">
        <v>0</v>
      </c>
      <c r="J6394" s="5" t="str">
        <f>IF(I6394=0,"",(G6394/I6394-1))</f>
        <v/>
      </c>
      <c r="K6394" s="6">
        <v>0</v>
      </c>
      <c r="L6394" s="6">
        <v>0</v>
      </c>
      <c r="M6394" s="5" t="str">
        <f>IF(K6394=0,"",(L6394/K6394-1))</f>
        <v/>
      </c>
    </row>
    <row r="6395" spans="1:13" x14ac:dyDescent="0.25">
      <c r="A6395" s="1" t="s">
        <v>160</v>
      </c>
      <c r="B6395" s="1" t="s">
        <v>36</v>
      </c>
      <c r="C6395" s="6">
        <v>0</v>
      </c>
      <c r="D6395" s="6">
        <v>0</v>
      </c>
      <c r="E6395" s="5" t="str">
        <f>IF(C6395=0,"",(D6395/C6395-1))</f>
        <v/>
      </c>
      <c r="F6395" s="6">
        <v>12.9217</v>
      </c>
      <c r="G6395" s="6">
        <v>16.9726</v>
      </c>
      <c r="H6395" s="5">
        <f>IF(F6395=0,"",(G6395/F6395-1))</f>
        <v>0.31349590224196522</v>
      </c>
      <c r="I6395" s="6">
        <v>0</v>
      </c>
      <c r="J6395" s="5" t="str">
        <f>IF(I6395=0,"",(G6395/I6395-1))</f>
        <v/>
      </c>
      <c r="K6395" s="6">
        <v>14.981909999999999</v>
      </c>
      <c r="L6395" s="6">
        <v>16.9726</v>
      </c>
      <c r="M6395" s="5">
        <f>IF(K6395=0,"",(L6395/K6395-1))</f>
        <v>0.13287291139781243</v>
      </c>
    </row>
    <row r="6396" spans="1:13" x14ac:dyDescent="0.25">
      <c r="A6396" s="1" t="s">
        <v>160</v>
      </c>
      <c r="B6396" s="1" t="s">
        <v>35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0</v>
      </c>
      <c r="H6396" s="5" t="str">
        <f>IF(F6396=0,"",(G6396/F6396-1))</f>
        <v/>
      </c>
      <c r="I6396" s="6">
        <v>0</v>
      </c>
      <c r="J6396" s="5" t="str">
        <f>IF(I6396=0,"",(G6396/I6396-1))</f>
        <v/>
      </c>
      <c r="K6396" s="6">
        <v>0</v>
      </c>
      <c r="L6396" s="6">
        <v>0</v>
      </c>
      <c r="M6396" s="5" t="str">
        <f>IF(K6396=0,"",(L6396/K6396-1))</f>
        <v/>
      </c>
    </row>
    <row r="6397" spans="1:13" x14ac:dyDescent="0.25">
      <c r="A6397" s="1" t="s">
        <v>160</v>
      </c>
      <c r="B6397" s="1" t="s">
        <v>23</v>
      </c>
      <c r="C6397" s="6">
        <v>13.8682</v>
      </c>
      <c r="D6397" s="6">
        <v>124.42268</v>
      </c>
      <c r="E6397" s="5">
        <f>IF(C6397=0,"",(D6397/C6397-1))</f>
        <v>7.971797349331565</v>
      </c>
      <c r="F6397" s="6">
        <v>1146.8832399999999</v>
      </c>
      <c r="G6397" s="6">
        <v>1116.47289</v>
      </c>
      <c r="H6397" s="5">
        <f>IF(F6397=0,"",(G6397/F6397-1))</f>
        <v>-2.6515646004208637E-2</v>
      </c>
      <c r="I6397" s="6">
        <v>621.50683000000004</v>
      </c>
      <c r="J6397" s="5">
        <f>IF(I6397=0,"",(G6397/I6397-1))</f>
        <v>0.79639681514039018</v>
      </c>
      <c r="K6397" s="6">
        <v>2658.1701699999999</v>
      </c>
      <c r="L6397" s="6">
        <v>2670.55098</v>
      </c>
      <c r="M6397" s="5">
        <f>IF(K6397=0,"",(L6397/K6397-1))</f>
        <v>4.6576438708587631E-3</v>
      </c>
    </row>
    <row r="6398" spans="1:13" x14ac:dyDescent="0.25">
      <c r="A6398" s="1" t="s">
        <v>160</v>
      </c>
      <c r="B6398" s="1" t="s">
        <v>64</v>
      </c>
      <c r="C6398" s="6">
        <v>0</v>
      </c>
      <c r="D6398" s="6">
        <v>0</v>
      </c>
      <c r="E6398" s="5" t="str">
        <f>IF(C6398=0,"",(D6398/C6398-1))</f>
        <v/>
      </c>
      <c r="F6398" s="6">
        <v>11.4</v>
      </c>
      <c r="G6398" s="6">
        <v>30</v>
      </c>
      <c r="H6398" s="5">
        <f>IF(F6398=0,"",(G6398/F6398-1))</f>
        <v>1.6315789473684208</v>
      </c>
      <c r="I6398" s="6">
        <v>0</v>
      </c>
      <c r="J6398" s="5" t="str">
        <f>IF(I6398=0,"",(G6398/I6398-1))</f>
        <v/>
      </c>
      <c r="K6398" s="6">
        <v>11.4</v>
      </c>
      <c r="L6398" s="6">
        <v>30</v>
      </c>
      <c r="M6398" s="5">
        <f>IF(K6398=0,"",(L6398/K6398-1))</f>
        <v>1.6315789473684208</v>
      </c>
    </row>
    <row r="6399" spans="1:13" x14ac:dyDescent="0.25">
      <c r="A6399" s="1" t="s">
        <v>160</v>
      </c>
      <c r="B6399" s="1" t="s">
        <v>22</v>
      </c>
      <c r="C6399" s="6">
        <v>0</v>
      </c>
      <c r="D6399" s="6">
        <v>0</v>
      </c>
      <c r="E6399" s="5" t="str">
        <f>IF(C6399=0,"",(D6399/C6399-1))</f>
        <v/>
      </c>
      <c r="F6399" s="6">
        <v>8.4017800000000005</v>
      </c>
      <c r="G6399" s="6">
        <v>24.49034</v>
      </c>
      <c r="H6399" s="5">
        <f>IF(F6399=0,"",(G6399/F6399-1))</f>
        <v>1.9148989856911274</v>
      </c>
      <c r="I6399" s="6">
        <v>25.796220000000002</v>
      </c>
      <c r="J6399" s="5">
        <f>IF(I6399=0,"",(G6399/I6399-1))</f>
        <v>-5.0622920722493525E-2</v>
      </c>
      <c r="K6399" s="6">
        <v>8.4017800000000005</v>
      </c>
      <c r="L6399" s="6">
        <v>61.362520000000004</v>
      </c>
      <c r="M6399" s="5">
        <f>IF(K6399=0,"",(L6399/K6399-1))</f>
        <v>6.3035142553125647</v>
      </c>
    </row>
    <row r="6400" spans="1:13" x14ac:dyDescent="0.25">
      <c r="A6400" s="1" t="s">
        <v>160</v>
      </c>
      <c r="B6400" s="1" t="s">
        <v>21</v>
      </c>
      <c r="C6400" s="6">
        <v>0</v>
      </c>
      <c r="D6400" s="6">
        <v>3.7781099999999999</v>
      </c>
      <c r="E6400" s="5" t="str">
        <f>IF(C6400=0,"",(D6400/C6400-1))</f>
        <v/>
      </c>
      <c r="F6400" s="6">
        <v>846.50894000000005</v>
      </c>
      <c r="G6400" s="6">
        <v>282.00362999999999</v>
      </c>
      <c r="H6400" s="5">
        <f>IF(F6400=0,"",(G6400/F6400-1))</f>
        <v>-0.66686278587914272</v>
      </c>
      <c r="I6400" s="6">
        <v>652.17511999999999</v>
      </c>
      <c r="J6400" s="5">
        <f>IF(I6400=0,"",(G6400/I6400-1))</f>
        <v>-0.56759523423708647</v>
      </c>
      <c r="K6400" s="6">
        <v>2921.9705899999999</v>
      </c>
      <c r="L6400" s="6">
        <v>1031.2658100000001</v>
      </c>
      <c r="M6400" s="5">
        <f>IF(K6400=0,"",(L6400/K6400-1))</f>
        <v>-0.64706495899399175</v>
      </c>
    </row>
    <row r="6401" spans="1:13" x14ac:dyDescent="0.25">
      <c r="A6401" s="1" t="s">
        <v>160</v>
      </c>
      <c r="B6401" s="1" t="s">
        <v>63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5.3843500000000004</v>
      </c>
      <c r="J6401" s="5">
        <f>IF(I6401=0,"",(G6401/I6401-1))</f>
        <v>-1</v>
      </c>
      <c r="K6401" s="6">
        <v>0</v>
      </c>
      <c r="L6401" s="6">
        <v>5.3843500000000004</v>
      </c>
      <c r="M6401" s="5" t="str">
        <f>IF(K6401=0,"",(L6401/K6401-1))</f>
        <v/>
      </c>
    </row>
    <row r="6402" spans="1:13" x14ac:dyDescent="0.25">
      <c r="A6402" s="1" t="s">
        <v>160</v>
      </c>
      <c r="B6402" s="1" t="s">
        <v>34</v>
      </c>
      <c r="C6402" s="6">
        <v>0</v>
      </c>
      <c r="D6402" s="6">
        <v>0</v>
      </c>
      <c r="E6402" s="5" t="str">
        <f>IF(C6402=0,"",(D6402/C6402-1))</f>
        <v/>
      </c>
      <c r="F6402" s="6">
        <v>43.637540000000001</v>
      </c>
      <c r="G6402" s="6">
        <v>4.9808399999999997</v>
      </c>
      <c r="H6402" s="5">
        <f>IF(F6402=0,"",(G6402/F6402-1))</f>
        <v>-0.88585882705578733</v>
      </c>
      <c r="I6402" s="6">
        <v>130.65940000000001</v>
      </c>
      <c r="J6402" s="5">
        <f>IF(I6402=0,"",(G6402/I6402-1))</f>
        <v>-0.96187920654771109</v>
      </c>
      <c r="K6402" s="6">
        <v>122.22466</v>
      </c>
      <c r="L6402" s="6">
        <v>181.81997999999999</v>
      </c>
      <c r="M6402" s="5">
        <f>IF(K6402=0,"",(L6402/K6402-1))</f>
        <v>0.48758834755604963</v>
      </c>
    </row>
    <row r="6403" spans="1:13" x14ac:dyDescent="0.25">
      <c r="A6403" s="1" t="s">
        <v>160</v>
      </c>
      <c r="B6403" s="1" t="s">
        <v>62</v>
      </c>
      <c r="C6403" s="6">
        <v>0</v>
      </c>
      <c r="D6403" s="6">
        <v>0</v>
      </c>
      <c r="E6403" s="5" t="str">
        <f>IF(C6403=0,"",(D6403/C6403-1))</f>
        <v/>
      </c>
      <c r="F6403" s="6">
        <v>93.149429999999995</v>
      </c>
      <c r="G6403" s="6">
        <v>158.09209999999999</v>
      </c>
      <c r="H6403" s="5">
        <f>IF(F6403=0,"",(G6403/F6403-1))</f>
        <v>0.69718805579379284</v>
      </c>
      <c r="I6403" s="6">
        <v>94.652910000000006</v>
      </c>
      <c r="J6403" s="5">
        <f>IF(I6403=0,"",(G6403/I6403-1))</f>
        <v>0.67022968443336794</v>
      </c>
      <c r="K6403" s="6">
        <v>165.77419</v>
      </c>
      <c r="L6403" s="6">
        <v>350.95080999999999</v>
      </c>
      <c r="M6403" s="5">
        <f>IF(K6403=0,"",(L6403/K6403-1))</f>
        <v>1.1170413198821842</v>
      </c>
    </row>
    <row r="6404" spans="1:13" x14ac:dyDescent="0.25">
      <c r="A6404" s="1" t="s">
        <v>160</v>
      </c>
      <c r="B6404" s="1" t="s">
        <v>61</v>
      </c>
      <c r="C6404" s="6">
        <v>0</v>
      </c>
      <c r="D6404" s="6">
        <v>0</v>
      </c>
      <c r="E6404" s="5" t="str">
        <f>IF(C6404=0,"",(D6404/C6404-1))</f>
        <v/>
      </c>
      <c r="F6404" s="6">
        <v>0</v>
      </c>
      <c r="G6404" s="6">
        <v>30.774429999999999</v>
      </c>
      <c r="H6404" s="5" t="str">
        <f>IF(F6404=0,"",(G6404/F6404-1))</f>
        <v/>
      </c>
      <c r="I6404" s="6">
        <v>15.45335</v>
      </c>
      <c r="J6404" s="5">
        <f>IF(I6404=0,"",(G6404/I6404-1))</f>
        <v>0.99144069085343944</v>
      </c>
      <c r="K6404" s="6">
        <v>0</v>
      </c>
      <c r="L6404" s="6">
        <v>69.998149999999995</v>
      </c>
      <c r="M6404" s="5" t="str">
        <f>IF(K6404=0,"",(L6404/K6404-1))</f>
        <v/>
      </c>
    </row>
    <row r="6405" spans="1:13" x14ac:dyDescent="0.25">
      <c r="A6405" s="1" t="s">
        <v>160</v>
      </c>
      <c r="B6405" s="1" t="s">
        <v>59</v>
      </c>
      <c r="C6405" s="6">
        <v>0</v>
      </c>
      <c r="D6405" s="6">
        <v>0</v>
      </c>
      <c r="E6405" s="5" t="str">
        <f>IF(C6405=0,"",(D6405/C6405-1))</f>
        <v/>
      </c>
      <c r="F6405" s="6">
        <v>0</v>
      </c>
      <c r="G6405" s="6">
        <v>0</v>
      </c>
      <c r="H6405" s="5" t="str">
        <f>IF(F6405=0,"",(G6405/F6405-1))</f>
        <v/>
      </c>
      <c r="I6405" s="6">
        <v>0</v>
      </c>
      <c r="J6405" s="5" t="str">
        <f>IF(I6405=0,"",(G6405/I6405-1))</f>
        <v/>
      </c>
      <c r="K6405" s="6">
        <v>0</v>
      </c>
      <c r="L6405" s="6">
        <v>0</v>
      </c>
      <c r="M6405" s="5" t="str">
        <f>IF(K6405=0,"",(L6405/K6405-1))</f>
        <v/>
      </c>
    </row>
    <row r="6406" spans="1:13" x14ac:dyDescent="0.25">
      <c r="A6406" s="1" t="s">
        <v>160</v>
      </c>
      <c r="B6406" s="1" t="s">
        <v>20</v>
      </c>
      <c r="C6406" s="6">
        <v>0</v>
      </c>
      <c r="D6406" s="6">
        <v>1.254</v>
      </c>
      <c r="E6406" s="5" t="str">
        <f>IF(C6406=0,"",(D6406/C6406-1))</f>
        <v/>
      </c>
      <c r="F6406" s="6">
        <v>164.53345999999999</v>
      </c>
      <c r="G6406" s="6">
        <v>235.31104999999999</v>
      </c>
      <c r="H6406" s="5">
        <f>IF(F6406=0,"",(G6406/F6406-1))</f>
        <v>0.43017140708035928</v>
      </c>
      <c r="I6406" s="6">
        <v>326.53575999999998</v>
      </c>
      <c r="J6406" s="5">
        <f>IF(I6406=0,"",(G6406/I6406-1))</f>
        <v>-0.27937127008692708</v>
      </c>
      <c r="K6406" s="6">
        <v>314.27075000000002</v>
      </c>
      <c r="L6406" s="6">
        <v>656.16386999999997</v>
      </c>
      <c r="M6406" s="5">
        <f>IF(K6406=0,"",(L6406/K6406-1))</f>
        <v>1.0878935440221524</v>
      </c>
    </row>
    <row r="6407" spans="1:13" x14ac:dyDescent="0.25">
      <c r="A6407" s="1" t="s">
        <v>160</v>
      </c>
      <c r="B6407" s="1" t="s">
        <v>19</v>
      </c>
      <c r="C6407" s="6">
        <v>43.428330000000003</v>
      </c>
      <c r="D6407" s="6">
        <v>42.923650000000002</v>
      </c>
      <c r="E6407" s="5">
        <f>IF(C6407=0,"",(D6407/C6407-1))</f>
        <v>-1.1620985656137339E-2</v>
      </c>
      <c r="F6407" s="6">
        <v>1450.20057</v>
      </c>
      <c r="G6407" s="6">
        <v>1255.04566</v>
      </c>
      <c r="H6407" s="5">
        <f>IF(F6407=0,"",(G6407/F6407-1))</f>
        <v>-0.13457097868883061</v>
      </c>
      <c r="I6407" s="6">
        <v>1201.6173699999999</v>
      </c>
      <c r="J6407" s="5">
        <f>IF(I6407=0,"",(G6407/I6407-1))</f>
        <v>4.4463646526681E-2</v>
      </c>
      <c r="K6407" s="6">
        <v>3500.97793</v>
      </c>
      <c r="L6407" s="6">
        <v>3245.3629500000002</v>
      </c>
      <c r="M6407" s="5">
        <f>IF(K6407=0,"",(L6407/K6407-1))</f>
        <v>-7.3012451123906308E-2</v>
      </c>
    </row>
    <row r="6408" spans="1:13" x14ac:dyDescent="0.25">
      <c r="A6408" s="1" t="s">
        <v>160</v>
      </c>
      <c r="B6408" s="1" t="s">
        <v>33</v>
      </c>
      <c r="C6408" s="6">
        <v>22.144919999999999</v>
      </c>
      <c r="D6408" s="6">
        <v>0</v>
      </c>
      <c r="E6408" s="5">
        <f>IF(C6408=0,"",(D6408/C6408-1))</f>
        <v>-1</v>
      </c>
      <c r="F6408" s="6">
        <v>35.309710000000003</v>
      </c>
      <c r="G6408" s="6">
        <v>64.788820000000001</v>
      </c>
      <c r="H6408" s="5">
        <f>IF(F6408=0,"",(G6408/F6408-1))</f>
        <v>0.83487261719226802</v>
      </c>
      <c r="I6408" s="6">
        <v>0</v>
      </c>
      <c r="J6408" s="5" t="str">
        <f>IF(I6408=0,"",(G6408/I6408-1))</f>
        <v/>
      </c>
      <c r="K6408" s="6">
        <v>87.801469999999995</v>
      </c>
      <c r="L6408" s="6">
        <v>856.01891000000001</v>
      </c>
      <c r="M6408" s="5">
        <f>IF(K6408=0,"",(L6408/K6408-1))</f>
        <v>8.7494826681147835</v>
      </c>
    </row>
    <row r="6409" spans="1:13" x14ac:dyDescent="0.25">
      <c r="A6409" s="1" t="s">
        <v>160</v>
      </c>
      <c r="B6409" s="1" t="s">
        <v>18</v>
      </c>
      <c r="C6409" s="6">
        <v>0</v>
      </c>
      <c r="D6409" s="6">
        <v>8.8379999999999992</v>
      </c>
      <c r="E6409" s="5" t="str">
        <f>IF(C6409=0,"",(D6409/C6409-1))</f>
        <v/>
      </c>
      <c r="F6409" s="6">
        <v>263.68711000000002</v>
      </c>
      <c r="G6409" s="6">
        <v>252.77242000000001</v>
      </c>
      <c r="H6409" s="5">
        <f>IF(F6409=0,"",(G6409/F6409-1))</f>
        <v>-4.139258077499508E-2</v>
      </c>
      <c r="I6409" s="6">
        <v>357.22158000000002</v>
      </c>
      <c r="J6409" s="5">
        <f>IF(I6409=0,"",(G6409/I6409-1))</f>
        <v>-0.29239319752182946</v>
      </c>
      <c r="K6409" s="6">
        <v>1001.08552</v>
      </c>
      <c r="L6409" s="6">
        <v>1061.63355</v>
      </c>
      <c r="M6409" s="5">
        <f>IF(K6409=0,"",(L6409/K6409-1))</f>
        <v>6.0482375172103309E-2</v>
      </c>
    </row>
    <row r="6410" spans="1:13" x14ac:dyDescent="0.25">
      <c r="A6410" s="1" t="s">
        <v>160</v>
      </c>
      <c r="B6410" s="1" t="s">
        <v>57</v>
      </c>
      <c r="C6410" s="6">
        <v>0</v>
      </c>
      <c r="D6410" s="6">
        <v>0</v>
      </c>
      <c r="E6410" s="5" t="str">
        <f>IF(C6410=0,"",(D6410/C6410-1))</f>
        <v/>
      </c>
      <c r="F6410" s="6">
        <v>16.466360000000002</v>
      </c>
      <c r="G6410" s="6">
        <v>52.46772</v>
      </c>
      <c r="H6410" s="5">
        <f>IF(F6410=0,"",(G6410/F6410-1))</f>
        <v>2.1863581265076188</v>
      </c>
      <c r="I6410" s="6">
        <v>0</v>
      </c>
      <c r="J6410" s="5" t="str">
        <f>IF(I6410=0,"",(G6410/I6410-1))</f>
        <v/>
      </c>
      <c r="K6410" s="6">
        <v>50.511159999999997</v>
      </c>
      <c r="L6410" s="6">
        <v>52.46772</v>
      </c>
      <c r="M6410" s="5">
        <f>IF(K6410=0,"",(L6410/K6410-1))</f>
        <v>3.8735202280050673E-2</v>
      </c>
    </row>
    <row r="6411" spans="1:13" x14ac:dyDescent="0.25">
      <c r="A6411" s="1" t="s">
        <v>160</v>
      </c>
      <c r="B6411" s="1" t="s">
        <v>17</v>
      </c>
      <c r="C6411" s="6">
        <v>512.31575999999995</v>
      </c>
      <c r="D6411" s="6">
        <v>757.06686999999999</v>
      </c>
      <c r="E6411" s="5">
        <f>IF(C6411=0,"",(D6411/C6411-1))</f>
        <v>0.47773488365846895</v>
      </c>
      <c r="F6411" s="6">
        <v>15060.90755</v>
      </c>
      <c r="G6411" s="6">
        <v>20639.578290000001</v>
      </c>
      <c r="H6411" s="5">
        <f>IF(F6411=0,"",(G6411/F6411-1))</f>
        <v>0.37040734241808693</v>
      </c>
      <c r="I6411" s="6">
        <v>17550.179550000001</v>
      </c>
      <c r="J6411" s="5">
        <f>IF(I6411=0,"",(G6411/I6411-1))</f>
        <v>0.17603231529332142</v>
      </c>
      <c r="K6411" s="6">
        <v>41236.929790000002</v>
      </c>
      <c r="L6411" s="6">
        <v>52315.026400000002</v>
      </c>
      <c r="M6411" s="5">
        <f>IF(K6411=0,"",(L6411/K6411-1))</f>
        <v>0.26864503895938574</v>
      </c>
    </row>
    <row r="6412" spans="1:13" x14ac:dyDescent="0.25">
      <c r="A6412" s="1" t="s">
        <v>160</v>
      </c>
      <c r="B6412" s="1" t="s">
        <v>16</v>
      </c>
      <c r="C6412" s="6">
        <v>42.226300000000002</v>
      </c>
      <c r="D6412" s="6">
        <v>13.195</v>
      </c>
      <c r="E6412" s="5">
        <f>IF(C6412=0,"",(D6412/C6412-1))</f>
        <v>-0.68751702138240867</v>
      </c>
      <c r="F6412" s="6">
        <v>561.29983000000004</v>
      </c>
      <c r="G6412" s="6">
        <v>1203.03199</v>
      </c>
      <c r="H6412" s="5">
        <f>IF(F6412=0,"",(G6412/F6412-1))</f>
        <v>1.1432965515061708</v>
      </c>
      <c r="I6412" s="6">
        <v>2047.0677800000001</v>
      </c>
      <c r="J6412" s="5">
        <f>IF(I6412=0,"",(G6412/I6412-1))</f>
        <v>-0.41231453020085151</v>
      </c>
      <c r="K6412" s="6">
        <v>2114.0439999999999</v>
      </c>
      <c r="L6412" s="6">
        <v>4396.1953700000004</v>
      </c>
      <c r="M6412" s="5">
        <f>IF(K6412=0,"",(L6412/K6412-1))</f>
        <v>1.079519333561648</v>
      </c>
    </row>
    <row r="6413" spans="1:13" x14ac:dyDescent="0.25">
      <c r="A6413" s="1" t="s">
        <v>160</v>
      </c>
      <c r="B6413" s="1" t="s">
        <v>56</v>
      </c>
      <c r="C6413" s="6">
        <v>0</v>
      </c>
      <c r="D6413" s="6">
        <v>0</v>
      </c>
      <c r="E6413" s="5" t="str">
        <f>IF(C6413=0,"",(D6413/C6413-1))</f>
        <v/>
      </c>
      <c r="F6413" s="6">
        <v>47.71855</v>
      </c>
      <c r="G6413" s="6">
        <v>634.37783000000002</v>
      </c>
      <c r="H6413" s="5">
        <f>IF(F6413=0,"",(G6413/F6413-1))</f>
        <v>12.294155627109374</v>
      </c>
      <c r="I6413" s="6">
        <v>62.592599999999997</v>
      </c>
      <c r="J6413" s="5">
        <f>IF(I6413=0,"",(G6413/I6413-1))</f>
        <v>9.1350292207066026</v>
      </c>
      <c r="K6413" s="6">
        <v>92.527150000000006</v>
      </c>
      <c r="L6413" s="6">
        <v>815.96373000000006</v>
      </c>
      <c r="M6413" s="5">
        <f>IF(K6413=0,"",(L6413/K6413-1))</f>
        <v>7.8186411231730357</v>
      </c>
    </row>
    <row r="6414" spans="1:13" x14ac:dyDescent="0.25">
      <c r="A6414" s="1" t="s">
        <v>160</v>
      </c>
      <c r="B6414" s="1" t="s">
        <v>55</v>
      </c>
      <c r="C6414" s="6">
        <v>0</v>
      </c>
      <c r="D6414" s="6">
        <v>0</v>
      </c>
      <c r="E6414" s="5" t="str">
        <f>IF(C6414=0,"",(D6414/C6414-1))</f>
        <v/>
      </c>
      <c r="F6414" s="6">
        <v>0</v>
      </c>
      <c r="G6414" s="6">
        <v>0</v>
      </c>
      <c r="H6414" s="5" t="str">
        <f>IF(F6414=0,"",(G6414/F6414-1))</f>
        <v/>
      </c>
      <c r="I6414" s="6">
        <v>24.326740000000001</v>
      </c>
      <c r="J6414" s="5">
        <f>IF(I6414=0,"",(G6414/I6414-1))</f>
        <v>-1</v>
      </c>
      <c r="K6414" s="6">
        <v>0</v>
      </c>
      <c r="L6414" s="6">
        <v>120.41529</v>
      </c>
      <c r="M6414" s="5" t="str">
        <f>IF(K6414=0,"",(L6414/K6414-1))</f>
        <v/>
      </c>
    </row>
    <row r="6415" spans="1:13" x14ac:dyDescent="0.25">
      <c r="A6415" s="1" t="s">
        <v>160</v>
      </c>
      <c r="B6415" s="1" t="s">
        <v>54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0</v>
      </c>
      <c r="J6415" s="5" t="str">
        <f>IF(I6415=0,"",(G6415/I6415-1))</f>
        <v/>
      </c>
      <c r="K6415" s="6">
        <v>0</v>
      </c>
      <c r="L6415" s="6">
        <v>0</v>
      </c>
      <c r="M6415" s="5" t="str">
        <f>IF(K6415=0,"",(L6415/K6415-1))</f>
        <v/>
      </c>
    </row>
    <row r="6416" spans="1:13" x14ac:dyDescent="0.25">
      <c r="A6416" s="1" t="s">
        <v>160</v>
      </c>
      <c r="B6416" s="1" t="s">
        <v>15</v>
      </c>
      <c r="C6416" s="6">
        <v>0</v>
      </c>
      <c r="D6416" s="6">
        <v>0</v>
      </c>
      <c r="E6416" s="5" t="str">
        <f>IF(C6416=0,"",(D6416/C6416-1))</f>
        <v/>
      </c>
      <c r="F6416" s="6">
        <v>514.5806</v>
      </c>
      <c r="G6416" s="6">
        <v>668.78106000000002</v>
      </c>
      <c r="H6416" s="5">
        <f>IF(F6416=0,"",(G6416/F6416-1))</f>
        <v>0.29966240468451399</v>
      </c>
      <c r="I6416" s="6">
        <v>811.12711999999999</v>
      </c>
      <c r="J6416" s="5">
        <f>IF(I6416=0,"",(G6416/I6416-1))</f>
        <v>-0.17549167878889316</v>
      </c>
      <c r="K6416" s="6">
        <v>1903.43399</v>
      </c>
      <c r="L6416" s="6">
        <v>1818.08404</v>
      </c>
      <c r="M6416" s="5">
        <f>IF(K6416=0,"",(L6416/K6416-1))</f>
        <v>-4.4839984180381265E-2</v>
      </c>
    </row>
    <row r="6417" spans="1:13" x14ac:dyDescent="0.25">
      <c r="A6417" s="1" t="s">
        <v>160</v>
      </c>
      <c r="B6417" s="1" t="s">
        <v>53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0</v>
      </c>
      <c r="L6417" s="6">
        <v>0</v>
      </c>
      <c r="M6417" s="5" t="str">
        <f>IF(K6417=0,"",(L6417/K6417-1))</f>
        <v/>
      </c>
    </row>
    <row r="6418" spans="1:13" x14ac:dyDescent="0.25">
      <c r="A6418" s="1" t="s">
        <v>160</v>
      </c>
      <c r="B6418" s="1" t="s">
        <v>14</v>
      </c>
      <c r="C6418" s="6">
        <v>20.642399999999999</v>
      </c>
      <c r="D6418" s="6">
        <v>0</v>
      </c>
      <c r="E6418" s="5">
        <f>IF(C6418=0,"",(D6418/C6418-1))</f>
        <v>-1</v>
      </c>
      <c r="F6418" s="6">
        <v>134.13901000000001</v>
      </c>
      <c r="G6418" s="6">
        <v>79.461470000000006</v>
      </c>
      <c r="H6418" s="5">
        <f>IF(F6418=0,"",(G6418/F6418-1))</f>
        <v>-0.40761848473460482</v>
      </c>
      <c r="I6418" s="6">
        <v>115.56146</v>
      </c>
      <c r="J6418" s="5">
        <f>IF(I6418=0,"",(G6418/I6418-1))</f>
        <v>-0.31238779780040848</v>
      </c>
      <c r="K6418" s="6">
        <v>364.36268999999999</v>
      </c>
      <c r="L6418" s="6">
        <v>316.97093999999998</v>
      </c>
      <c r="M6418" s="5">
        <f>IF(K6418=0,"",(L6418/K6418-1))</f>
        <v>-0.13006751596877275</v>
      </c>
    </row>
    <row r="6419" spans="1:13" x14ac:dyDescent="0.25">
      <c r="A6419" s="1" t="s">
        <v>160</v>
      </c>
      <c r="B6419" s="1" t="s">
        <v>13</v>
      </c>
      <c r="C6419" s="6">
        <v>0</v>
      </c>
      <c r="D6419" s="6">
        <v>0</v>
      </c>
      <c r="E6419" s="5" t="str">
        <f>IF(C6419=0,"",(D6419/C6419-1))</f>
        <v/>
      </c>
      <c r="F6419" s="6">
        <v>181.98213999999999</v>
      </c>
      <c r="G6419" s="6">
        <v>304.53829999999999</v>
      </c>
      <c r="H6419" s="5">
        <f>IF(F6419=0,"",(G6419/F6419-1))</f>
        <v>0.67345158156729013</v>
      </c>
      <c r="I6419" s="6">
        <v>341.45386000000002</v>
      </c>
      <c r="J6419" s="5">
        <f>IF(I6419=0,"",(G6419/I6419-1))</f>
        <v>-0.10811287943852799</v>
      </c>
      <c r="K6419" s="6">
        <v>282.03417999999999</v>
      </c>
      <c r="L6419" s="6">
        <v>807.69908999999996</v>
      </c>
      <c r="M6419" s="5">
        <f>IF(K6419=0,"",(L6419/K6419-1))</f>
        <v>1.8638340572763199</v>
      </c>
    </row>
    <row r="6420" spans="1:13" x14ac:dyDescent="0.25">
      <c r="A6420" s="1" t="s">
        <v>160</v>
      </c>
      <c r="B6420" s="1" t="s">
        <v>32</v>
      </c>
      <c r="C6420" s="6">
        <v>74.602940000000004</v>
      </c>
      <c r="D6420" s="6">
        <v>0</v>
      </c>
      <c r="E6420" s="5">
        <f>IF(C6420=0,"",(D6420/C6420-1))</f>
        <v>-1</v>
      </c>
      <c r="F6420" s="6">
        <v>80.293180000000007</v>
      </c>
      <c r="G6420" s="6">
        <v>19.0031</v>
      </c>
      <c r="H6420" s="5">
        <f>IF(F6420=0,"",(G6420/F6420-1))</f>
        <v>-0.76332859154413868</v>
      </c>
      <c r="I6420" s="6">
        <v>30.322240000000001</v>
      </c>
      <c r="J6420" s="5">
        <f>IF(I6420=0,"",(G6420/I6420-1))</f>
        <v>-0.37329498084574231</v>
      </c>
      <c r="K6420" s="6">
        <v>219.08599000000001</v>
      </c>
      <c r="L6420" s="6">
        <v>118.78140999999999</v>
      </c>
      <c r="M6420" s="5">
        <f>IF(K6420=0,"",(L6420/K6420-1))</f>
        <v>-0.457832013813389</v>
      </c>
    </row>
    <row r="6421" spans="1:13" x14ac:dyDescent="0.25">
      <c r="A6421" s="1" t="s">
        <v>160</v>
      </c>
      <c r="B6421" s="1" t="s">
        <v>12</v>
      </c>
      <c r="C6421" s="6">
        <v>0</v>
      </c>
      <c r="D6421" s="6">
        <v>60.231870000000001</v>
      </c>
      <c r="E6421" s="5" t="str">
        <f>IF(C6421=0,"",(D6421/C6421-1))</f>
        <v/>
      </c>
      <c r="F6421" s="6">
        <v>1764.1099400000001</v>
      </c>
      <c r="G6421" s="6">
        <v>851.93742999999995</v>
      </c>
      <c r="H6421" s="5">
        <f>IF(F6421=0,"",(G6421/F6421-1))</f>
        <v>-0.51707237135118689</v>
      </c>
      <c r="I6421" s="6">
        <v>523.47814000000005</v>
      </c>
      <c r="J6421" s="5">
        <f>IF(I6421=0,"",(G6421/I6421-1))</f>
        <v>0.62745559919655847</v>
      </c>
      <c r="K6421" s="6">
        <v>5130.3442599999998</v>
      </c>
      <c r="L6421" s="6">
        <v>2147.0928800000002</v>
      </c>
      <c r="M6421" s="5">
        <f>IF(K6421=0,"",(L6421/K6421-1))</f>
        <v>-0.58149146115976236</v>
      </c>
    </row>
    <row r="6422" spans="1:13" x14ac:dyDescent="0.25">
      <c r="A6422" s="1" t="s">
        <v>160</v>
      </c>
      <c r="B6422" s="1" t="s">
        <v>11</v>
      </c>
      <c r="C6422" s="6">
        <v>14</v>
      </c>
      <c r="D6422" s="6">
        <v>19.960419999999999</v>
      </c>
      <c r="E6422" s="5">
        <f>IF(C6422=0,"",(D6422/C6422-1))</f>
        <v>0.42574428571428569</v>
      </c>
      <c r="F6422" s="6">
        <v>517.46952999999996</v>
      </c>
      <c r="G6422" s="6">
        <v>1601.79403</v>
      </c>
      <c r="H6422" s="5">
        <f>IF(F6422=0,"",(G6422/F6422-1))</f>
        <v>2.0954364211550778</v>
      </c>
      <c r="I6422" s="6">
        <v>1371.47459</v>
      </c>
      <c r="J6422" s="5">
        <f>IF(I6422=0,"",(G6422/I6422-1))</f>
        <v>0.16793562321850963</v>
      </c>
      <c r="K6422" s="6">
        <v>1655.6318699999999</v>
      </c>
      <c r="L6422" s="6">
        <v>3700.78487</v>
      </c>
      <c r="M6422" s="5">
        <f>IF(K6422=0,"",(L6422/K6422-1))</f>
        <v>1.2352703744462228</v>
      </c>
    </row>
    <row r="6423" spans="1:13" x14ac:dyDescent="0.25">
      <c r="A6423" s="1" t="s">
        <v>160</v>
      </c>
      <c r="B6423" s="1" t="s">
        <v>10</v>
      </c>
      <c r="C6423" s="6">
        <v>0</v>
      </c>
      <c r="D6423" s="6">
        <v>27.00386</v>
      </c>
      <c r="E6423" s="5" t="str">
        <f>IF(C6423=0,"",(D6423/C6423-1))</f>
        <v/>
      </c>
      <c r="F6423" s="6">
        <v>97.820930000000004</v>
      </c>
      <c r="G6423" s="6">
        <v>77.82123</v>
      </c>
      <c r="H6423" s="5">
        <f>IF(F6423=0,"",(G6423/F6423-1))</f>
        <v>-0.20445215558674412</v>
      </c>
      <c r="I6423" s="6">
        <v>67.105919999999998</v>
      </c>
      <c r="J6423" s="5">
        <f>IF(I6423=0,"",(G6423/I6423-1))</f>
        <v>0.15967756645017306</v>
      </c>
      <c r="K6423" s="6">
        <v>268.44540000000001</v>
      </c>
      <c r="L6423" s="6">
        <v>181.83368999999999</v>
      </c>
      <c r="M6423" s="5">
        <f>IF(K6423=0,"",(L6423/K6423-1))</f>
        <v>-0.3226418109604412</v>
      </c>
    </row>
    <row r="6424" spans="1:13" x14ac:dyDescent="0.25">
      <c r="A6424" s="1" t="s">
        <v>160</v>
      </c>
      <c r="B6424" s="1" t="s">
        <v>52</v>
      </c>
      <c r="C6424" s="6">
        <v>0</v>
      </c>
      <c r="D6424" s="6">
        <v>0</v>
      </c>
      <c r="E6424" s="5" t="str">
        <f>IF(C6424=0,"",(D6424/C6424-1))</f>
        <v/>
      </c>
      <c r="F6424" s="6">
        <v>111.00404</v>
      </c>
      <c r="G6424" s="6">
        <v>160.77877000000001</v>
      </c>
      <c r="H6424" s="5">
        <f>IF(F6424=0,"",(G6424/F6424-1))</f>
        <v>0.44840467067685097</v>
      </c>
      <c r="I6424" s="6">
        <v>46.697699999999998</v>
      </c>
      <c r="J6424" s="5">
        <f>IF(I6424=0,"",(G6424/I6424-1))</f>
        <v>2.4429697822376695</v>
      </c>
      <c r="K6424" s="6">
        <v>177.68585999999999</v>
      </c>
      <c r="L6424" s="6">
        <v>261.97647000000001</v>
      </c>
      <c r="M6424" s="5">
        <f>IF(K6424=0,"",(L6424/K6424-1))</f>
        <v>0.47437995347519513</v>
      </c>
    </row>
    <row r="6425" spans="1:13" x14ac:dyDescent="0.25">
      <c r="A6425" s="1" t="s">
        <v>160</v>
      </c>
      <c r="B6425" s="1" t="s">
        <v>9</v>
      </c>
      <c r="C6425" s="6">
        <v>0</v>
      </c>
      <c r="D6425" s="6">
        <v>0</v>
      </c>
      <c r="E6425" s="5" t="str">
        <f>IF(C6425=0,"",(D6425/C6425-1))</f>
        <v/>
      </c>
      <c r="F6425" s="6">
        <v>171.80724000000001</v>
      </c>
      <c r="G6425" s="6">
        <v>734.35101999999995</v>
      </c>
      <c r="H6425" s="5">
        <f>IF(F6425=0,"",(G6425/F6425-1))</f>
        <v>3.2742728420525227</v>
      </c>
      <c r="I6425" s="6">
        <v>318.61336</v>
      </c>
      <c r="J6425" s="5">
        <f>IF(I6425=0,"",(G6425/I6425-1))</f>
        <v>1.3048343609947803</v>
      </c>
      <c r="K6425" s="6">
        <v>484.96893</v>
      </c>
      <c r="L6425" s="6">
        <v>1428.23812</v>
      </c>
      <c r="M6425" s="5">
        <f>IF(K6425=0,"",(L6425/K6425-1))</f>
        <v>1.9450095287547597</v>
      </c>
    </row>
    <row r="6426" spans="1:13" x14ac:dyDescent="0.25">
      <c r="A6426" s="1" t="s">
        <v>160</v>
      </c>
      <c r="B6426" s="1" t="s">
        <v>51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0</v>
      </c>
      <c r="M6426" s="5" t="str">
        <f>IF(K6426=0,"",(L6426/K6426-1))</f>
        <v/>
      </c>
    </row>
    <row r="6427" spans="1:13" x14ac:dyDescent="0.25">
      <c r="A6427" s="1" t="s">
        <v>160</v>
      </c>
      <c r="B6427" s="1" t="s">
        <v>8</v>
      </c>
      <c r="C6427" s="6">
        <v>0</v>
      </c>
      <c r="D6427" s="6">
        <v>51.497</v>
      </c>
      <c r="E6427" s="5" t="str">
        <f>IF(C6427=0,"",(D6427/C6427-1))</f>
        <v/>
      </c>
      <c r="F6427" s="6">
        <v>566.03651000000002</v>
      </c>
      <c r="G6427" s="6">
        <v>602.38711999999998</v>
      </c>
      <c r="H6427" s="5">
        <f>IF(F6427=0,"",(G6427/F6427-1))</f>
        <v>6.4219550078138843E-2</v>
      </c>
      <c r="I6427" s="6">
        <v>457.63425000000001</v>
      </c>
      <c r="J6427" s="5">
        <f>IF(I6427=0,"",(G6427/I6427-1))</f>
        <v>0.31630689792121114</v>
      </c>
      <c r="K6427" s="6">
        <v>2088.4468200000001</v>
      </c>
      <c r="L6427" s="6">
        <v>1679.4843900000001</v>
      </c>
      <c r="M6427" s="5">
        <f>IF(K6427=0,"",(L6427/K6427-1))</f>
        <v>-0.19582132811981301</v>
      </c>
    </row>
    <row r="6428" spans="1:13" x14ac:dyDescent="0.25">
      <c r="A6428" s="1" t="s">
        <v>160</v>
      </c>
      <c r="B6428" s="1" t="s">
        <v>50</v>
      </c>
      <c r="C6428" s="6">
        <v>36.604999999999997</v>
      </c>
      <c r="D6428" s="6">
        <v>0</v>
      </c>
      <c r="E6428" s="5">
        <f>IF(C6428=0,"",(D6428/C6428-1))</f>
        <v>-1</v>
      </c>
      <c r="F6428" s="6">
        <v>776.13595999999995</v>
      </c>
      <c r="G6428" s="6">
        <v>496.39103999999998</v>
      </c>
      <c r="H6428" s="5">
        <f>IF(F6428=0,"",(G6428/F6428-1))</f>
        <v>-0.36043288085762704</v>
      </c>
      <c r="I6428" s="6">
        <v>539.42330000000004</v>
      </c>
      <c r="J6428" s="5">
        <f>IF(I6428=0,"",(G6428/I6428-1))</f>
        <v>-7.9774566652942247E-2</v>
      </c>
      <c r="K6428" s="6">
        <v>2055.6382800000001</v>
      </c>
      <c r="L6428" s="6">
        <v>1450.78559</v>
      </c>
      <c r="M6428" s="5">
        <f>IF(K6428=0,"",(L6428/K6428-1))</f>
        <v>-0.29424081847707184</v>
      </c>
    </row>
    <row r="6429" spans="1:13" x14ac:dyDescent="0.25">
      <c r="A6429" s="1" t="s">
        <v>160</v>
      </c>
      <c r="B6429" s="1" t="s">
        <v>49</v>
      </c>
      <c r="C6429" s="6">
        <v>0</v>
      </c>
      <c r="D6429" s="6">
        <v>0</v>
      </c>
      <c r="E6429" s="5" t="str">
        <f>IF(C6429=0,"",(D6429/C6429-1))</f>
        <v/>
      </c>
      <c r="F6429" s="6">
        <v>5.6749999999999998</v>
      </c>
      <c r="G6429" s="6">
        <v>15.778510000000001</v>
      </c>
      <c r="H6429" s="5">
        <f>IF(F6429=0,"",(G6429/F6429-1))</f>
        <v>1.7803541850220266</v>
      </c>
      <c r="I6429" s="6">
        <v>6.26</v>
      </c>
      <c r="J6429" s="5">
        <f>IF(I6429=0,"",(G6429/I6429-1))</f>
        <v>1.5205287539936103</v>
      </c>
      <c r="K6429" s="6">
        <v>8.1790000000000003</v>
      </c>
      <c r="L6429" s="6">
        <v>22.038509999999999</v>
      </c>
      <c r="M6429" s="5">
        <f>IF(K6429=0,"",(L6429/K6429-1))</f>
        <v>1.6945237804132534</v>
      </c>
    </row>
    <row r="6430" spans="1:13" x14ac:dyDescent="0.25">
      <c r="A6430" s="1" t="s">
        <v>160</v>
      </c>
      <c r="B6430" s="1" t="s">
        <v>48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0</v>
      </c>
      <c r="M6430" s="5" t="str">
        <f>IF(K6430=0,"",(L6430/K6430-1))</f>
        <v/>
      </c>
    </row>
    <row r="6431" spans="1:13" x14ac:dyDescent="0.25">
      <c r="A6431" s="1" t="s">
        <v>160</v>
      </c>
      <c r="B6431" s="1" t="s">
        <v>31</v>
      </c>
      <c r="C6431" s="6">
        <v>0</v>
      </c>
      <c r="D6431" s="6">
        <v>0</v>
      </c>
      <c r="E6431" s="5" t="str">
        <f>IF(C6431=0,"",(D6431/C6431-1))</f>
        <v/>
      </c>
      <c r="F6431" s="6">
        <v>12.42736</v>
      </c>
      <c r="G6431" s="6">
        <v>77.139070000000004</v>
      </c>
      <c r="H6431" s="5">
        <f>IF(F6431=0,"",(G6431/F6431-1))</f>
        <v>5.2071968624068186</v>
      </c>
      <c r="I6431" s="6">
        <v>41.99689</v>
      </c>
      <c r="J6431" s="5">
        <f>IF(I6431=0,"",(G6431/I6431-1))</f>
        <v>0.83678053303470801</v>
      </c>
      <c r="K6431" s="6">
        <v>52.253480000000003</v>
      </c>
      <c r="L6431" s="6">
        <v>153.92930000000001</v>
      </c>
      <c r="M6431" s="5">
        <f>IF(K6431=0,"",(L6431/K6431-1))</f>
        <v>1.9458191109950955</v>
      </c>
    </row>
    <row r="6432" spans="1:13" x14ac:dyDescent="0.25">
      <c r="A6432" s="1" t="s">
        <v>160</v>
      </c>
      <c r="B6432" s="1" t="s">
        <v>7</v>
      </c>
      <c r="C6432" s="6">
        <v>0</v>
      </c>
      <c r="D6432" s="6">
        <v>0</v>
      </c>
      <c r="E6432" s="5" t="str">
        <f>IF(C6432=0,"",(D6432/C6432-1))</f>
        <v/>
      </c>
      <c r="F6432" s="6">
        <v>0</v>
      </c>
      <c r="G6432" s="6">
        <v>37.428570000000001</v>
      </c>
      <c r="H6432" s="5" t="str">
        <f>IF(F6432=0,"",(G6432/F6432-1))</f>
        <v/>
      </c>
      <c r="I6432" s="6">
        <v>5.8398700000000003</v>
      </c>
      <c r="J6432" s="5">
        <f>IF(I6432=0,"",(G6432/I6432-1))</f>
        <v>5.4091443816386322</v>
      </c>
      <c r="K6432" s="6">
        <v>69.409890000000004</v>
      </c>
      <c r="L6432" s="6">
        <v>43.268439999999998</v>
      </c>
      <c r="M6432" s="5">
        <f>IF(K6432=0,"",(L6432/K6432-1))</f>
        <v>-0.37662428221684263</v>
      </c>
    </row>
    <row r="6433" spans="1:13" x14ac:dyDescent="0.25">
      <c r="A6433" s="1" t="s">
        <v>160</v>
      </c>
      <c r="B6433" s="1" t="s">
        <v>30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0</v>
      </c>
      <c r="L6433" s="6">
        <v>0</v>
      </c>
      <c r="M6433" s="5" t="str">
        <f>IF(K6433=0,"",(L6433/K6433-1))</f>
        <v/>
      </c>
    </row>
    <row r="6434" spans="1:13" x14ac:dyDescent="0.25">
      <c r="A6434" s="1" t="s">
        <v>160</v>
      </c>
      <c r="B6434" s="1" t="s">
        <v>6</v>
      </c>
      <c r="C6434" s="6">
        <v>0</v>
      </c>
      <c r="D6434" s="6">
        <v>35.79233</v>
      </c>
      <c r="E6434" s="5" t="str">
        <f>IF(C6434=0,"",(D6434/C6434-1))</f>
        <v/>
      </c>
      <c r="F6434" s="6">
        <v>341.78570999999999</v>
      </c>
      <c r="G6434" s="6">
        <v>481.05486999999999</v>
      </c>
      <c r="H6434" s="5">
        <f>IF(F6434=0,"",(G6434/F6434-1))</f>
        <v>0.40747508138944721</v>
      </c>
      <c r="I6434" s="6">
        <v>389.34201999999999</v>
      </c>
      <c r="J6434" s="5">
        <f>IF(I6434=0,"",(G6434/I6434-1))</f>
        <v>0.23555857135584812</v>
      </c>
      <c r="K6434" s="6">
        <v>590.58387000000005</v>
      </c>
      <c r="L6434" s="6">
        <v>923.84442000000001</v>
      </c>
      <c r="M6434" s="5">
        <f>IF(K6434=0,"",(L6434/K6434-1))</f>
        <v>0.56428996274483412</v>
      </c>
    </row>
    <row r="6435" spans="1:13" x14ac:dyDescent="0.25">
      <c r="A6435" s="1" t="s">
        <v>160</v>
      </c>
      <c r="B6435" s="1" t="s">
        <v>5</v>
      </c>
      <c r="C6435" s="6">
        <v>0</v>
      </c>
      <c r="D6435" s="6">
        <v>0</v>
      </c>
      <c r="E6435" s="5" t="str">
        <f>IF(C6435=0,"",(D6435/C6435-1))</f>
        <v/>
      </c>
      <c r="F6435" s="6">
        <v>45.887990000000002</v>
      </c>
      <c r="G6435" s="6">
        <v>121.09959000000001</v>
      </c>
      <c r="H6435" s="5">
        <f>IF(F6435=0,"",(G6435/F6435-1))</f>
        <v>1.6390258104571589</v>
      </c>
      <c r="I6435" s="6">
        <v>138.02518000000001</v>
      </c>
      <c r="J6435" s="5">
        <f>IF(I6435=0,"",(G6435/I6435-1))</f>
        <v>-0.12262682794545166</v>
      </c>
      <c r="K6435" s="6">
        <v>107.70589</v>
      </c>
      <c r="L6435" s="6">
        <v>290.61094000000003</v>
      </c>
      <c r="M6435" s="5">
        <f>IF(K6435=0,"",(L6435/K6435-1))</f>
        <v>1.6981898575834622</v>
      </c>
    </row>
    <row r="6436" spans="1:13" x14ac:dyDescent="0.25">
      <c r="A6436" s="1" t="s">
        <v>160</v>
      </c>
      <c r="B6436" s="1" t="s">
        <v>4</v>
      </c>
      <c r="C6436" s="6">
        <v>14.3315</v>
      </c>
      <c r="D6436" s="6">
        <v>0</v>
      </c>
      <c r="E6436" s="5">
        <f>IF(C6436=0,"",(D6436/C6436-1))</f>
        <v>-1</v>
      </c>
      <c r="F6436" s="6">
        <v>42.410400000000003</v>
      </c>
      <c r="G6436" s="6">
        <v>68.030500000000004</v>
      </c>
      <c r="H6436" s="5">
        <f>IF(F6436=0,"",(G6436/F6436-1))</f>
        <v>0.6040994661686756</v>
      </c>
      <c r="I6436" s="6">
        <v>111.51336999999999</v>
      </c>
      <c r="J6436" s="5">
        <f>IF(I6436=0,"",(G6436/I6436-1))</f>
        <v>-0.38993413973588986</v>
      </c>
      <c r="K6436" s="6">
        <v>169.72890000000001</v>
      </c>
      <c r="L6436" s="6">
        <v>286.64213000000001</v>
      </c>
      <c r="M6436" s="5">
        <f>IF(K6436=0,"",(L6436/K6436-1))</f>
        <v>0.6888233530058816</v>
      </c>
    </row>
    <row r="6437" spans="1:13" x14ac:dyDescent="0.25">
      <c r="A6437" s="1" t="s">
        <v>160</v>
      </c>
      <c r="B6437" s="1" t="s">
        <v>47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0</v>
      </c>
      <c r="J6437" s="5" t="str">
        <f>IF(I6437=0,"",(G6437/I6437-1))</f>
        <v/>
      </c>
      <c r="K6437" s="6">
        <v>25</v>
      </c>
      <c r="L6437" s="6">
        <v>25</v>
      </c>
      <c r="M6437" s="5">
        <f>IF(K6437=0,"",(L6437/K6437-1))</f>
        <v>0</v>
      </c>
    </row>
    <row r="6438" spans="1:13" x14ac:dyDescent="0.25">
      <c r="A6438" s="1" t="s">
        <v>160</v>
      </c>
      <c r="B6438" s="1" t="s">
        <v>3</v>
      </c>
      <c r="C6438" s="6">
        <v>0</v>
      </c>
      <c r="D6438" s="6">
        <v>0</v>
      </c>
      <c r="E6438" s="5" t="str">
        <f>IF(C6438=0,"",(D6438/C6438-1))</f>
        <v/>
      </c>
      <c r="F6438" s="6">
        <v>13.851000000000001</v>
      </c>
      <c r="G6438" s="6">
        <v>0</v>
      </c>
      <c r="H6438" s="5">
        <f>IF(F6438=0,"",(G6438/F6438-1))</f>
        <v>-1</v>
      </c>
      <c r="I6438" s="6">
        <v>44.247100000000003</v>
      </c>
      <c r="J6438" s="5">
        <f>IF(I6438=0,"",(G6438/I6438-1))</f>
        <v>-1</v>
      </c>
      <c r="K6438" s="6">
        <v>107.57899999999999</v>
      </c>
      <c r="L6438" s="6">
        <v>44.247100000000003</v>
      </c>
      <c r="M6438" s="5">
        <f>IF(K6438=0,"",(L6438/K6438-1))</f>
        <v>-0.5887013264670613</v>
      </c>
    </row>
    <row r="6439" spans="1:13" x14ac:dyDescent="0.25">
      <c r="A6439" s="1" t="s">
        <v>160</v>
      </c>
      <c r="B6439" s="1" t="s">
        <v>74</v>
      </c>
      <c r="C6439" s="6">
        <v>0</v>
      </c>
      <c r="D6439" s="6">
        <v>0</v>
      </c>
      <c r="E6439" s="5" t="str">
        <f>IF(C6439=0,"",(D6439/C6439-1))</f>
        <v/>
      </c>
      <c r="F6439" s="6">
        <v>14.48</v>
      </c>
      <c r="G6439" s="6">
        <v>0</v>
      </c>
      <c r="H6439" s="5">
        <f>IF(F6439=0,"",(G6439/F6439-1))</f>
        <v>-1</v>
      </c>
      <c r="I6439" s="6">
        <v>0</v>
      </c>
      <c r="J6439" s="5" t="str">
        <f>IF(I6439=0,"",(G6439/I6439-1))</f>
        <v/>
      </c>
      <c r="K6439" s="6">
        <v>25.7</v>
      </c>
      <c r="L6439" s="6">
        <v>0</v>
      </c>
      <c r="M6439" s="5">
        <f>IF(K6439=0,"",(L6439/K6439-1))</f>
        <v>-1</v>
      </c>
    </row>
    <row r="6440" spans="1:13" x14ac:dyDescent="0.25">
      <c r="A6440" s="1" t="s">
        <v>160</v>
      </c>
      <c r="B6440" s="1" t="s">
        <v>2</v>
      </c>
      <c r="C6440" s="6">
        <v>0</v>
      </c>
      <c r="D6440" s="6">
        <v>28.2136</v>
      </c>
      <c r="E6440" s="5" t="str">
        <f>IF(C6440=0,"",(D6440/C6440-1))</f>
        <v/>
      </c>
      <c r="F6440" s="6">
        <v>392.59046000000001</v>
      </c>
      <c r="G6440" s="6">
        <v>394.77683999999999</v>
      </c>
      <c r="H6440" s="5">
        <f>IF(F6440=0,"",(G6440/F6440-1))</f>
        <v>5.5691113839086981E-3</v>
      </c>
      <c r="I6440" s="6">
        <v>437.41735</v>
      </c>
      <c r="J6440" s="5">
        <f>IF(I6440=0,"",(G6440/I6440-1))</f>
        <v>-9.7482438682416239E-2</v>
      </c>
      <c r="K6440" s="6">
        <v>679.39657999999997</v>
      </c>
      <c r="L6440" s="6">
        <v>1010.74874</v>
      </c>
      <c r="M6440" s="5">
        <f>IF(K6440=0,"",(L6440/K6440-1))</f>
        <v>0.48771537825521594</v>
      </c>
    </row>
    <row r="6441" spans="1:13" x14ac:dyDescent="0.25">
      <c r="A6441" s="1" t="s">
        <v>160</v>
      </c>
      <c r="B6441" s="1" t="s">
        <v>46</v>
      </c>
      <c r="C6441" s="6">
        <v>0</v>
      </c>
      <c r="D6441" s="6">
        <v>0</v>
      </c>
      <c r="E6441" s="5" t="str">
        <f>IF(C6441=0,"",(D6441/C6441-1))</f>
        <v/>
      </c>
      <c r="F6441" s="6">
        <v>17.016839999999998</v>
      </c>
      <c r="G6441" s="6">
        <v>0</v>
      </c>
      <c r="H6441" s="5">
        <f>IF(F6441=0,"",(G6441/F6441-1))</f>
        <v>-1</v>
      </c>
      <c r="I6441" s="6">
        <v>0</v>
      </c>
      <c r="J6441" s="5" t="str">
        <f>IF(I6441=0,"",(G6441/I6441-1))</f>
        <v/>
      </c>
      <c r="K6441" s="6">
        <v>17.016839999999998</v>
      </c>
      <c r="L6441" s="6">
        <v>0</v>
      </c>
      <c r="M6441" s="5">
        <f>IF(K6441=0,"",(L6441/K6441-1))</f>
        <v>-1</v>
      </c>
    </row>
    <row r="6442" spans="1:13" x14ac:dyDescent="0.25">
      <c r="A6442" s="1" t="s">
        <v>160</v>
      </c>
      <c r="B6442" s="1" t="s">
        <v>29</v>
      </c>
      <c r="C6442" s="6">
        <v>0</v>
      </c>
      <c r="D6442" s="6">
        <v>0</v>
      </c>
      <c r="E6442" s="5" t="str">
        <f>IF(C6442=0,"",(D6442/C6442-1))</f>
        <v/>
      </c>
      <c r="F6442" s="6">
        <v>1.7313000000000001</v>
      </c>
      <c r="G6442" s="6">
        <v>0</v>
      </c>
      <c r="H6442" s="5">
        <f>IF(F6442=0,"",(G6442/F6442-1))</f>
        <v>-1</v>
      </c>
      <c r="I6442" s="6">
        <v>0</v>
      </c>
      <c r="J6442" s="5" t="str">
        <f>IF(I6442=0,"",(G6442/I6442-1))</f>
        <v/>
      </c>
      <c r="K6442" s="6">
        <v>5.1434100000000003</v>
      </c>
      <c r="L6442" s="6">
        <v>0</v>
      </c>
      <c r="M6442" s="5">
        <f>IF(K6442=0,"",(L6442/K6442-1))</f>
        <v>-1</v>
      </c>
    </row>
    <row r="6443" spans="1:13" x14ac:dyDescent="0.25">
      <c r="A6443" s="1" t="s">
        <v>160</v>
      </c>
      <c r="B6443" s="1" t="s">
        <v>28</v>
      </c>
      <c r="C6443" s="6">
        <v>0</v>
      </c>
      <c r="D6443" s="6">
        <v>0</v>
      </c>
      <c r="E6443" s="5" t="str">
        <f>IF(C6443=0,"",(D6443/C6443-1))</f>
        <v/>
      </c>
      <c r="F6443" s="6">
        <v>71.141919999999999</v>
      </c>
      <c r="G6443" s="6">
        <v>56.967689999999997</v>
      </c>
      <c r="H6443" s="5">
        <f>IF(F6443=0,"",(G6443/F6443-1))</f>
        <v>-0.19923878916959226</v>
      </c>
      <c r="I6443" s="6">
        <v>138.30407</v>
      </c>
      <c r="J6443" s="5">
        <f>IF(I6443=0,"",(G6443/I6443-1))</f>
        <v>-0.58809823890215229</v>
      </c>
      <c r="K6443" s="6">
        <v>233.01526000000001</v>
      </c>
      <c r="L6443" s="6">
        <v>373.09032000000002</v>
      </c>
      <c r="M6443" s="5">
        <f>IF(K6443=0,"",(L6443/K6443-1))</f>
        <v>0.60114114414652509</v>
      </c>
    </row>
    <row r="6444" spans="1:13" x14ac:dyDescent="0.25">
      <c r="A6444" s="1" t="s">
        <v>160</v>
      </c>
      <c r="B6444" s="1" t="s">
        <v>27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13.676640000000001</v>
      </c>
      <c r="J6444" s="5">
        <f>IF(I6444=0,"",(G6444/I6444-1))</f>
        <v>-1</v>
      </c>
      <c r="K6444" s="6">
        <v>0</v>
      </c>
      <c r="L6444" s="6">
        <v>13.676640000000001</v>
      </c>
      <c r="M6444" s="5" t="str">
        <f>IF(K6444=0,"",(L6444/K6444-1))</f>
        <v/>
      </c>
    </row>
    <row r="6445" spans="1:13" x14ac:dyDescent="0.25">
      <c r="A6445" s="1" t="s">
        <v>160</v>
      </c>
      <c r="B6445" s="1" t="s">
        <v>45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21.166930000000001</v>
      </c>
      <c r="H6445" s="5" t="str">
        <f>IF(F6445=0,"",(G6445/F6445-1))</f>
        <v/>
      </c>
      <c r="I6445" s="6">
        <v>29.15898</v>
      </c>
      <c r="J6445" s="5">
        <f>IF(I6445=0,"",(G6445/I6445-1))</f>
        <v>-0.2740853761002614</v>
      </c>
      <c r="K6445" s="6">
        <v>2.72797</v>
      </c>
      <c r="L6445" s="6">
        <v>50.32591</v>
      </c>
      <c r="M6445" s="5">
        <f>IF(K6445=0,"",(L6445/K6445-1))</f>
        <v>17.448117098061928</v>
      </c>
    </row>
    <row r="6446" spans="1:13" x14ac:dyDescent="0.25">
      <c r="A6446" s="1" t="s">
        <v>160</v>
      </c>
      <c r="B6446" s="1" t="s">
        <v>43</v>
      </c>
      <c r="C6446" s="6">
        <v>0</v>
      </c>
      <c r="D6446" s="6">
        <v>24.265000000000001</v>
      </c>
      <c r="E6446" s="5" t="str">
        <f>IF(C6446=0,"",(D6446/C6446-1))</f>
        <v/>
      </c>
      <c r="F6446" s="6">
        <v>82.713790000000003</v>
      </c>
      <c r="G6446" s="6">
        <v>93.426969999999997</v>
      </c>
      <c r="H6446" s="5">
        <f>IF(F6446=0,"",(G6446/F6446-1))</f>
        <v>0.12952108711256005</v>
      </c>
      <c r="I6446" s="6">
        <v>46.324460000000002</v>
      </c>
      <c r="J6446" s="5">
        <f>IF(I6446=0,"",(G6446/I6446-1))</f>
        <v>1.0167956625938004</v>
      </c>
      <c r="K6446" s="6">
        <v>228.87295</v>
      </c>
      <c r="L6446" s="6">
        <v>194.83751000000001</v>
      </c>
      <c r="M6446" s="5">
        <f>IF(K6446=0,"",(L6446/K6446-1))</f>
        <v>-0.14870887975184488</v>
      </c>
    </row>
    <row r="6447" spans="1:13" s="2" customFormat="1" x14ac:dyDescent="0.25">
      <c r="A6447" s="2" t="s">
        <v>160</v>
      </c>
      <c r="B6447" s="2" t="s">
        <v>0</v>
      </c>
      <c r="C6447" s="4">
        <v>929.42133999999999</v>
      </c>
      <c r="D6447" s="4">
        <v>1624.3263899999999</v>
      </c>
      <c r="E6447" s="3">
        <f>IF(C6447=0,"",(D6447/C6447-1))</f>
        <v>0.74767494578938765</v>
      </c>
      <c r="F6447" s="4">
        <v>30126.14127</v>
      </c>
      <c r="G6447" s="4">
        <v>39616.793290000001</v>
      </c>
      <c r="H6447" s="3">
        <f>IF(F6447=0,"",(G6447/F6447-1))</f>
        <v>0.31503045593996859</v>
      </c>
      <c r="I6447" s="4">
        <v>34097.80803</v>
      </c>
      <c r="J6447" s="3">
        <f>IF(I6447=0,"",(G6447/I6447-1))</f>
        <v>0.1618574793765124</v>
      </c>
      <c r="K6447" s="4">
        <v>84512.710319999998</v>
      </c>
      <c r="L6447" s="4">
        <v>101164.56074</v>
      </c>
      <c r="M6447" s="3">
        <f>IF(K6447=0,"",(L6447/K6447-1))</f>
        <v>0.19703368116995912</v>
      </c>
    </row>
    <row r="6448" spans="1:13" x14ac:dyDescent="0.25">
      <c r="A6448" s="1" t="s">
        <v>159</v>
      </c>
      <c r="B6448" s="1" t="s">
        <v>25</v>
      </c>
      <c r="C6448" s="6">
        <v>0</v>
      </c>
      <c r="D6448" s="6">
        <v>23.883600000000001</v>
      </c>
      <c r="E6448" s="5" t="str">
        <f>IF(C6448=0,"",(D6448/C6448-1))</f>
        <v/>
      </c>
      <c r="F6448" s="6">
        <v>41.529940000000003</v>
      </c>
      <c r="G6448" s="6">
        <v>174.68728999999999</v>
      </c>
      <c r="H6448" s="5">
        <f>IF(F6448=0,"",(G6448/F6448-1))</f>
        <v>3.2062976734375246</v>
      </c>
      <c r="I6448" s="6">
        <v>123.92613</v>
      </c>
      <c r="J6448" s="5">
        <f>IF(I6448=0,"",(G6448/I6448-1))</f>
        <v>0.40960820772826523</v>
      </c>
      <c r="K6448" s="6">
        <v>75.221940000000004</v>
      </c>
      <c r="L6448" s="6">
        <v>400.26456999999999</v>
      </c>
      <c r="M6448" s="5">
        <f>IF(K6448=0,"",(L6448/K6448-1))</f>
        <v>4.3211146907404938</v>
      </c>
    </row>
    <row r="6449" spans="1:13" x14ac:dyDescent="0.25">
      <c r="A6449" s="1" t="s">
        <v>159</v>
      </c>
      <c r="B6449" s="1" t="s">
        <v>71</v>
      </c>
      <c r="C6449" s="6">
        <v>0</v>
      </c>
      <c r="D6449" s="6">
        <v>0</v>
      </c>
      <c r="E6449" s="5" t="str">
        <f>IF(C6449=0,"",(D6449/C6449-1))</f>
        <v/>
      </c>
      <c r="F6449" s="6">
        <v>0</v>
      </c>
      <c r="G6449" s="6">
        <v>0</v>
      </c>
      <c r="H6449" s="5" t="str">
        <f>IF(F6449=0,"",(G6449/F6449-1))</f>
        <v/>
      </c>
      <c r="I6449" s="6">
        <v>49.54</v>
      </c>
      <c r="J6449" s="5">
        <f>IF(I6449=0,"",(G6449/I6449-1))</f>
        <v>-1</v>
      </c>
      <c r="K6449" s="6">
        <v>150.11000000000001</v>
      </c>
      <c r="L6449" s="6">
        <v>100.16</v>
      </c>
      <c r="M6449" s="5">
        <f>IF(K6449=0,"",(L6449/K6449-1))</f>
        <v>-0.33275597894877096</v>
      </c>
    </row>
    <row r="6450" spans="1:13" x14ac:dyDescent="0.25">
      <c r="A6450" s="1" t="s">
        <v>159</v>
      </c>
      <c r="B6450" s="1" t="s">
        <v>41</v>
      </c>
      <c r="C6450" s="6">
        <v>0</v>
      </c>
      <c r="D6450" s="6">
        <v>0</v>
      </c>
      <c r="E6450" s="5" t="str">
        <f>IF(C6450=0,"",(D6450/C6450-1))</f>
        <v/>
      </c>
      <c r="F6450" s="6">
        <v>0</v>
      </c>
      <c r="G6450" s="6">
        <v>37.312930000000001</v>
      </c>
      <c r="H6450" s="5" t="str">
        <f>IF(F6450=0,"",(G6450/F6450-1))</f>
        <v/>
      </c>
      <c r="I6450" s="6">
        <v>0</v>
      </c>
      <c r="J6450" s="5" t="str">
        <f>IF(I6450=0,"",(G6450/I6450-1))</f>
        <v/>
      </c>
      <c r="K6450" s="6">
        <v>0</v>
      </c>
      <c r="L6450" s="6">
        <v>37.312930000000001</v>
      </c>
      <c r="M6450" s="5" t="str">
        <f>IF(K6450=0,"",(L6450/K6450-1))</f>
        <v/>
      </c>
    </row>
    <row r="6451" spans="1:13" x14ac:dyDescent="0.25">
      <c r="A6451" s="1" t="s">
        <v>159</v>
      </c>
      <c r="B6451" s="1" t="s">
        <v>24</v>
      </c>
      <c r="C6451" s="6">
        <v>45.8</v>
      </c>
      <c r="D6451" s="6">
        <v>0</v>
      </c>
      <c r="E6451" s="5">
        <f>IF(C6451=0,"",(D6451/C6451-1))</f>
        <v>-1</v>
      </c>
      <c r="F6451" s="6">
        <v>923.59761000000003</v>
      </c>
      <c r="G6451" s="6">
        <v>436.83087999999998</v>
      </c>
      <c r="H6451" s="5">
        <f>IF(F6451=0,"",(G6451/F6451-1))</f>
        <v>-0.5270333365197859</v>
      </c>
      <c r="I6451" s="6">
        <v>497.78665000000001</v>
      </c>
      <c r="J6451" s="5">
        <f>IF(I6451=0,"",(G6451/I6451-1))</f>
        <v>-0.12245360537491323</v>
      </c>
      <c r="K6451" s="6">
        <v>2013.8234299999999</v>
      </c>
      <c r="L6451" s="6">
        <v>1499.48801</v>
      </c>
      <c r="M6451" s="5">
        <f>IF(K6451=0,"",(L6451/K6451-1))</f>
        <v>-0.25540244111669708</v>
      </c>
    </row>
    <row r="6452" spans="1:13" x14ac:dyDescent="0.25">
      <c r="A6452" s="1" t="s">
        <v>159</v>
      </c>
      <c r="B6452" s="1" t="s">
        <v>40</v>
      </c>
      <c r="C6452" s="6">
        <v>0</v>
      </c>
      <c r="D6452" s="6">
        <v>0</v>
      </c>
      <c r="E6452" s="5" t="str">
        <f>IF(C6452=0,"",(D6452/C6452-1))</f>
        <v/>
      </c>
      <c r="F6452" s="6">
        <v>11.381069999999999</v>
      </c>
      <c r="G6452" s="6">
        <v>52.138750000000002</v>
      </c>
      <c r="H6452" s="5">
        <f>IF(F6452=0,"",(G6452/F6452-1))</f>
        <v>3.5811817342306131</v>
      </c>
      <c r="I6452" s="6">
        <v>47.473730000000003</v>
      </c>
      <c r="J6452" s="5">
        <f>IF(I6452=0,"",(G6452/I6452-1))</f>
        <v>9.8265293247444374E-2</v>
      </c>
      <c r="K6452" s="6">
        <v>99.983410000000006</v>
      </c>
      <c r="L6452" s="6">
        <v>409.44060000000002</v>
      </c>
      <c r="M6452" s="5">
        <f>IF(K6452=0,"",(L6452/K6452-1))</f>
        <v>3.0950853746636566</v>
      </c>
    </row>
    <row r="6453" spans="1:13" x14ac:dyDescent="0.25">
      <c r="A6453" s="1" t="s">
        <v>159</v>
      </c>
      <c r="B6453" s="1" t="s">
        <v>38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0</v>
      </c>
      <c r="H6453" s="5" t="str">
        <f>IF(F6453=0,"",(G6453/F6453-1))</f>
        <v/>
      </c>
      <c r="I6453" s="6">
        <v>0</v>
      </c>
      <c r="J6453" s="5" t="str">
        <f>IF(I6453=0,"",(G6453/I6453-1))</f>
        <v/>
      </c>
      <c r="K6453" s="6">
        <v>0</v>
      </c>
      <c r="L6453" s="6">
        <v>0</v>
      </c>
      <c r="M6453" s="5" t="str">
        <f>IF(K6453=0,"",(L6453/K6453-1))</f>
        <v/>
      </c>
    </row>
    <row r="6454" spans="1:13" x14ac:dyDescent="0.25">
      <c r="A6454" s="1" t="s">
        <v>159</v>
      </c>
      <c r="B6454" s="1" t="s">
        <v>37</v>
      </c>
      <c r="C6454" s="6">
        <v>0</v>
      </c>
      <c r="D6454" s="6">
        <v>0</v>
      </c>
      <c r="E6454" s="5" t="str">
        <f>IF(C6454=0,"",(D6454/C6454-1))</f>
        <v/>
      </c>
      <c r="F6454" s="6">
        <v>59.119509999999998</v>
      </c>
      <c r="G6454" s="6">
        <v>31.539000000000001</v>
      </c>
      <c r="H6454" s="5">
        <f>IF(F6454=0,"",(G6454/F6454-1))</f>
        <v>-0.46652128882664956</v>
      </c>
      <c r="I6454" s="6">
        <v>58.463999999999999</v>
      </c>
      <c r="J6454" s="5">
        <f>IF(I6454=0,"",(G6454/I6454-1))</f>
        <v>-0.46053981937602628</v>
      </c>
      <c r="K6454" s="6">
        <v>97.854839999999996</v>
      </c>
      <c r="L6454" s="6">
        <v>90.003</v>
      </c>
      <c r="M6454" s="5">
        <f>IF(K6454=0,"",(L6454/K6454-1))</f>
        <v>-8.0239669289735693E-2</v>
      </c>
    </row>
    <row r="6455" spans="1:13" x14ac:dyDescent="0.25">
      <c r="A6455" s="1" t="s">
        <v>159</v>
      </c>
      <c r="B6455" s="1" t="s">
        <v>66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0</v>
      </c>
      <c r="L6455" s="6">
        <v>0</v>
      </c>
      <c r="M6455" s="5" t="str">
        <f>IF(K6455=0,"",(L6455/K6455-1))</f>
        <v/>
      </c>
    </row>
    <row r="6456" spans="1:13" x14ac:dyDescent="0.25">
      <c r="A6456" s="1" t="s">
        <v>159</v>
      </c>
      <c r="B6456" s="1" t="s">
        <v>36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43.125</v>
      </c>
      <c r="H6456" s="5" t="str">
        <f>IF(F6456=0,"",(G6456/F6456-1))</f>
        <v/>
      </c>
      <c r="I6456" s="6">
        <v>0</v>
      </c>
      <c r="J6456" s="5" t="str">
        <f>IF(I6456=0,"",(G6456/I6456-1))</f>
        <v/>
      </c>
      <c r="K6456" s="6">
        <v>147.04124999999999</v>
      </c>
      <c r="L6456" s="6">
        <v>43.125</v>
      </c>
      <c r="M6456" s="5">
        <f>IF(K6456=0,"",(L6456/K6456-1))</f>
        <v>-0.70671495243681615</v>
      </c>
    </row>
    <row r="6457" spans="1:13" x14ac:dyDescent="0.25">
      <c r="A6457" s="1" t="s">
        <v>159</v>
      </c>
      <c r="B6457" s="1" t="s">
        <v>35</v>
      </c>
      <c r="C6457" s="6">
        <v>0</v>
      </c>
      <c r="D6457" s="6">
        <v>0</v>
      </c>
      <c r="E6457" s="5" t="str">
        <f>IF(C6457=0,"",(D6457/C6457-1))</f>
        <v/>
      </c>
      <c r="F6457" s="6">
        <v>0</v>
      </c>
      <c r="G6457" s="6">
        <v>0</v>
      </c>
      <c r="H6457" s="5" t="str">
        <f>IF(F6457=0,"",(G6457/F6457-1))</f>
        <v/>
      </c>
      <c r="I6457" s="6">
        <v>0</v>
      </c>
      <c r="J6457" s="5" t="str">
        <f>IF(I6457=0,"",(G6457/I6457-1))</f>
        <v/>
      </c>
      <c r="K6457" s="6">
        <v>0</v>
      </c>
      <c r="L6457" s="6">
        <v>0</v>
      </c>
      <c r="M6457" s="5" t="str">
        <f>IF(K6457=0,"",(L6457/K6457-1))</f>
        <v/>
      </c>
    </row>
    <row r="6458" spans="1:13" x14ac:dyDescent="0.25">
      <c r="A6458" s="1" t="s">
        <v>159</v>
      </c>
      <c r="B6458" s="1" t="s">
        <v>23</v>
      </c>
      <c r="C6458" s="6">
        <v>0</v>
      </c>
      <c r="D6458" s="6">
        <v>61.953119999999998</v>
      </c>
      <c r="E6458" s="5" t="str">
        <f>IF(C6458=0,"",(D6458/C6458-1))</f>
        <v/>
      </c>
      <c r="F6458" s="6">
        <v>96.672129999999996</v>
      </c>
      <c r="G6458" s="6">
        <v>267.60430000000002</v>
      </c>
      <c r="H6458" s="5">
        <f>IF(F6458=0,"",(G6458/F6458-1))</f>
        <v>1.7681638958405079</v>
      </c>
      <c r="I6458" s="6">
        <v>172.59963999999999</v>
      </c>
      <c r="J6458" s="5">
        <f>IF(I6458=0,"",(G6458/I6458-1))</f>
        <v>0.55043370889997245</v>
      </c>
      <c r="K6458" s="6">
        <v>451.01148000000001</v>
      </c>
      <c r="L6458" s="6">
        <v>653.57340999999997</v>
      </c>
      <c r="M6458" s="5">
        <f>IF(K6458=0,"",(L6458/K6458-1))</f>
        <v>0.44912810201638309</v>
      </c>
    </row>
    <row r="6459" spans="1:13" x14ac:dyDescent="0.25">
      <c r="A6459" s="1" t="s">
        <v>159</v>
      </c>
      <c r="B6459" s="1" t="s">
        <v>65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22.878399999999999</v>
      </c>
      <c r="L6459" s="6">
        <v>0</v>
      </c>
      <c r="M6459" s="5">
        <f>IF(K6459=0,"",(L6459/K6459-1))</f>
        <v>-1</v>
      </c>
    </row>
    <row r="6460" spans="1:13" x14ac:dyDescent="0.25">
      <c r="A6460" s="1" t="s">
        <v>159</v>
      </c>
      <c r="B6460" s="1" t="s">
        <v>21</v>
      </c>
      <c r="C6460" s="6">
        <v>0</v>
      </c>
      <c r="D6460" s="6">
        <v>0</v>
      </c>
      <c r="E6460" s="5" t="str">
        <f>IF(C6460=0,"",(D6460/C6460-1))</f>
        <v/>
      </c>
      <c r="F6460" s="6">
        <v>440.31686000000002</v>
      </c>
      <c r="G6460" s="6">
        <v>583.05384000000004</v>
      </c>
      <c r="H6460" s="5">
        <f>IF(F6460=0,"",(G6460/F6460-1))</f>
        <v>0.32416878154518103</v>
      </c>
      <c r="I6460" s="6">
        <v>651.57425999999998</v>
      </c>
      <c r="J6460" s="5">
        <f>IF(I6460=0,"",(G6460/I6460-1))</f>
        <v>-0.10516133648373394</v>
      </c>
      <c r="K6460" s="6">
        <v>1041.67309</v>
      </c>
      <c r="L6460" s="6">
        <v>2004.2883300000001</v>
      </c>
      <c r="M6460" s="5">
        <f>IF(K6460=0,"",(L6460/K6460-1))</f>
        <v>0.92410493199934729</v>
      </c>
    </row>
    <row r="6461" spans="1:13" x14ac:dyDescent="0.25">
      <c r="A6461" s="1" t="s">
        <v>159</v>
      </c>
      <c r="B6461" s="1" t="s">
        <v>63</v>
      </c>
      <c r="C6461" s="6">
        <v>0</v>
      </c>
      <c r="D6461" s="6">
        <v>0</v>
      </c>
      <c r="E6461" s="5" t="str">
        <f>IF(C6461=0,"",(D6461/C6461-1))</f>
        <v/>
      </c>
      <c r="F6461" s="6">
        <v>57.698189999999997</v>
      </c>
      <c r="G6461" s="6">
        <v>0</v>
      </c>
      <c r="H6461" s="5">
        <f>IF(F6461=0,"",(G6461/F6461-1))</f>
        <v>-1</v>
      </c>
      <c r="I6461" s="6">
        <v>0</v>
      </c>
      <c r="J6461" s="5" t="str">
        <f>IF(I6461=0,"",(G6461/I6461-1))</f>
        <v/>
      </c>
      <c r="K6461" s="6">
        <v>57.698189999999997</v>
      </c>
      <c r="L6461" s="6">
        <v>0</v>
      </c>
      <c r="M6461" s="5">
        <f>IF(K6461=0,"",(L6461/K6461-1))</f>
        <v>-1</v>
      </c>
    </row>
    <row r="6462" spans="1:13" x14ac:dyDescent="0.25">
      <c r="A6462" s="1" t="s">
        <v>159</v>
      </c>
      <c r="B6462" s="1" t="s">
        <v>34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0</v>
      </c>
      <c r="H6462" s="5" t="str">
        <f>IF(F6462=0,"",(G6462/F6462-1))</f>
        <v/>
      </c>
      <c r="I6462" s="6">
        <v>0</v>
      </c>
      <c r="J6462" s="5" t="str">
        <f>IF(I6462=0,"",(G6462/I6462-1))</f>
        <v/>
      </c>
      <c r="K6462" s="6">
        <v>0</v>
      </c>
      <c r="L6462" s="6">
        <v>0</v>
      </c>
      <c r="M6462" s="5" t="str">
        <f>IF(K6462=0,"",(L6462/K6462-1))</f>
        <v/>
      </c>
    </row>
    <row r="6463" spans="1:13" x14ac:dyDescent="0.25">
      <c r="A6463" s="1" t="s">
        <v>159</v>
      </c>
      <c r="B6463" s="1" t="s">
        <v>61</v>
      </c>
      <c r="C6463" s="6">
        <v>0</v>
      </c>
      <c r="D6463" s="6">
        <v>0</v>
      </c>
      <c r="E6463" s="5" t="str">
        <f>IF(C6463=0,"",(D6463/C6463-1))</f>
        <v/>
      </c>
      <c r="F6463" s="6">
        <v>0</v>
      </c>
      <c r="G6463" s="6">
        <v>13.63598</v>
      </c>
      <c r="H6463" s="5" t="str">
        <f>IF(F6463=0,"",(G6463/F6463-1))</f>
        <v/>
      </c>
      <c r="I6463" s="6">
        <v>4.81304</v>
      </c>
      <c r="J6463" s="5">
        <f>IF(I6463=0,"",(G6463/I6463-1))</f>
        <v>1.833132490068647</v>
      </c>
      <c r="K6463" s="6">
        <v>0</v>
      </c>
      <c r="L6463" s="6">
        <v>18.449020000000001</v>
      </c>
      <c r="M6463" s="5" t="str">
        <f>IF(K6463=0,"",(L6463/K6463-1))</f>
        <v/>
      </c>
    </row>
    <row r="6464" spans="1:13" x14ac:dyDescent="0.25">
      <c r="A6464" s="1" t="s">
        <v>159</v>
      </c>
      <c r="B6464" s="1" t="s">
        <v>20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0</v>
      </c>
      <c r="J6464" s="5" t="str">
        <f>IF(I6464=0,"",(G6464/I6464-1))</f>
        <v/>
      </c>
      <c r="K6464" s="6">
        <v>4.9197199999999999</v>
      </c>
      <c r="L6464" s="6">
        <v>9.9</v>
      </c>
      <c r="M6464" s="5">
        <f>IF(K6464=0,"",(L6464/K6464-1))</f>
        <v>1.0123096436382562</v>
      </c>
    </row>
    <row r="6465" spans="1:13" x14ac:dyDescent="0.25">
      <c r="A6465" s="1" t="s">
        <v>159</v>
      </c>
      <c r="B6465" s="1" t="s">
        <v>19</v>
      </c>
      <c r="C6465" s="6">
        <v>210.11169000000001</v>
      </c>
      <c r="D6465" s="6">
        <v>0</v>
      </c>
      <c r="E6465" s="5">
        <f>IF(C6465=0,"",(D6465/C6465-1))</f>
        <v>-1</v>
      </c>
      <c r="F6465" s="6">
        <v>2980.3040099999998</v>
      </c>
      <c r="G6465" s="6">
        <v>4133.7190799999998</v>
      </c>
      <c r="H6465" s="5">
        <f>IF(F6465=0,"",(G6465/F6465-1))</f>
        <v>0.38701255513862831</v>
      </c>
      <c r="I6465" s="6">
        <v>3812.60608</v>
      </c>
      <c r="J6465" s="5">
        <f>IF(I6465=0,"",(G6465/I6465-1))</f>
        <v>8.4224017184592048E-2</v>
      </c>
      <c r="K6465" s="6">
        <v>8045.2253799999999</v>
      </c>
      <c r="L6465" s="6">
        <v>10965.75928</v>
      </c>
      <c r="M6465" s="5">
        <f>IF(K6465=0,"",(L6465/K6465-1))</f>
        <v>0.36301455360844104</v>
      </c>
    </row>
    <row r="6466" spans="1:13" x14ac:dyDescent="0.25">
      <c r="A6466" s="1" t="s">
        <v>159</v>
      </c>
      <c r="B6466" s="1" t="s">
        <v>33</v>
      </c>
      <c r="C6466" s="6">
        <v>0</v>
      </c>
      <c r="D6466" s="6">
        <v>0</v>
      </c>
      <c r="E6466" s="5" t="str">
        <f>IF(C6466=0,"",(D6466/C6466-1))</f>
        <v/>
      </c>
      <c r="F6466" s="6">
        <v>0</v>
      </c>
      <c r="G6466" s="6">
        <v>0</v>
      </c>
      <c r="H6466" s="5" t="str">
        <f>IF(F6466=0,"",(G6466/F6466-1))</f>
        <v/>
      </c>
      <c r="I6466" s="6">
        <v>0</v>
      </c>
      <c r="J6466" s="5" t="str">
        <f>IF(I6466=0,"",(G6466/I6466-1))</f>
        <v/>
      </c>
      <c r="K6466" s="6">
        <v>0</v>
      </c>
      <c r="L6466" s="6">
        <v>0</v>
      </c>
      <c r="M6466" s="5" t="str">
        <f>IF(K6466=0,"",(L6466/K6466-1))</f>
        <v/>
      </c>
    </row>
    <row r="6467" spans="1:13" x14ac:dyDescent="0.25">
      <c r="A6467" s="1" t="s">
        <v>159</v>
      </c>
      <c r="B6467" s="1" t="s">
        <v>18</v>
      </c>
      <c r="C6467" s="6">
        <v>0</v>
      </c>
      <c r="D6467" s="6">
        <v>0</v>
      </c>
      <c r="E6467" s="5" t="str">
        <f>IF(C6467=0,"",(D6467/C6467-1))</f>
        <v/>
      </c>
      <c r="F6467" s="6">
        <v>266.24943999999999</v>
      </c>
      <c r="G6467" s="6">
        <v>777.89577999999995</v>
      </c>
      <c r="H6467" s="5">
        <f>IF(F6467=0,"",(G6467/F6467-1))</f>
        <v>1.9216804362104947</v>
      </c>
      <c r="I6467" s="6">
        <v>93.166489999999996</v>
      </c>
      <c r="J6467" s="5">
        <f>IF(I6467=0,"",(G6467/I6467-1))</f>
        <v>7.3495233103662052</v>
      </c>
      <c r="K6467" s="6">
        <v>620.95059000000003</v>
      </c>
      <c r="L6467" s="6">
        <v>1027.06999</v>
      </c>
      <c r="M6467" s="5">
        <f>IF(K6467=0,"",(L6467/K6467-1))</f>
        <v>0.65402852745497819</v>
      </c>
    </row>
    <row r="6468" spans="1:13" x14ac:dyDescent="0.25">
      <c r="A6468" s="1" t="s">
        <v>159</v>
      </c>
      <c r="B6468" s="1" t="s">
        <v>17</v>
      </c>
      <c r="C6468" s="6">
        <v>62.519849999999998</v>
      </c>
      <c r="D6468" s="6">
        <v>569.58184000000006</v>
      </c>
      <c r="E6468" s="5">
        <f>IF(C6468=0,"",(D6468/C6468-1))</f>
        <v>8.1104159718873294</v>
      </c>
      <c r="F6468" s="6">
        <v>4947.4201499999999</v>
      </c>
      <c r="G6468" s="6">
        <v>7124.0403299999998</v>
      </c>
      <c r="H6468" s="5">
        <f>IF(F6468=0,"",(G6468/F6468-1))</f>
        <v>0.43995054270860745</v>
      </c>
      <c r="I6468" s="6">
        <v>4740.0091899999998</v>
      </c>
      <c r="J6468" s="5">
        <f>IF(I6468=0,"",(G6468/I6468-1))</f>
        <v>0.50295918097154568</v>
      </c>
      <c r="K6468" s="6">
        <v>14920.57597</v>
      </c>
      <c r="L6468" s="6">
        <v>17177.613109999998</v>
      </c>
      <c r="M6468" s="5">
        <f>IF(K6468=0,"",(L6468/K6468-1))</f>
        <v>0.15127010810695918</v>
      </c>
    </row>
    <row r="6469" spans="1:13" x14ac:dyDescent="0.25">
      <c r="A6469" s="1" t="s">
        <v>159</v>
      </c>
      <c r="B6469" s="1" t="s">
        <v>16</v>
      </c>
      <c r="C6469" s="6">
        <v>0</v>
      </c>
      <c r="D6469" s="6">
        <v>0</v>
      </c>
      <c r="E6469" s="5" t="str">
        <f>IF(C6469=0,"",(D6469/C6469-1))</f>
        <v/>
      </c>
      <c r="F6469" s="6">
        <v>252.70920000000001</v>
      </c>
      <c r="G6469" s="6">
        <v>1234.6704</v>
      </c>
      <c r="H6469" s="5">
        <f>IF(F6469=0,"",(G6469/F6469-1))</f>
        <v>3.8857358576577345</v>
      </c>
      <c r="I6469" s="6">
        <v>629.54091000000005</v>
      </c>
      <c r="J6469" s="5">
        <f>IF(I6469=0,"",(G6469/I6469-1))</f>
        <v>0.96122345726507263</v>
      </c>
      <c r="K6469" s="6">
        <v>706.07057999999995</v>
      </c>
      <c r="L6469" s="6">
        <v>2193.2969899999998</v>
      </c>
      <c r="M6469" s="5">
        <f>IF(K6469=0,"",(L6469/K6469-1))</f>
        <v>2.1063424140969023</v>
      </c>
    </row>
    <row r="6470" spans="1:13" x14ac:dyDescent="0.25">
      <c r="A6470" s="1" t="s">
        <v>159</v>
      </c>
      <c r="B6470" s="1" t="s">
        <v>56</v>
      </c>
      <c r="C6470" s="6">
        <v>18.632000000000001</v>
      </c>
      <c r="D6470" s="6">
        <v>0</v>
      </c>
      <c r="E6470" s="5">
        <f>IF(C6470=0,"",(D6470/C6470-1))</f>
        <v>-1</v>
      </c>
      <c r="F6470" s="6">
        <v>18.632000000000001</v>
      </c>
      <c r="G6470" s="6">
        <v>23.164639999999999</v>
      </c>
      <c r="H6470" s="5">
        <f>IF(F6470=0,"",(G6470/F6470-1))</f>
        <v>0.24327179046801195</v>
      </c>
      <c r="I6470" s="6">
        <v>25.925799999999999</v>
      </c>
      <c r="J6470" s="5">
        <f>IF(I6470=0,"",(G6470/I6470-1))</f>
        <v>-0.1065024030116718</v>
      </c>
      <c r="K6470" s="6">
        <v>129.92144999999999</v>
      </c>
      <c r="L6470" s="6">
        <v>127.60225</v>
      </c>
      <c r="M6470" s="5">
        <f>IF(K6470=0,"",(L6470/K6470-1))</f>
        <v>-1.7850785994152574E-2</v>
      </c>
    </row>
    <row r="6471" spans="1:13" x14ac:dyDescent="0.25">
      <c r="A6471" s="1" t="s">
        <v>159</v>
      </c>
      <c r="B6471" s="1" t="s">
        <v>55</v>
      </c>
      <c r="C6471" s="6">
        <v>0</v>
      </c>
      <c r="D6471" s="6">
        <v>0</v>
      </c>
      <c r="E6471" s="5" t="str">
        <f>IF(C6471=0,"",(D6471/C6471-1))</f>
        <v/>
      </c>
      <c r="F6471" s="6">
        <v>817.62126000000001</v>
      </c>
      <c r="G6471" s="6">
        <v>254.09875</v>
      </c>
      <c r="H6471" s="5">
        <f>IF(F6471=0,"",(G6471/F6471-1))</f>
        <v>-0.68922193877395022</v>
      </c>
      <c r="I6471" s="6">
        <v>0</v>
      </c>
      <c r="J6471" s="5" t="str">
        <f>IF(I6471=0,"",(G6471/I6471-1))</f>
        <v/>
      </c>
      <c r="K6471" s="6">
        <v>1176.223</v>
      </c>
      <c r="L6471" s="6">
        <v>254.09875</v>
      </c>
      <c r="M6471" s="5">
        <f>IF(K6471=0,"",(L6471/K6471-1))</f>
        <v>-0.78397059911258327</v>
      </c>
    </row>
    <row r="6472" spans="1:13" x14ac:dyDescent="0.25">
      <c r="A6472" s="1" t="s">
        <v>159</v>
      </c>
      <c r="B6472" s="1" t="s">
        <v>54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1.14245</v>
      </c>
      <c r="J6472" s="5">
        <f>IF(I6472=0,"",(G6472/I6472-1))</f>
        <v>-1</v>
      </c>
      <c r="K6472" s="6">
        <v>0</v>
      </c>
      <c r="L6472" s="6">
        <v>1.14245</v>
      </c>
      <c r="M6472" s="5" t="str">
        <f>IF(K6472=0,"",(L6472/K6472-1))</f>
        <v/>
      </c>
    </row>
    <row r="6473" spans="1:13" x14ac:dyDescent="0.25">
      <c r="A6473" s="1" t="s">
        <v>159</v>
      </c>
      <c r="B6473" s="1" t="s">
        <v>15</v>
      </c>
      <c r="C6473" s="6">
        <v>0</v>
      </c>
      <c r="D6473" s="6">
        <v>37.674999999999997</v>
      </c>
      <c r="E6473" s="5" t="str">
        <f>IF(C6473=0,"",(D6473/C6473-1))</f>
        <v/>
      </c>
      <c r="F6473" s="6">
        <v>130.51996</v>
      </c>
      <c r="G6473" s="6">
        <v>427.03802999999999</v>
      </c>
      <c r="H6473" s="5">
        <f>IF(F6473=0,"",(G6473/F6473-1))</f>
        <v>2.2718216432184013</v>
      </c>
      <c r="I6473" s="6">
        <v>408.82862</v>
      </c>
      <c r="J6473" s="5">
        <f>IF(I6473=0,"",(G6473/I6473-1))</f>
        <v>4.4540448269008159E-2</v>
      </c>
      <c r="K6473" s="6">
        <v>791.70881999999995</v>
      </c>
      <c r="L6473" s="6">
        <v>905.63278000000003</v>
      </c>
      <c r="M6473" s="5">
        <f>IF(K6473=0,"",(L6473/K6473-1))</f>
        <v>0.14389628752651773</v>
      </c>
    </row>
    <row r="6474" spans="1:13" x14ac:dyDescent="0.25">
      <c r="A6474" s="1" t="s">
        <v>159</v>
      </c>
      <c r="B6474" s="1" t="s">
        <v>14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0</v>
      </c>
      <c r="L6474" s="6">
        <v>0</v>
      </c>
      <c r="M6474" s="5" t="str">
        <f>IF(K6474=0,"",(L6474/K6474-1))</f>
        <v/>
      </c>
    </row>
    <row r="6475" spans="1:13" x14ac:dyDescent="0.25">
      <c r="A6475" s="1" t="s">
        <v>159</v>
      </c>
      <c r="B6475" s="1" t="s">
        <v>32</v>
      </c>
      <c r="C6475" s="6">
        <v>0</v>
      </c>
      <c r="D6475" s="6">
        <v>0</v>
      </c>
      <c r="E6475" s="5" t="str">
        <f>IF(C6475=0,"",(D6475/C6475-1))</f>
        <v/>
      </c>
      <c r="F6475" s="6">
        <v>51.287999999999997</v>
      </c>
      <c r="G6475" s="6">
        <v>0</v>
      </c>
      <c r="H6475" s="5">
        <f>IF(F6475=0,"",(G6475/F6475-1))</f>
        <v>-1</v>
      </c>
      <c r="I6475" s="6">
        <v>0</v>
      </c>
      <c r="J6475" s="5" t="str">
        <f>IF(I6475=0,"",(G6475/I6475-1))</f>
        <v/>
      </c>
      <c r="K6475" s="6">
        <v>357.46195999999998</v>
      </c>
      <c r="L6475" s="6">
        <v>0</v>
      </c>
      <c r="M6475" s="5">
        <f>IF(K6475=0,"",(L6475/K6475-1))</f>
        <v>-1</v>
      </c>
    </row>
    <row r="6476" spans="1:13" x14ac:dyDescent="0.25">
      <c r="A6476" s="1" t="s">
        <v>159</v>
      </c>
      <c r="B6476" s="1" t="s">
        <v>12</v>
      </c>
      <c r="C6476" s="6">
        <v>0</v>
      </c>
      <c r="D6476" s="6">
        <v>36</v>
      </c>
      <c r="E6476" s="5" t="str">
        <f>IF(C6476=0,"",(D6476/C6476-1))</f>
        <v/>
      </c>
      <c r="F6476" s="6">
        <v>192.68782999999999</v>
      </c>
      <c r="G6476" s="6">
        <v>2091.4883799999998</v>
      </c>
      <c r="H6476" s="5">
        <f>IF(F6476=0,"",(G6476/F6476-1))</f>
        <v>9.8542837396632663</v>
      </c>
      <c r="I6476" s="6">
        <v>348.35386</v>
      </c>
      <c r="J6476" s="5">
        <f>IF(I6476=0,"",(G6476/I6476-1))</f>
        <v>5.0039190609227058</v>
      </c>
      <c r="K6476" s="6">
        <v>557.06695000000002</v>
      </c>
      <c r="L6476" s="6">
        <v>2603.6008200000001</v>
      </c>
      <c r="M6476" s="5">
        <f>IF(K6476=0,"",(L6476/K6476-1))</f>
        <v>3.673766447641527</v>
      </c>
    </row>
    <row r="6477" spans="1:13" x14ac:dyDescent="0.25">
      <c r="A6477" s="1" t="s">
        <v>159</v>
      </c>
      <c r="B6477" s="1" t="s">
        <v>11</v>
      </c>
      <c r="C6477" s="6">
        <v>28.918479999999999</v>
      </c>
      <c r="D6477" s="6">
        <v>0</v>
      </c>
      <c r="E6477" s="5">
        <f>IF(C6477=0,"",(D6477/C6477-1))</f>
        <v>-1</v>
      </c>
      <c r="F6477" s="6">
        <v>598.34938999999997</v>
      </c>
      <c r="G6477" s="6">
        <v>230.19136</v>
      </c>
      <c r="H6477" s="5">
        <f>IF(F6477=0,"",(G6477/F6477-1))</f>
        <v>-0.61528938802795463</v>
      </c>
      <c r="I6477" s="6">
        <v>310.38641999999999</v>
      </c>
      <c r="J6477" s="5">
        <f>IF(I6477=0,"",(G6477/I6477-1))</f>
        <v>-0.25837167747222956</v>
      </c>
      <c r="K6477" s="6">
        <v>1291.7292299999999</v>
      </c>
      <c r="L6477" s="6">
        <v>940.34532999999999</v>
      </c>
      <c r="M6477" s="5">
        <f>IF(K6477=0,"",(L6477/K6477-1))</f>
        <v>-0.27202597250199245</v>
      </c>
    </row>
    <row r="6478" spans="1:13" x14ac:dyDescent="0.25">
      <c r="A6478" s="1" t="s">
        <v>159</v>
      </c>
      <c r="B6478" s="1" t="s">
        <v>10</v>
      </c>
      <c r="C6478" s="6">
        <v>0</v>
      </c>
      <c r="D6478" s="6">
        <v>0</v>
      </c>
      <c r="E6478" s="5" t="str">
        <f>IF(C6478=0,"",(D6478/C6478-1))</f>
        <v/>
      </c>
      <c r="F6478" s="6">
        <v>53.18</v>
      </c>
      <c r="G6478" s="6">
        <v>0</v>
      </c>
      <c r="H6478" s="5">
        <f>IF(F6478=0,"",(G6478/F6478-1))</f>
        <v>-1</v>
      </c>
      <c r="I6478" s="6">
        <v>83.863990000000001</v>
      </c>
      <c r="J6478" s="5">
        <f>IF(I6478=0,"",(G6478/I6478-1))</f>
        <v>-1</v>
      </c>
      <c r="K6478" s="6">
        <v>151.82050000000001</v>
      </c>
      <c r="L6478" s="6">
        <v>153.45799</v>
      </c>
      <c r="M6478" s="5">
        <f>IF(K6478=0,"",(L6478/K6478-1))</f>
        <v>1.0785697583659548E-2</v>
      </c>
    </row>
    <row r="6479" spans="1:13" x14ac:dyDescent="0.25">
      <c r="A6479" s="1" t="s">
        <v>159</v>
      </c>
      <c r="B6479" s="1" t="s">
        <v>52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17.501139999999999</v>
      </c>
      <c r="L6479" s="6">
        <v>0</v>
      </c>
      <c r="M6479" s="5">
        <f>IF(K6479=0,"",(L6479/K6479-1))</f>
        <v>-1</v>
      </c>
    </row>
    <row r="6480" spans="1:13" x14ac:dyDescent="0.25">
      <c r="A6480" s="1" t="s">
        <v>159</v>
      </c>
      <c r="B6480" s="1" t="s">
        <v>9</v>
      </c>
      <c r="C6480" s="6">
        <v>0</v>
      </c>
      <c r="D6480" s="6">
        <v>0</v>
      </c>
      <c r="E6480" s="5" t="str">
        <f>IF(C6480=0,"",(D6480/C6480-1))</f>
        <v/>
      </c>
      <c r="F6480" s="6">
        <v>178.91392999999999</v>
      </c>
      <c r="G6480" s="6">
        <v>464.04752000000002</v>
      </c>
      <c r="H6480" s="5">
        <f>IF(F6480=0,"",(G6480/F6480-1))</f>
        <v>1.5936913911622201</v>
      </c>
      <c r="I6480" s="6">
        <v>418.37630000000001</v>
      </c>
      <c r="J6480" s="5">
        <f>IF(I6480=0,"",(G6480/I6480-1))</f>
        <v>0.10916301903334391</v>
      </c>
      <c r="K6480" s="6">
        <v>323.78813000000002</v>
      </c>
      <c r="L6480" s="6">
        <v>909.71317999999997</v>
      </c>
      <c r="M6480" s="5">
        <f>IF(K6480=0,"",(L6480/K6480-1))</f>
        <v>1.8095939773950325</v>
      </c>
    </row>
    <row r="6481" spans="1:13" x14ac:dyDescent="0.25">
      <c r="A6481" s="1" t="s">
        <v>159</v>
      </c>
      <c r="B6481" s="1" t="s">
        <v>51</v>
      </c>
      <c r="C6481" s="6">
        <v>0</v>
      </c>
      <c r="D6481" s="6">
        <v>0</v>
      </c>
      <c r="E6481" s="5" t="str">
        <f>IF(C6481=0,"",(D6481/C6481-1))</f>
        <v/>
      </c>
      <c r="F6481" s="6">
        <v>95.887249999999995</v>
      </c>
      <c r="G6481" s="6">
        <v>0</v>
      </c>
      <c r="H6481" s="5">
        <f>IF(F6481=0,"",(G6481/F6481-1))</f>
        <v>-1</v>
      </c>
      <c r="I6481" s="6">
        <v>5.1100000000000003</v>
      </c>
      <c r="J6481" s="5">
        <f>IF(I6481=0,"",(G6481/I6481-1))</f>
        <v>-1</v>
      </c>
      <c r="K6481" s="6">
        <v>155.00725</v>
      </c>
      <c r="L6481" s="6">
        <v>70.12</v>
      </c>
      <c r="M6481" s="5">
        <f>IF(K6481=0,"",(L6481/K6481-1))</f>
        <v>-0.54763406227773215</v>
      </c>
    </row>
    <row r="6482" spans="1:13" x14ac:dyDescent="0.25">
      <c r="A6482" s="1" t="s">
        <v>159</v>
      </c>
      <c r="B6482" s="1" t="s">
        <v>8</v>
      </c>
      <c r="C6482" s="6">
        <v>0</v>
      </c>
      <c r="D6482" s="6">
        <v>0</v>
      </c>
      <c r="E6482" s="5" t="str">
        <f>IF(C6482=0,"",(D6482/C6482-1))</f>
        <v/>
      </c>
      <c r="F6482" s="6">
        <v>54.005400000000002</v>
      </c>
      <c r="G6482" s="6">
        <v>0</v>
      </c>
      <c r="H6482" s="5">
        <f>IF(F6482=0,"",(G6482/F6482-1))</f>
        <v>-1</v>
      </c>
      <c r="I6482" s="6">
        <v>6.1349999999999998</v>
      </c>
      <c r="J6482" s="5">
        <f>IF(I6482=0,"",(G6482/I6482-1))</f>
        <v>-1</v>
      </c>
      <c r="K6482" s="6">
        <v>124.81310000000001</v>
      </c>
      <c r="L6482" s="6">
        <v>110.51730000000001</v>
      </c>
      <c r="M6482" s="5">
        <f>IF(K6482=0,"",(L6482/K6482-1))</f>
        <v>-0.11453765670430427</v>
      </c>
    </row>
    <row r="6483" spans="1:13" x14ac:dyDescent="0.25">
      <c r="A6483" s="1" t="s">
        <v>159</v>
      </c>
      <c r="B6483" s="1" t="s">
        <v>50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52.953339999999997</v>
      </c>
      <c r="H6483" s="5" t="str">
        <f>IF(F6483=0,"",(G6483/F6483-1))</f>
        <v/>
      </c>
      <c r="I6483" s="6">
        <v>5.4920799999999996</v>
      </c>
      <c r="J6483" s="5">
        <f>IF(I6483=0,"",(G6483/I6483-1))</f>
        <v>8.6417641403621221</v>
      </c>
      <c r="K6483" s="6">
        <v>0</v>
      </c>
      <c r="L6483" s="6">
        <v>58.445419999999999</v>
      </c>
      <c r="M6483" s="5" t="str">
        <f>IF(K6483=0,"",(L6483/K6483-1))</f>
        <v/>
      </c>
    </row>
    <row r="6484" spans="1:13" x14ac:dyDescent="0.25">
      <c r="A6484" s="1" t="s">
        <v>159</v>
      </c>
      <c r="B6484" s="1" t="s">
        <v>49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46.1128</v>
      </c>
      <c r="J6484" s="5">
        <f>IF(I6484=0,"",(G6484/I6484-1))</f>
        <v>-1</v>
      </c>
      <c r="K6484" s="6">
        <v>0</v>
      </c>
      <c r="L6484" s="6">
        <v>46.1128</v>
      </c>
      <c r="M6484" s="5" t="str">
        <f>IF(K6484=0,"",(L6484/K6484-1))</f>
        <v/>
      </c>
    </row>
    <row r="6485" spans="1:13" x14ac:dyDescent="0.25">
      <c r="A6485" s="1" t="s">
        <v>159</v>
      </c>
      <c r="B6485" s="1" t="s">
        <v>48</v>
      </c>
      <c r="C6485" s="6">
        <v>0</v>
      </c>
      <c r="D6485" s="6">
        <v>0</v>
      </c>
      <c r="E6485" s="5" t="str">
        <f>IF(C6485=0,"",(D6485/C6485-1))</f>
        <v/>
      </c>
      <c r="F6485" s="6">
        <v>10.95</v>
      </c>
      <c r="G6485" s="6">
        <v>0</v>
      </c>
      <c r="H6485" s="5">
        <f>IF(F6485=0,"",(G6485/F6485-1))</f>
        <v>-1</v>
      </c>
      <c r="I6485" s="6">
        <v>0</v>
      </c>
      <c r="J6485" s="5" t="str">
        <f>IF(I6485=0,"",(G6485/I6485-1))</f>
        <v/>
      </c>
      <c r="K6485" s="6">
        <v>29.431000000000001</v>
      </c>
      <c r="L6485" s="6">
        <v>0</v>
      </c>
      <c r="M6485" s="5">
        <f>IF(K6485=0,"",(L6485/K6485-1))</f>
        <v>-1</v>
      </c>
    </row>
    <row r="6486" spans="1:13" x14ac:dyDescent="0.25">
      <c r="A6486" s="1" t="s">
        <v>159</v>
      </c>
      <c r="B6486" s="1" t="s">
        <v>7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0</v>
      </c>
      <c r="L6486" s="6">
        <v>0</v>
      </c>
      <c r="M6486" s="5" t="str">
        <f>IF(K6486=0,"",(L6486/K6486-1))</f>
        <v/>
      </c>
    </row>
    <row r="6487" spans="1:13" x14ac:dyDescent="0.25">
      <c r="A6487" s="1" t="s">
        <v>159</v>
      </c>
      <c r="B6487" s="1" t="s">
        <v>6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0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0.15509999999999999</v>
      </c>
      <c r="L6487" s="6">
        <v>9.3889800000000001</v>
      </c>
      <c r="M6487" s="5">
        <f>IF(K6487=0,"",(L6487/K6487-1))</f>
        <v>59.535009671179893</v>
      </c>
    </row>
    <row r="6488" spans="1:13" x14ac:dyDescent="0.25">
      <c r="A6488" s="1" t="s">
        <v>159</v>
      </c>
      <c r="B6488" s="1" t="s">
        <v>5</v>
      </c>
      <c r="C6488" s="6">
        <v>0</v>
      </c>
      <c r="D6488" s="6">
        <v>0</v>
      </c>
      <c r="E6488" s="5" t="str">
        <f>IF(C6488=0,"",(D6488/C6488-1))</f>
        <v/>
      </c>
      <c r="F6488" s="6">
        <v>288.29935</v>
      </c>
      <c r="G6488" s="6">
        <v>191.5975</v>
      </c>
      <c r="H6488" s="5">
        <f>IF(F6488=0,"",(G6488/F6488-1))</f>
        <v>-0.33542167195312789</v>
      </c>
      <c r="I6488" s="6">
        <v>445.29658000000001</v>
      </c>
      <c r="J6488" s="5">
        <f>IF(I6488=0,"",(G6488/I6488-1))</f>
        <v>-0.56973058270512655</v>
      </c>
      <c r="K6488" s="6">
        <v>788.72244000000001</v>
      </c>
      <c r="L6488" s="6">
        <v>879.08172999999999</v>
      </c>
      <c r="M6488" s="5">
        <f>IF(K6488=0,"",(L6488/K6488-1))</f>
        <v>0.11456411713098968</v>
      </c>
    </row>
    <row r="6489" spans="1:13" x14ac:dyDescent="0.25">
      <c r="A6489" s="1" t="s">
        <v>159</v>
      </c>
      <c r="B6489" s="1" t="s">
        <v>75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0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1135.75</v>
      </c>
      <c r="L6489" s="6">
        <v>0</v>
      </c>
      <c r="M6489" s="5">
        <f>IF(K6489=0,"",(L6489/K6489-1))</f>
        <v>-1</v>
      </c>
    </row>
    <row r="6490" spans="1:13" x14ac:dyDescent="0.25">
      <c r="A6490" s="1" t="s">
        <v>159</v>
      </c>
      <c r="B6490" s="1" t="s">
        <v>4</v>
      </c>
      <c r="C6490" s="6">
        <v>0</v>
      </c>
      <c r="D6490" s="6">
        <v>0</v>
      </c>
      <c r="E6490" s="5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0</v>
      </c>
      <c r="J6490" s="5" t="str">
        <f>IF(I6490=0,"",(G6490/I6490-1))</f>
        <v/>
      </c>
      <c r="K6490" s="6">
        <v>0</v>
      </c>
      <c r="L6490" s="6">
        <v>0</v>
      </c>
      <c r="M6490" s="5" t="str">
        <f>IF(K6490=0,"",(L6490/K6490-1))</f>
        <v/>
      </c>
    </row>
    <row r="6491" spans="1:13" x14ac:dyDescent="0.25">
      <c r="A6491" s="1" t="s">
        <v>159</v>
      </c>
      <c r="B6491" s="1" t="s">
        <v>47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0</v>
      </c>
      <c r="H6491" s="5" t="str">
        <f>IF(F6491=0,"",(G6491/F6491-1))</f>
        <v/>
      </c>
      <c r="I6491" s="6">
        <v>34.051929999999999</v>
      </c>
      <c r="J6491" s="5">
        <f>IF(I6491=0,"",(G6491/I6491-1))</f>
        <v>-1</v>
      </c>
      <c r="K6491" s="6">
        <v>160.75664</v>
      </c>
      <c r="L6491" s="6">
        <v>34.051929999999999</v>
      </c>
      <c r="M6491" s="5">
        <f>IF(K6491=0,"",(L6491/K6491-1))</f>
        <v>-0.78817714776820424</v>
      </c>
    </row>
    <row r="6492" spans="1:13" x14ac:dyDescent="0.25">
      <c r="A6492" s="1" t="s">
        <v>159</v>
      </c>
      <c r="B6492" s="1" t="s">
        <v>3</v>
      </c>
      <c r="C6492" s="6">
        <v>0</v>
      </c>
      <c r="D6492" s="6">
        <v>0</v>
      </c>
      <c r="E6492" s="5" t="str">
        <f>IF(C6492=0,"",(D6492/C6492-1))</f>
        <v/>
      </c>
      <c r="F6492" s="6">
        <v>71.08717</v>
      </c>
      <c r="G6492" s="6">
        <v>0</v>
      </c>
      <c r="H6492" s="5">
        <f>IF(F6492=0,"",(G6492/F6492-1))</f>
        <v>-1</v>
      </c>
      <c r="I6492" s="6">
        <v>0</v>
      </c>
      <c r="J6492" s="5" t="str">
        <f>IF(I6492=0,"",(G6492/I6492-1))</f>
        <v/>
      </c>
      <c r="K6492" s="6">
        <v>161.49773999999999</v>
      </c>
      <c r="L6492" s="6">
        <v>0</v>
      </c>
      <c r="M6492" s="5">
        <f>IF(K6492=0,"",(L6492/K6492-1))</f>
        <v>-1</v>
      </c>
    </row>
    <row r="6493" spans="1:13" x14ac:dyDescent="0.25">
      <c r="A6493" s="1" t="s">
        <v>159</v>
      </c>
      <c r="B6493" s="1" t="s">
        <v>74</v>
      </c>
      <c r="C6493" s="6">
        <v>0</v>
      </c>
      <c r="D6493" s="6">
        <v>0</v>
      </c>
      <c r="E6493" s="5" t="str">
        <f>IF(C6493=0,"",(D6493/C6493-1))</f>
        <v/>
      </c>
      <c r="F6493" s="6">
        <v>50.287959999999998</v>
      </c>
      <c r="G6493" s="6">
        <v>28</v>
      </c>
      <c r="H6493" s="5">
        <f>IF(F6493=0,"",(G6493/F6493-1))</f>
        <v>-0.44320668406513208</v>
      </c>
      <c r="I6493" s="6">
        <v>0</v>
      </c>
      <c r="J6493" s="5" t="str">
        <f>IF(I6493=0,"",(G6493/I6493-1))</f>
        <v/>
      </c>
      <c r="K6493" s="6">
        <v>170.10668999999999</v>
      </c>
      <c r="L6493" s="6">
        <v>28</v>
      </c>
      <c r="M6493" s="5">
        <f>IF(K6493=0,"",(L6493/K6493-1))</f>
        <v>-0.83539742028958419</v>
      </c>
    </row>
    <row r="6494" spans="1:13" x14ac:dyDescent="0.25">
      <c r="A6494" s="1" t="s">
        <v>159</v>
      </c>
      <c r="B6494" s="1" t="s">
        <v>2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209.28733</v>
      </c>
      <c r="H6494" s="5" t="str">
        <f>IF(F6494=0,"",(G6494/F6494-1))</f>
        <v/>
      </c>
      <c r="I6494" s="6">
        <v>30.39</v>
      </c>
      <c r="J6494" s="5">
        <f>IF(I6494=0,"",(G6494/I6494-1))</f>
        <v>5.8867170121750574</v>
      </c>
      <c r="K6494" s="6">
        <v>124.38449</v>
      </c>
      <c r="L6494" s="6">
        <v>239.67733000000001</v>
      </c>
      <c r="M6494" s="5">
        <f>IF(K6494=0,"",(L6494/K6494-1))</f>
        <v>0.92690688364763174</v>
      </c>
    </row>
    <row r="6495" spans="1:13" x14ac:dyDescent="0.25">
      <c r="A6495" s="1" t="s">
        <v>159</v>
      </c>
      <c r="B6495" s="1" t="s">
        <v>29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28.58128</v>
      </c>
      <c r="L6495" s="6">
        <v>0</v>
      </c>
      <c r="M6495" s="5">
        <f>IF(K6495=0,"",(L6495/K6495-1))</f>
        <v>-1</v>
      </c>
    </row>
    <row r="6496" spans="1:13" x14ac:dyDescent="0.25">
      <c r="A6496" s="1" t="s">
        <v>159</v>
      </c>
      <c r="B6496" s="1" t="s">
        <v>28</v>
      </c>
      <c r="C6496" s="6">
        <v>0</v>
      </c>
      <c r="D6496" s="6">
        <v>0</v>
      </c>
      <c r="E6496" s="5" t="str">
        <f>IF(C6496=0,"",(D6496/C6496-1))</f>
        <v/>
      </c>
      <c r="F6496" s="6">
        <v>100.625</v>
      </c>
      <c r="G6496" s="6">
        <v>0</v>
      </c>
      <c r="H6496" s="5">
        <f>IF(F6496=0,"",(G6496/F6496-1))</f>
        <v>-1</v>
      </c>
      <c r="I6496" s="6">
        <v>0</v>
      </c>
      <c r="J6496" s="5" t="str">
        <f>IF(I6496=0,"",(G6496/I6496-1))</f>
        <v/>
      </c>
      <c r="K6496" s="6">
        <v>100.625</v>
      </c>
      <c r="L6496" s="6">
        <v>0</v>
      </c>
      <c r="M6496" s="5">
        <f>IF(K6496=0,"",(L6496/K6496-1))</f>
        <v>-1</v>
      </c>
    </row>
    <row r="6497" spans="1:13" x14ac:dyDescent="0.25">
      <c r="A6497" s="1" t="s">
        <v>159</v>
      </c>
      <c r="B6497" s="1" t="s">
        <v>27</v>
      </c>
      <c r="C6497" s="6">
        <v>0</v>
      </c>
      <c r="D6497" s="6">
        <v>0</v>
      </c>
      <c r="E6497" s="5" t="str">
        <f>IF(C6497=0,"",(D6497/C6497-1))</f>
        <v/>
      </c>
      <c r="F6497" s="6">
        <v>0</v>
      </c>
      <c r="G6497" s="6">
        <v>0</v>
      </c>
      <c r="H6497" s="5" t="str">
        <f>IF(F6497=0,"",(G6497/F6497-1))</f>
        <v/>
      </c>
      <c r="I6497" s="6">
        <v>0</v>
      </c>
      <c r="J6497" s="5" t="str">
        <f>IF(I6497=0,"",(G6497/I6497-1))</f>
        <v/>
      </c>
      <c r="K6497" s="6">
        <v>0</v>
      </c>
      <c r="L6497" s="6">
        <v>0</v>
      </c>
      <c r="M6497" s="5" t="str">
        <f>IF(K6497=0,"",(L6497/K6497-1))</f>
        <v/>
      </c>
    </row>
    <row r="6498" spans="1:13" x14ac:dyDescent="0.25">
      <c r="A6498" s="1" t="s">
        <v>159</v>
      </c>
      <c r="B6498" s="1" t="s">
        <v>45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0</v>
      </c>
      <c r="L6498" s="6">
        <v>0</v>
      </c>
      <c r="M6498" s="5" t="str">
        <f>IF(K6498=0,"",(L6498/K6498-1))</f>
        <v/>
      </c>
    </row>
    <row r="6499" spans="1:13" x14ac:dyDescent="0.25">
      <c r="A6499" s="1" t="s">
        <v>159</v>
      </c>
      <c r="B6499" s="1" t="s">
        <v>44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38.304049999999997</v>
      </c>
      <c r="H6499" s="5" t="str">
        <f>IF(F6499=0,"",(G6499/F6499-1))</f>
        <v/>
      </c>
      <c r="I6499" s="6">
        <v>99.694130000000001</v>
      </c>
      <c r="J6499" s="5">
        <f>IF(I6499=0,"",(G6499/I6499-1))</f>
        <v>-0.61578429943668711</v>
      </c>
      <c r="K6499" s="6">
        <v>0</v>
      </c>
      <c r="L6499" s="6">
        <v>137.99817999999999</v>
      </c>
      <c r="M6499" s="5" t="str">
        <f>IF(K6499=0,"",(L6499/K6499-1))</f>
        <v/>
      </c>
    </row>
    <row r="6500" spans="1:13" x14ac:dyDescent="0.25">
      <c r="A6500" s="1" t="s">
        <v>159</v>
      </c>
      <c r="B6500" s="1" t="s">
        <v>43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0</v>
      </c>
      <c r="L6500" s="6">
        <v>0</v>
      </c>
      <c r="M6500" s="5" t="str">
        <f>IF(K6500=0,"",(L6500/K6500-1))</f>
        <v/>
      </c>
    </row>
    <row r="6501" spans="1:13" s="2" customFormat="1" x14ac:dyDescent="0.25">
      <c r="A6501" s="2" t="s">
        <v>159</v>
      </c>
      <c r="B6501" s="2" t="s">
        <v>0</v>
      </c>
      <c r="C6501" s="4">
        <v>365.98201999999998</v>
      </c>
      <c r="D6501" s="4">
        <v>729.09356000000002</v>
      </c>
      <c r="E6501" s="3">
        <f>IF(C6501=0,"",(D6501/C6501-1))</f>
        <v>0.99215677316606987</v>
      </c>
      <c r="F6501" s="4">
        <v>12789.332609999999</v>
      </c>
      <c r="G6501" s="4">
        <v>18920.424459999998</v>
      </c>
      <c r="H6501" s="3">
        <f>IF(F6501=0,"",(G6501/F6501-1))</f>
        <v>0.47939107043053109</v>
      </c>
      <c r="I6501" s="4">
        <v>13150.66008</v>
      </c>
      <c r="J6501" s="3">
        <f>IF(I6501=0,"",(G6501/I6501-1))</f>
        <v>0.43874332884437228</v>
      </c>
      <c r="K6501" s="4">
        <v>36232.090179999999</v>
      </c>
      <c r="L6501" s="4">
        <v>44138.731460000003</v>
      </c>
      <c r="M6501" s="3">
        <f>IF(K6501=0,"",(L6501/K6501-1))</f>
        <v>0.21822205786969606</v>
      </c>
    </row>
    <row r="6502" spans="1:13" x14ac:dyDescent="0.25">
      <c r="A6502" s="1" t="s">
        <v>158</v>
      </c>
      <c r="B6502" s="1" t="s">
        <v>25</v>
      </c>
      <c r="C6502" s="6">
        <v>0</v>
      </c>
      <c r="D6502" s="6">
        <v>0</v>
      </c>
      <c r="E6502" s="5" t="str">
        <f>IF(C6502=0,"",(D6502/C6502-1))</f>
        <v/>
      </c>
      <c r="F6502" s="6">
        <v>444.29039999999998</v>
      </c>
      <c r="G6502" s="6">
        <v>40.393509999999999</v>
      </c>
      <c r="H6502" s="5">
        <f>IF(F6502=0,"",(G6502/F6502-1))</f>
        <v>-0.90908309069923632</v>
      </c>
      <c r="I6502" s="6">
        <v>0</v>
      </c>
      <c r="J6502" s="5" t="str">
        <f>IF(I6502=0,"",(G6502/I6502-1))</f>
        <v/>
      </c>
      <c r="K6502" s="6">
        <v>1110.5878399999999</v>
      </c>
      <c r="L6502" s="6">
        <v>94.573509999999999</v>
      </c>
      <c r="M6502" s="5">
        <f>IF(K6502=0,"",(L6502/K6502-1))</f>
        <v>-0.91484373716895728</v>
      </c>
    </row>
    <row r="6503" spans="1:13" x14ac:dyDescent="0.25">
      <c r="A6503" s="1" t="s">
        <v>158</v>
      </c>
      <c r="B6503" s="1" t="s">
        <v>71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0</v>
      </c>
      <c r="J6503" s="5" t="str">
        <f>IF(I6503=0,"",(G6503/I6503-1))</f>
        <v/>
      </c>
      <c r="K6503" s="6">
        <v>27.44</v>
      </c>
      <c r="L6503" s="6">
        <v>0</v>
      </c>
      <c r="M6503" s="5">
        <f>IF(K6503=0,"",(L6503/K6503-1))</f>
        <v>-1</v>
      </c>
    </row>
    <row r="6504" spans="1:13" x14ac:dyDescent="0.25">
      <c r="A6504" s="1" t="s">
        <v>158</v>
      </c>
      <c r="B6504" s="1" t="s">
        <v>41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6">
        <v>0</v>
      </c>
      <c r="H6504" s="5" t="str">
        <f>IF(F6504=0,"",(G6504/F6504-1))</f>
        <v/>
      </c>
      <c r="I6504" s="6">
        <v>0</v>
      </c>
      <c r="J6504" s="5" t="str">
        <f>IF(I6504=0,"",(G6504/I6504-1))</f>
        <v/>
      </c>
      <c r="K6504" s="6">
        <v>0</v>
      </c>
      <c r="L6504" s="6">
        <v>0</v>
      </c>
      <c r="M6504" s="5" t="str">
        <f>IF(K6504=0,"",(L6504/K6504-1))</f>
        <v/>
      </c>
    </row>
    <row r="6505" spans="1:13" x14ac:dyDescent="0.25">
      <c r="A6505" s="1" t="s">
        <v>158</v>
      </c>
      <c r="B6505" s="1" t="s">
        <v>24</v>
      </c>
      <c r="C6505" s="6">
        <v>0</v>
      </c>
      <c r="D6505" s="6">
        <v>0</v>
      </c>
      <c r="E6505" s="5" t="str">
        <f>IF(C6505=0,"",(D6505/C6505-1))</f>
        <v/>
      </c>
      <c r="F6505" s="6">
        <v>732.63612000000001</v>
      </c>
      <c r="G6505" s="6">
        <v>773.96893</v>
      </c>
      <c r="H6505" s="5">
        <f>IF(F6505=0,"",(G6505/F6505-1))</f>
        <v>5.6416560515744063E-2</v>
      </c>
      <c r="I6505" s="6">
        <v>1402.5801200000001</v>
      </c>
      <c r="J6505" s="5">
        <f>IF(I6505=0,"",(G6505/I6505-1))</f>
        <v>-0.448182019006515</v>
      </c>
      <c r="K6505" s="6">
        <v>4245.6968999999999</v>
      </c>
      <c r="L6505" s="6">
        <v>5084.9575199999999</v>
      </c>
      <c r="M6505" s="5">
        <f>IF(K6505=0,"",(L6505/K6505-1))</f>
        <v>0.19767323004145676</v>
      </c>
    </row>
    <row r="6506" spans="1:13" x14ac:dyDescent="0.25">
      <c r="A6506" s="1" t="s">
        <v>158</v>
      </c>
      <c r="B6506" s="1" t="s">
        <v>40</v>
      </c>
      <c r="C6506" s="6">
        <v>0</v>
      </c>
      <c r="D6506" s="6">
        <v>20.538609999999998</v>
      </c>
      <c r="E6506" s="5" t="str">
        <f>IF(C6506=0,"",(D6506/C6506-1))</f>
        <v/>
      </c>
      <c r="F6506" s="6">
        <v>63.575539999999997</v>
      </c>
      <c r="G6506" s="6">
        <v>276.16771999999997</v>
      </c>
      <c r="H6506" s="5">
        <f>IF(F6506=0,"",(G6506/F6506-1))</f>
        <v>3.34393038580561</v>
      </c>
      <c r="I6506" s="6">
        <v>139.23304999999999</v>
      </c>
      <c r="J6506" s="5">
        <f>IF(I6506=0,"",(G6506/I6506-1))</f>
        <v>0.98349256875432944</v>
      </c>
      <c r="K6506" s="6">
        <v>214.34523999999999</v>
      </c>
      <c r="L6506" s="6">
        <v>561.39197000000001</v>
      </c>
      <c r="M6506" s="5">
        <f>IF(K6506=0,"",(L6506/K6506-1))</f>
        <v>1.6191016418185917</v>
      </c>
    </row>
    <row r="6507" spans="1:13" x14ac:dyDescent="0.25">
      <c r="A6507" s="1" t="s">
        <v>158</v>
      </c>
      <c r="B6507" s="1" t="s">
        <v>38</v>
      </c>
      <c r="C6507" s="6">
        <v>0</v>
      </c>
      <c r="D6507" s="6">
        <v>0</v>
      </c>
      <c r="E6507" s="5" t="str">
        <f>IF(C6507=0,"",(D6507/C6507-1))</f>
        <v/>
      </c>
      <c r="F6507" s="6">
        <v>0</v>
      </c>
      <c r="G6507" s="6">
        <v>0</v>
      </c>
      <c r="H6507" s="5" t="str">
        <f>IF(F6507=0,"",(G6507/F6507-1))</f>
        <v/>
      </c>
      <c r="I6507" s="6">
        <v>0</v>
      </c>
      <c r="J6507" s="5" t="str">
        <f>IF(I6507=0,"",(G6507/I6507-1))</f>
        <v/>
      </c>
      <c r="K6507" s="6">
        <v>0</v>
      </c>
      <c r="L6507" s="6">
        <v>0</v>
      </c>
      <c r="M6507" s="5" t="str">
        <f>IF(K6507=0,"",(L6507/K6507-1))</f>
        <v/>
      </c>
    </row>
    <row r="6508" spans="1:13" x14ac:dyDescent="0.25">
      <c r="A6508" s="1" t="s">
        <v>158</v>
      </c>
      <c r="B6508" s="1" t="s">
        <v>37</v>
      </c>
      <c r="C6508" s="6">
        <v>10.35</v>
      </c>
      <c r="D6508" s="6">
        <v>0</v>
      </c>
      <c r="E6508" s="5">
        <f>IF(C6508=0,"",(D6508/C6508-1))</f>
        <v>-1</v>
      </c>
      <c r="F6508" s="6">
        <v>10.35</v>
      </c>
      <c r="G6508" s="6">
        <v>11.96</v>
      </c>
      <c r="H6508" s="5">
        <f>IF(F6508=0,"",(G6508/F6508-1))</f>
        <v>0.15555555555555567</v>
      </c>
      <c r="I6508" s="6">
        <v>0</v>
      </c>
      <c r="J6508" s="5" t="str">
        <f>IF(I6508=0,"",(G6508/I6508-1))</f>
        <v/>
      </c>
      <c r="K6508" s="6">
        <v>10.35</v>
      </c>
      <c r="L6508" s="6">
        <v>11.96</v>
      </c>
      <c r="M6508" s="5">
        <f>IF(K6508=0,"",(L6508/K6508-1))</f>
        <v>0.15555555555555567</v>
      </c>
    </row>
    <row r="6509" spans="1:13" x14ac:dyDescent="0.25">
      <c r="A6509" s="1" t="s">
        <v>158</v>
      </c>
      <c r="B6509" s="1" t="s">
        <v>66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0</v>
      </c>
      <c r="L6509" s="6">
        <v>0</v>
      </c>
      <c r="M6509" s="5" t="str">
        <f>IF(K6509=0,"",(L6509/K6509-1))</f>
        <v/>
      </c>
    </row>
    <row r="6510" spans="1:13" x14ac:dyDescent="0.25">
      <c r="A6510" s="1" t="s">
        <v>158</v>
      </c>
      <c r="B6510" s="1" t="s">
        <v>23</v>
      </c>
      <c r="C6510" s="6">
        <v>0</v>
      </c>
      <c r="D6510" s="6">
        <v>0</v>
      </c>
      <c r="E6510" s="5" t="str">
        <f>IF(C6510=0,"",(D6510/C6510-1))</f>
        <v/>
      </c>
      <c r="F6510" s="6">
        <v>93.47251</v>
      </c>
      <c r="G6510" s="6">
        <v>313.04365999999999</v>
      </c>
      <c r="H6510" s="5">
        <f>IF(F6510=0,"",(G6510/F6510-1))</f>
        <v>2.3490451898638431</v>
      </c>
      <c r="I6510" s="6">
        <v>176.64196999999999</v>
      </c>
      <c r="J6510" s="5">
        <f>IF(I6510=0,"",(G6510/I6510-1))</f>
        <v>0.77219298448720886</v>
      </c>
      <c r="K6510" s="6">
        <v>221.34925999999999</v>
      </c>
      <c r="L6510" s="6">
        <v>535.78562999999997</v>
      </c>
      <c r="M6510" s="5">
        <f>IF(K6510=0,"",(L6510/K6510-1))</f>
        <v>1.4205440307322466</v>
      </c>
    </row>
    <row r="6511" spans="1:13" x14ac:dyDescent="0.25">
      <c r="A6511" s="1" t="s">
        <v>158</v>
      </c>
      <c r="B6511" s="1" t="s">
        <v>64</v>
      </c>
      <c r="C6511" s="6">
        <v>0</v>
      </c>
      <c r="D6511" s="6">
        <v>0</v>
      </c>
      <c r="E6511" s="5" t="str">
        <f>IF(C6511=0,"",(D6511/C6511-1))</f>
        <v/>
      </c>
      <c r="F6511" s="6">
        <v>484.82071999999999</v>
      </c>
      <c r="G6511" s="6">
        <v>0</v>
      </c>
      <c r="H6511" s="5">
        <f>IF(F6511=0,"",(G6511/F6511-1))</f>
        <v>-1</v>
      </c>
      <c r="I6511" s="6">
        <v>300.52</v>
      </c>
      <c r="J6511" s="5">
        <f>IF(I6511=0,"",(G6511/I6511-1))</f>
        <v>-1</v>
      </c>
      <c r="K6511" s="6">
        <v>1005.03972</v>
      </c>
      <c r="L6511" s="6">
        <v>901.56</v>
      </c>
      <c r="M6511" s="5">
        <f>IF(K6511=0,"",(L6511/K6511-1))</f>
        <v>-0.10296082626465752</v>
      </c>
    </row>
    <row r="6512" spans="1:13" x14ac:dyDescent="0.25">
      <c r="A6512" s="1" t="s">
        <v>158</v>
      </c>
      <c r="B6512" s="1" t="s">
        <v>22</v>
      </c>
      <c r="C6512" s="6">
        <v>19.038</v>
      </c>
      <c r="D6512" s="6">
        <v>0</v>
      </c>
      <c r="E6512" s="5">
        <f>IF(C6512=0,"",(D6512/C6512-1))</f>
        <v>-1</v>
      </c>
      <c r="F6512" s="6">
        <v>19.038</v>
      </c>
      <c r="G6512" s="6">
        <v>0</v>
      </c>
      <c r="H6512" s="5">
        <f>IF(F6512=0,"",(G6512/F6512-1))</f>
        <v>-1</v>
      </c>
      <c r="I6512" s="6">
        <v>0</v>
      </c>
      <c r="J6512" s="5" t="str">
        <f>IF(I6512=0,"",(G6512/I6512-1))</f>
        <v/>
      </c>
      <c r="K6512" s="6">
        <v>22.651620000000001</v>
      </c>
      <c r="L6512" s="6">
        <v>0</v>
      </c>
      <c r="M6512" s="5">
        <f>IF(K6512=0,"",(L6512/K6512-1))</f>
        <v>-1</v>
      </c>
    </row>
    <row r="6513" spans="1:13" x14ac:dyDescent="0.25">
      <c r="A6513" s="1" t="s">
        <v>158</v>
      </c>
      <c r="B6513" s="1" t="s">
        <v>21</v>
      </c>
      <c r="C6513" s="6">
        <v>0</v>
      </c>
      <c r="D6513" s="6">
        <v>0</v>
      </c>
      <c r="E6513" s="5" t="str">
        <f>IF(C6513=0,"",(D6513/C6513-1))</f>
        <v/>
      </c>
      <c r="F6513" s="6">
        <v>225.55359000000001</v>
      </c>
      <c r="G6513" s="6">
        <v>41.963920000000002</v>
      </c>
      <c r="H6513" s="5">
        <f>IF(F6513=0,"",(G6513/F6513-1))</f>
        <v>-0.81395144275912434</v>
      </c>
      <c r="I6513" s="6">
        <v>187.98593</v>
      </c>
      <c r="J6513" s="5">
        <f>IF(I6513=0,"",(G6513/I6513-1))</f>
        <v>-0.7767709530176008</v>
      </c>
      <c r="K6513" s="6">
        <v>344.67514999999997</v>
      </c>
      <c r="L6513" s="6">
        <v>255.47593000000001</v>
      </c>
      <c r="M6513" s="5">
        <f>IF(K6513=0,"",(L6513/K6513-1))</f>
        <v>-0.25879214094778802</v>
      </c>
    </row>
    <row r="6514" spans="1:13" x14ac:dyDescent="0.25">
      <c r="A6514" s="1" t="s">
        <v>158</v>
      </c>
      <c r="B6514" s="1" t="s">
        <v>63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7.2859999999999996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0</v>
      </c>
      <c r="L6514" s="6">
        <v>7.2859999999999996</v>
      </c>
      <c r="M6514" s="5" t="str">
        <f>IF(K6514=0,"",(L6514/K6514-1))</f>
        <v/>
      </c>
    </row>
    <row r="6515" spans="1:13" x14ac:dyDescent="0.25">
      <c r="A6515" s="1" t="s">
        <v>158</v>
      </c>
      <c r="B6515" s="1" t="s">
        <v>34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15.2636</v>
      </c>
      <c r="L6515" s="6">
        <v>0</v>
      </c>
      <c r="M6515" s="5">
        <f>IF(K6515=0,"",(L6515/K6515-1))</f>
        <v>-1</v>
      </c>
    </row>
    <row r="6516" spans="1:13" x14ac:dyDescent="0.25">
      <c r="A6516" s="1" t="s">
        <v>158</v>
      </c>
      <c r="B6516" s="1" t="s">
        <v>20</v>
      </c>
      <c r="C6516" s="6">
        <v>0</v>
      </c>
      <c r="D6516" s="6">
        <v>0</v>
      </c>
      <c r="E6516" s="5" t="str">
        <f>IF(C6516=0,"",(D6516/C6516-1))</f>
        <v/>
      </c>
      <c r="F6516" s="6">
        <v>0</v>
      </c>
      <c r="G6516" s="6">
        <v>0</v>
      </c>
      <c r="H6516" s="5" t="str">
        <f>IF(F6516=0,"",(G6516/F6516-1))</f>
        <v/>
      </c>
      <c r="I6516" s="6">
        <v>0</v>
      </c>
      <c r="J6516" s="5" t="str">
        <f>IF(I6516=0,"",(G6516/I6516-1))</f>
        <v/>
      </c>
      <c r="K6516" s="6">
        <v>0</v>
      </c>
      <c r="L6516" s="6">
        <v>0</v>
      </c>
      <c r="M6516" s="5" t="str">
        <f>IF(K6516=0,"",(L6516/K6516-1))</f>
        <v/>
      </c>
    </row>
    <row r="6517" spans="1:13" x14ac:dyDescent="0.25">
      <c r="A6517" s="1" t="s">
        <v>158</v>
      </c>
      <c r="B6517" s="1" t="s">
        <v>19</v>
      </c>
      <c r="C6517" s="6">
        <v>52.607500000000002</v>
      </c>
      <c r="D6517" s="6">
        <v>0</v>
      </c>
      <c r="E6517" s="5">
        <f>IF(C6517=0,"",(D6517/C6517-1))</f>
        <v>-1</v>
      </c>
      <c r="F6517" s="6">
        <v>1098.07862</v>
      </c>
      <c r="G6517" s="6">
        <v>473.76674000000003</v>
      </c>
      <c r="H6517" s="5">
        <f>IF(F6517=0,"",(G6517/F6517-1))</f>
        <v>-0.56854934485474273</v>
      </c>
      <c r="I6517" s="6">
        <v>558.97104000000002</v>
      </c>
      <c r="J6517" s="5">
        <f>IF(I6517=0,"",(G6517/I6517-1))</f>
        <v>-0.15243061608343789</v>
      </c>
      <c r="K6517" s="6">
        <v>1271.1745100000001</v>
      </c>
      <c r="L6517" s="6">
        <v>1426.4913799999999</v>
      </c>
      <c r="M6517" s="5">
        <f>IF(K6517=0,"",(L6517/K6517-1))</f>
        <v>0.12218375115152358</v>
      </c>
    </row>
    <row r="6518" spans="1:13" x14ac:dyDescent="0.25">
      <c r="A6518" s="1" t="s">
        <v>158</v>
      </c>
      <c r="B6518" s="1" t="s">
        <v>33</v>
      </c>
      <c r="C6518" s="6">
        <v>0</v>
      </c>
      <c r="D6518" s="6">
        <v>0</v>
      </c>
      <c r="E6518" s="5" t="str">
        <f>IF(C6518=0,"",(D6518/C6518-1))</f>
        <v/>
      </c>
      <c r="F6518" s="6">
        <v>0</v>
      </c>
      <c r="G6518" s="6">
        <v>0</v>
      </c>
      <c r="H6518" s="5" t="str">
        <f>IF(F6518=0,"",(G6518/F6518-1))</f>
        <v/>
      </c>
      <c r="I6518" s="6">
        <v>0</v>
      </c>
      <c r="J6518" s="5" t="str">
        <f>IF(I6518=0,"",(G6518/I6518-1))</f>
        <v/>
      </c>
      <c r="K6518" s="6">
        <v>14</v>
      </c>
      <c r="L6518" s="6">
        <v>0</v>
      </c>
      <c r="M6518" s="5">
        <f>IF(K6518=0,"",(L6518/K6518-1))</f>
        <v>-1</v>
      </c>
    </row>
    <row r="6519" spans="1:13" x14ac:dyDescent="0.25">
      <c r="A6519" s="1" t="s">
        <v>158</v>
      </c>
      <c r="B6519" s="1" t="s">
        <v>18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192.68526</v>
      </c>
      <c r="H6519" s="5" t="str">
        <f>IF(F6519=0,"",(G6519/F6519-1))</f>
        <v/>
      </c>
      <c r="I6519" s="6">
        <v>36.543379999999999</v>
      </c>
      <c r="J6519" s="5">
        <f>IF(I6519=0,"",(G6519/I6519-1))</f>
        <v>4.2727815544156016</v>
      </c>
      <c r="K6519" s="6">
        <v>50.845790000000001</v>
      </c>
      <c r="L6519" s="6">
        <v>234.30649</v>
      </c>
      <c r="M6519" s="5">
        <f>IF(K6519=0,"",(L6519/K6519-1))</f>
        <v>3.6081787695697125</v>
      </c>
    </row>
    <row r="6520" spans="1:13" x14ac:dyDescent="0.25">
      <c r="A6520" s="1" t="s">
        <v>158</v>
      </c>
      <c r="B6520" s="1" t="s">
        <v>17</v>
      </c>
      <c r="C6520" s="6">
        <v>280.96037000000001</v>
      </c>
      <c r="D6520" s="6">
        <v>31.87</v>
      </c>
      <c r="E6520" s="5">
        <f>IF(C6520=0,"",(D6520/C6520-1))</f>
        <v>-0.88656763229632707</v>
      </c>
      <c r="F6520" s="6">
        <v>2000.95776</v>
      </c>
      <c r="G6520" s="6">
        <v>1087.0041699999999</v>
      </c>
      <c r="H6520" s="5">
        <f>IF(F6520=0,"",(G6520/F6520-1))</f>
        <v>-0.45675806269893482</v>
      </c>
      <c r="I6520" s="6">
        <v>1318.54818</v>
      </c>
      <c r="J6520" s="5">
        <f>IF(I6520=0,"",(G6520/I6520-1))</f>
        <v>-0.17560527063940889</v>
      </c>
      <c r="K6520" s="6">
        <v>8033.6751599999998</v>
      </c>
      <c r="L6520" s="6">
        <v>3436.5660499999999</v>
      </c>
      <c r="M6520" s="5">
        <f>IF(K6520=0,"",(L6520/K6520-1))</f>
        <v>-0.57222989708237093</v>
      </c>
    </row>
    <row r="6521" spans="1:13" x14ac:dyDescent="0.25">
      <c r="A6521" s="1" t="s">
        <v>158</v>
      </c>
      <c r="B6521" s="1" t="s">
        <v>16</v>
      </c>
      <c r="C6521" s="6">
        <v>0</v>
      </c>
      <c r="D6521" s="6">
        <v>0</v>
      </c>
      <c r="E6521" s="5" t="str">
        <f>IF(C6521=0,"",(D6521/C6521-1))</f>
        <v/>
      </c>
      <c r="F6521" s="6">
        <v>89.562479999999994</v>
      </c>
      <c r="G6521" s="6">
        <v>30.569299999999998</v>
      </c>
      <c r="H6521" s="5">
        <f>IF(F6521=0,"",(G6521/F6521-1))</f>
        <v>-0.65868184981032241</v>
      </c>
      <c r="I6521" s="6">
        <v>561.68240000000003</v>
      </c>
      <c r="J6521" s="5">
        <f>IF(I6521=0,"",(G6521/I6521-1))</f>
        <v>-0.94557547112033424</v>
      </c>
      <c r="K6521" s="6">
        <v>117.59596999999999</v>
      </c>
      <c r="L6521" s="6">
        <v>638.86225999999999</v>
      </c>
      <c r="M6521" s="5">
        <f>IF(K6521=0,"",(L6521/K6521-1))</f>
        <v>4.4326883820933665</v>
      </c>
    </row>
    <row r="6522" spans="1:13" x14ac:dyDescent="0.25">
      <c r="A6522" s="1" t="s">
        <v>158</v>
      </c>
      <c r="B6522" s="1" t="s">
        <v>56</v>
      </c>
      <c r="C6522" s="6">
        <v>14.6759</v>
      </c>
      <c r="D6522" s="6">
        <v>0</v>
      </c>
      <c r="E6522" s="5">
        <f>IF(C6522=0,"",(D6522/C6522-1))</f>
        <v>-1</v>
      </c>
      <c r="F6522" s="6">
        <v>87.686599999999999</v>
      </c>
      <c r="G6522" s="6">
        <v>42.471449999999997</v>
      </c>
      <c r="H6522" s="5">
        <f>IF(F6522=0,"",(G6522/F6522-1))</f>
        <v>-0.51564492180105059</v>
      </c>
      <c r="I6522" s="6">
        <v>0</v>
      </c>
      <c r="J6522" s="5" t="str">
        <f>IF(I6522=0,"",(G6522/I6522-1))</f>
        <v/>
      </c>
      <c r="K6522" s="6">
        <v>220.75540000000001</v>
      </c>
      <c r="L6522" s="6">
        <v>62.838450000000002</v>
      </c>
      <c r="M6522" s="5">
        <f>IF(K6522=0,"",(L6522/K6522-1))</f>
        <v>-0.7153480730256202</v>
      </c>
    </row>
    <row r="6523" spans="1:13" x14ac:dyDescent="0.25">
      <c r="A6523" s="1" t="s">
        <v>158</v>
      </c>
      <c r="B6523" s="1" t="s">
        <v>55</v>
      </c>
      <c r="C6523" s="6">
        <v>0</v>
      </c>
      <c r="D6523" s="6">
        <v>0</v>
      </c>
      <c r="E6523" s="5" t="str">
        <f>IF(C6523=0,"",(D6523/C6523-1))</f>
        <v/>
      </c>
      <c r="F6523" s="6">
        <v>81.475200000000001</v>
      </c>
      <c r="G6523" s="6">
        <v>0</v>
      </c>
      <c r="H6523" s="5">
        <f>IF(F6523=0,"",(G6523/F6523-1))</f>
        <v>-1</v>
      </c>
      <c r="I6523" s="6">
        <v>25.425650000000001</v>
      </c>
      <c r="J6523" s="5">
        <f>IF(I6523=0,"",(G6523/I6523-1))</f>
        <v>-1</v>
      </c>
      <c r="K6523" s="6">
        <v>124.3981</v>
      </c>
      <c r="L6523" s="6">
        <v>25.425650000000001</v>
      </c>
      <c r="M6523" s="5">
        <f>IF(K6523=0,"",(L6523/K6523-1))</f>
        <v>-0.79561062427802354</v>
      </c>
    </row>
    <row r="6524" spans="1:13" x14ac:dyDescent="0.25">
      <c r="A6524" s="1" t="s">
        <v>158</v>
      </c>
      <c r="B6524" s="1" t="s">
        <v>54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0</v>
      </c>
      <c r="L6524" s="6">
        <v>0</v>
      </c>
      <c r="M6524" s="5" t="str">
        <f>IF(K6524=0,"",(L6524/K6524-1))</f>
        <v/>
      </c>
    </row>
    <row r="6525" spans="1:13" x14ac:dyDescent="0.25">
      <c r="A6525" s="1" t="s">
        <v>158</v>
      </c>
      <c r="B6525" s="1" t="s">
        <v>15</v>
      </c>
      <c r="C6525" s="6">
        <v>0</v>
      </c>
      <c r="D6525" s="6">
        <v>0</v>
      </c>
      <c r="E6525" s="5" t="str">
        <f>IF(C6525=0,"",(D6525/C6525-1))</f>
        <v/>
      </c>
      <c r="F6525" s="6">
        <v>374.38861000000003</v>
      </c>
      <c r="G6525" s="6">
        <v>245.46</v>
      </c>
      <c r="H6525" s="5">
        <f>IF(F6525=0,"",(G6525/F6525-1))</f>
        <v>-0.34437108009242057</v>
      </c>
      <c r="I6525" s="6">
        <v>560.97383000000002</v>
      </c>
      <c r="J6525" s="5">
        <f>IF(I6525=0,"",(G6525/I6525-1))</f>
        <v>-0.56243948135691113</v>
      </c>
      <c r="K6525" s="6">
        <v>2237.2177099999999</v>
      </c>
      <c r="L6525" s="6">
        <v>1423.1240299999999</v>
      </c>
      <c r="M6525" s="5">
        <f>IF(K6525=0,"",(L6525/K6525-1))</f>
        <v>-0.36388665991742042</v>
      </c>
    </row>
    <row r="6526" spans="1:13" x14ac:dyDescent="0.25">
      <c r="A6526" s="1" t="s">
        <v>158</v>
      </c>
      <c r="B6526" s="1" t="s">
        <v>14</v>
      </c>
      <c r="C6526" s="6">
        <v>0</v>
      </c>
      <c r="D6526" s="6">
        <v>0</v>
      </c>
      <c r="E6526" s="5" t="str">
        <f>IF(C6526=0,"",(D6526/C6526-1))</f>
        <v/>
      </c>
      <c r="F6526" s="6">
        <v>210.24</v>
      </c>
      <c r="G6526" s="6">
        <v>192.68</v>
      </c>
      <c r="H6526" s="5">
        <f>IF(F6526=0,"",(G6526/F6526-1))</f>
        <v>-8.3523592085235965E-2</v>
      </c>
      <c r="I6526" s="6">
        <v>0</v>
      </c>
      <c r="J6526" s="5" t="str">
        <f>IF(I6526=0,"",(G6526/I6526-1))</f>
        <v/>
      </c>
      <c r="K6526" s="6">
        <v>745.50720000000001</v>
      </c>
      <c r="L6526" s="6">
        <v>192.68</v>
      </c>
      <c r="M6526" s="5">
        <f>IF(K6526=0,"",(L6526/K6526-1))</f>
        <v>-0.7415450850105807</v>
      </c>
    </row>
    <row r="6527" spans="1:13" x14ac:dyDescent="0.25">
      <c r="A6527" s="1" t="s">
        <v>158</v>
      </c>
      <c r="B6527" s="1" t="s">
        <v>13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0</v>
      </c>
      <c r="J6527" s="5" t="str">
        <f>IF(I6527=0,"",(G6527/I6527-1))</f>
        <v/>
      </c>
      <c r="K6527" s="6">
        <v>0</v>
      </c>
      <c r="L6527" s="6">
        <v>0</v>
      </c>
      <c r="M6527" s="5" t="str">
        <f>IF(K6527=0,"",(L6527/K6527-1))</f>
        <v/>
      </c>
    </row>
    <row r="6528" spans="1:13" x14ac:dyDescent="0.25">
      <c r="A6528" s="1" t="s">
        <v>158</v>
      </c>
      <c r="B6528" s="1" t="s">
        <v>12</v>
      </c>
      <c r="C6528" s="6">
        <v>0</v>
      </c>
      <c r="D6528" s="6">
        <v>19.76078</v>
      </c>
      <c r="E6528" s="5" t="str">
        <f>IF(C6528=0,"",(D6528/C6528-1))</f>
        <v/>
      </c>
      <c r="F6528" s="6">
        <v>172.4006</v>
      </c>
      <c r="G6528" s="6">
        <v>559.79385000000002</v>
      </c>
      <c r="H6528" s="5">
        <f>IF(F6528=0,"",(G6528/F6528-1))</f>
        <v>2.247052794479834</v>
      </c>
      <c r="I6528" s="6">
        <v>192.43962999999999</v>
      </c>
      <c r="J6528" s="5">
        <f>IF(I6528=0,"",(G6528/I6528-1))</f>
        <v>1.9089322713829788</v>
      </c>
      <c r="K6528" s="6">
        <v>372.24680999999998</v>
      </c>
      <c r="L6528" s="6">
        <v>933.04695000000004</v>
      </c>
      <c r="M6528" s="5">
        <f>IF(K6528=0,"",(L6528/K6528-1))</f>
        <v>1.506527725516305</v>
      </c>
    </row>
    <row r="6529" spans="1:13" x14ac:dyDescent="0.25">
      <c r="A6529" s="1" t="s">
        <v>158</v>
      </c>
      <c r="B6529" s="1" t="s">
        <v>11</v>
      </c>
      <c r="C6529" s="6">
        <v>0</v>
      </c>
      <c r="D6529" s="6">
        <v>0</v>
      </c>
      <c r="E6529" s="5" t="str">
        <f>IF(C6529=0,"",(D6529/C6529-1))</f>
        <v/>
      </c>
      <c r="F6529" s="6">
        <v>154.24601999999999</v>
      </c>
      <c r="G6529" s="6">
        <v>114.35548</v>
      </c>
      <c r="H6529" s="5">
        <f>IF(F6529=0,"",(G6529/F6529-1))</f>
        <v>-0.25861633253162697</v>
      </c>
      <c r="I6529" s="6">
        <v>740.21874000000003</v>
      </c>
      <c r="J6529" s="5">
        <f>IF(I6529=0,"",(G6529/I6529-1))</f>
        <v>-0.84551123361183755</v>
      </c>
      <c r="K6529" s="6">
        <v>203.03529</v>
      </c>
      <c r="L6529" s="6">
        <v>871.82421999999997</v>
      </c>
      <c r="M6529" s="5">
        <f>IF(K6529=0,"",(L6529/K6529-1))</f>
        <v>3.2939541199955924</v>
      </c>
    </row>
    <row r="6530" spans="1:13" x14ac:dyDescent="0.25">
      <c r="A6530" s="1" t="s">
        <v>158</v>
      </c>
      <c r="B6530" s="1" t="s">
        <v>10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19.669219999999999</v>
      </c>
      <c r="H6530" s="5" t="str">
        <f>IF(F6530=0,"",(G6530/F6530-1))</f>
        <v/>
      </c>
      <c r="I6530" s="6">
        <v>95.497519999999994</v>
      </c>
      <c r="J6530" s="5">
        <f>IF(I6530=0,"",(G6530/I6530-1))</f>
        <v>-0.79403423251200655</v>
      </c>
      <c r="K6530" s="6">
        <v>56.121879999999997</v>
      </c>
      <c r="L6530" s="6">
        <v>115.16674</v>
      </c>
      <c r="M6530" s="5">
        <f>IF(K6530=0,"",(L6530/K6530-1))</f>
        <v>1.0520827171149651</v>
      </c>
    </row>
    <row r="6531" spans="1:13" x14ac:dyDescent="0.25">
      <c r="A6531" s="1" t="s">
        <v>158</v>
      </c>
      <c r="B6531" s="1" t="s">
        <v>9</v>
      </c>
      <c r="C6531" s="6">
        <v>0</v>
      </c>
      <c r="D6531" s="6">
        <v>0</v>
      </c>
      <c r="E6531" s="5" t="str">
        <f>IF(C6531=0,"",(D6531/C6531-1))</f>
        <v/>
      </c>
      <c r="F6531" s="6">
        <v>80.351789999999994</v>
      </c>
      <c r="G6531" s="6">
        <v>89.576750000000004</v>
      </c>
      <c r="H6531" s="5">
        <f>IF(F6531=0,"",(G6531/F6531-1))</f>
        <v>0.11480714990916829</v>
      </c>
      <c r="I6531" s="6">
        <v>45.09995</v>
      </c>
      <c r="J6531" s="5">
        <f>IF(I6531=0,"",(G6531/I6531-1))</f>
        <v>0.98618291151098858</v>
      </c>
      <c r="K6531" s="6">
        <v>80.351789999999994</v>
      </c>
      <c r="L6531" s="6">
        <v>134.67670000000001</v>
      </c>
      <c r="M6531" s="5">
        <f>IF(K6531=0,"",(L6531/K6531-1))</f>
        <v>0.6760883609437951</v>
      </c>
    </row>
    <row r="6532" spans="1:13" x14ac:dyDescent="0.25">
      <c r="A6532" s="1" t="s">
        <v>158</v>
      </c>
      <c r="B6532" s="1" t="s">
        <v>51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0</v>
      </c>
      <c r="J6532" s="5" t="str">
        <f>IF(I6532=0,"",(G6532/I6532-1))</f>
        <v/>
      </c>
      <c r="K6532" s="6">
        <v>0</v>
      </c>
      <c r="L6532" s="6">
        <v>0</v>
      </c>
      <c r="M6532" s="5" t="str">
        <f>IF(K6532=0,"",(L6532/K6532-1))</f>
        <v/>
      </c>
    </row>
    <row r="6533" spans="1:13" x14ac:dyDescent="0.25">
      <c r="A6533" s="1" t="s">
        <v>158</v>
      </c>
      <c r="B6533" s="1" t="s">
        <v>8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89.140749999999997</v>
      </c>
      <c r="H6533" s="5" t="str">
        <f>IF(F6533=0,"",(G6533/F6533-1))</f>
        <v/>
      </c>
      <c r="I6533" s="6">
        <v>1.9876499999999999</v>
      </c>
      <c r="J6533" s="5">
        <f>IF(I6533=0,"",(G6533/I6533-1))</f>
        <v>43.847307121475112</v>
      </c>
      <c r="K6533" s="6">
        <v>193.97218000000001</v>
      </c>
      <c r="L6533" s="6">
        <v>91.128399999999999</v>
      </c>
      <c r="M6533" s="5">
        <f>IF(K6533=0,"",(L6533/K6533-1))</f>
        <v>-0.53019860889329595</v>
      </c>
    </row>
    <row r="6534" spans="1:13" x14ac:dyDescent="0.25">
      <c r="A6534" s="1" t="s">
        <v>158</v>
      </c>
      <c r="B6534" s="1" t="s">
        <v>49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0</v>
      </c>
      <c r="J6534" s="5" t="str">
        <f>IF(I6534=0,"",(G6534/I6534-1))</f>
        <v/>
      </c>
      <c r="K6534" s="6">
        <v>0</v>
      </c>
      <c r="L6534" s="6">
        <v>0</v>
      </c>
      <c r="M6534" s="5" t="str">
        <f>IF(K6534=0,"",(L6534/K6534-1))</f>
        <v/>
      </c>
    </row>
    <row r="6535" spans="1:13" x14ac:dyDescent="0.25">
      <c r="A6535" s="1" t="s">
        <v>158</v>
      </c>
      <c r="B6535" s="1" t="s">
        <v>31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0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0</v>
      </c>
      <c r="M6535" s="5" t="str">
        <f>IF(K6535=0,"",(L6535/K6535-1))</f>
        <v/>
      </c>
    </row>
    <row r="6536" spans="1:13" x14ac:dyDescent="0.25">
      <c r="A6536" s="1" t="s">
        <v>158</v>
      </c>
      <c r="B6536" s="1" t="s">
        <v>7</v>
      </c>
      <c r="C6536" s="6">
        <v>0</v>
      </c>
      <c r="D6536" s="6">
        <v>0</v>
      </c>
      <c r="E6536" s="5" t="str">
        <f>IF(C6536=0,"",(D6536/C6536-1))</f>
        <v/>
      </c>
      <c r="F6536" s="6">
        <v>111.9</v>
      </c>
      <c r="G6536" s="6">
        <v>0</v>
      </c>
      <c r="H6536" s="5">
        <f>IF(F6536=0,"",(G6536/F6536-1))</f>
        <v>-1</v>
      </c>
      <c r="I6536" s="6">
        <v>0</v>
      </c>
      <c r="J6536" s="5" t="str">
        <f>IF(I6536=0,"",(G6536/I6536-1))</f>
        <v/>
      </c>
      <c r="K6536" s="6">
        <v>111.9</v>
      </c>
      <c r="L6536" s="6">
        <v>0</v>
      </c>
      <c r="M6536" s="5">
        <f>IF(K6536=0,"",(L6536/K6536-1))</f>
        <v>-1</v>
      </c>
    </row>
    <row r="6537" spans="1:13" x14ac:dyDescent="0.25">
      <c r="A6537" s="1" t="s">
        <v>158</v>
      </c>
      <c r="B6537" s="1" t="s">
        <v>5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65.986019999999996</v>
      </c>
      <c r="L6537" s="6">
        <v>0</v>
      </c>
      <c r="M6537" s="5">
        <f>IF(K6537=0,"",(L6537/K6537-1))</f>
        <v>-1</v>
      </c>
    </row>
    <row r="6538" spans="1:13" x14ac:dyDescent="0.25">
      <c r="A6538" s="1" t="s">
        <v>158</v>
      </c>
      <c r="B6538" s="1" t="s">
        <v>3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78.7</v>
      </c>
      <c r="L6538" s="6">
        <v>0</v>
      </c>
      <c r="M6538" s="5">
        <f>IF(K6538=0,"",(L6538/K6538-1))</f>
        <v>-1</v>
      </c>
    </row>
    <row r="6539" spans="1:13" x14ac:dyDescent="0.25">
      <c r="A6539" s="1" t="s">
        <v>158</v>
      </c>
      <c r="B6539" s="1" t="s">
        <v>2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140.24726999999999</v>
      </c>
      <c r="L6539" s="6">
        <v>88.89</v>
      </c>
      <c r="M6539" s="5">
        <f>IF(K6539=0,"",(L6539/K6539-1))</f>
        <v>-0.36619087130893879</v>
      </c>
    </row>
    <row r="6540" spans="1:13" x14ac:dyDescent="0.25">
      <c r="A6540" s="1" t="s">
        <v>158</v>
      </c>
      <c r="B6540" s="1" t="s">
        <v>29</v>
      </c>
      <c r="C6540" s="6">
        <v>0</v>
      </c>
      <c r="D6540" s="6">
        <v>0</v>
      </c>
      <c r="E6540" s="5" t="str">
        <f>IF(C6540=0,"",(D6540/C6540-1))</f>
        <v/>
      </c>
      <c r="F6540" s="6">
        <v>0</v>
      </c>
      <c r="G6540" s="6">
        <v>35.749220000000001</v>
      </c>
      <c r="H6540" s="5" t="str">
        <f>IF(F6540=0,"",(G6540/F6540-1))</f>
        <v/>
      </c>
      <c r="I6540" s="6">
        <v>0</v>
      </c>
      <c r="J6540" s="5" t="str">
        <f>IF(I6540=0,"",(G6540/I6540-1))</f>
        <v/>
      </c>
      <c r="K6540" s="6">
        <v>0</v>
      </c>
      <c r="L6540" s="6">
        <v>49.14922</v>
      </c>
      <c r="M6540" s="5" t="str">
        <f>IF(K6540=0,"",(L6540/K6540-1))</f>
        <v/>
      </c>
    </row>
    <row r="6541" spans="1:13" x14ac:dyDescent="0.25">
      <c r="A6541" s="1" t="s">
        <v>158</v>
      </c>
      <c r="B6541" s="1" t="s">
        <v>28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6">
        <v>12.88</v>
      </c>
      <c r="H6541" s="5" t="str">
        <f>IF(F6541=0,"",(G6541/F6541-1))</f>
        <v/>
      </c>
      <c r="I6541" s="6">
        <v>0</v>
      </c>
      <c r="J6541" s="5" t="str">
        <f>IF(I6541=0,"",(G6541/I6541-1))</f>
        <v/>
      </c>
      <c r="K6541" s="6">
        <v>0</v>
      </c>
      <c r="L6541" s="6">
        <v>38.08</v>
      </c>
      <c r="M6541" s="5" t="str">
        <f>IF(K6541=0,"",(L6541/K6541-1))</f>
        <v/>
      </c>
    </row>
    <row r="6542" spans="1:13" s="2" customFormat="1" x14ac:dyDescent="0.25">
      <c r="A6542" s="2" t="s">
        <v>158</v>
      </c>
      <c r="B6542" s="2" t="s">
        <v>0</v>
      </c>
      <c r="C6542" s="4">
        <v>377.63177000000002</v>
      </c>
      <c r="D6542" s="4">
        <v>72.169390000000007</v>
      </c>
      <c r="E6542" s="3">
        <f>IF(C6542=0,"",(D6542/C6542-1))</f>
        <v>-0.80888951689631405</v>
      </c>
      <c r="F6542" s="4">
        <v>6535.0245599999998</v>
      </c>
      <c r="G6542" s="4">
        <v>4650.5859300000002</v>
      </c>
      <c r="H6542" s="3">
        <f>IF(F6542=0,"",(G6542/F6542-1))</f>
        <v>-0.28835983900265549</v>
      </c>
      <c r="I6542" s="4">
        <v>6344.3490400000001</v>
      </c>
      <c r="J6542" s="3">
        <f>IF(I6542=0,"",(G6542/I6542-1))</f>
        <v>-0.26697193034637956</v>
      </c>
      <c r="K6542" s="4">
        <v>21335.130410000002</v>
      </c>
      <c r="L6542" s="4">
        <v>17215.247100000001</v>
      </c>
      <c r="M6542" s="3">
        <f>IF(K6542=0,"",(L6542/K6542-1))</f>
        <v>-0.1931032635295713</v>
      </c>
    </row>
    <row r="6543" spans="1:13" x14ac:dyDescent="0.25">
      <c r="A6543" s="1" t="s">
        <v>157</v>
      </c>
      <c r="B6543" s="1" t="s">
        <v>25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0</v>
      </c>
      <c r="L6543" s="6">
        <v>0</v>
      </c>
      <c r="M6543" s="5" t="str">
        <f>IF(K6543=0,"",(L6543/K6543-1))</f>
        <v/>
      </c>
    </row>
    <row r="6544" spans="1:13" x14ac:dyDescent="0.25">
      <c r="A6544" s="1" t="s">
        <v>157</v>
      </c>
      <c r="B6544" s="1" t="s">
        <v>71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0</v>
      </c>
      <c r="L6544" s="6">
        <v>0</v>
      </c>
      <c r="M6544" s="5" t="str">
        <f>IF(K6544=0,"",(L6544/K6544-1))</f>
        <v/>
      </c>
    </row>
    <row r="6545" spans="1:13" x14ac:dyDescent="0.25">
      <c r="A6545" s="1" t="s">
        <v>157</v>
      </c>
      <c r="B6545" s="1" t="s">
        <v>41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0</v>
      </c>
      <c r="L6545" s="6">
        <v>0</v>
      </c>
      <c r="M6545" s="5" t="str">
        <f>IF(K6545=0,"",(L6545/K6545-1))</f>
        <v/>
      </c>
    </row>
    <row r="6546" spans="1:13" x14ac:dyDescent="0.25">
      <c r="A6546" s="1" t="s">
        <v>157</v>
      </c>
      <c r="B6546" s="1" t="s">
        <v>24</v>
      </c>
      <c r="C6546" s="6">
        <v>0</v>
      </c>
      <c r="D6546" s="6">
        <v>0</v>
      </c>
      <c r="E6546" s="5" t="str">
        <f>IF(C6546=0,"",(D6546/C6546-1))</f>
        <v/>
      </c>
      <c r="F6546" s="6">
        <v>11.085000000000001</v>
      </c>
      <c r="G6546" s="6">
        <v>163.20991000000001</v>
      </c>
      <c r="H6546" s="5">
        <f>IF(F6546=0,"",(G6546/F6546-1))</f>
        <v>13.723492106450157</v>
      </c>
      <c r="I6546" s="6">
        <v>99.469679999999997</v>
      </c>
      <c r="J6546" s="5">
        <f>IF(I6546=0,"",(G6546/I6546-1))</f>
        <v>0.64080059370855524</v>
      </c>
      <c r="K6546" s="6">
        <v>483.52589</v>
      </c>
      <c r="L6546" s="6">
        <v>493.53780999999998</v>
      </c>
      <c r="M6546" s="5">
        <f>IF(K6546=0,"",(L6546/K6546-1))</f>
        <v>2.0706068086653984E-2</v>
      </c>
    </row>
    <row r="6547" spans="1:13" x14ac:dyDescent="0.25">
      <c r="A6547" s="1" t="s">
        <v>157</v>
      </c>
      <c r="B6547" s="1" t="s">
        <v>38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6">
        <v>0</v>
      </c>
      <c r="H6547" s="5" t="str">
        <f>IF(F6547=0,"",(G6547/F6547-1))</f>
        <v/>
      </c>
      <c r="I6547" s="6">
        <v>0</v>
      </c>
      <c r="J6547" s="5" t="str">
        <f>IF(I6547=0,"",(G6547/I6547-1))</f>
        <v/>
      </c>
      <c r="K6547" s="6">
        <v>0</v>
      </c>
      <c r="L6547" s="6">
        <v>0</v>
      </c>
      <c r="M6547" s="5" t="str">
        <f>IF(K6547=0,"",(L6547/K6547-1))</f>
        <v/>
      </c>
    </row>
    <row r="6548" spans="1:13" x14ac:dyDescent="0.25">
      <c r="A6548" s="1" t="s">
        <v>157</v>
      </c>
      <c r="B6548" s="1" t="s">
        <v>37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0</v>
      </c>
      <c r="L6548" s="6">
        <v>0</v>
      </c>
      <c r="M6548" s="5" t="str">
        <f>IF(K6548=0,"",(L6548/K6548-1))</f>
        <v/>
      </c>
    </row>
    <row r="6549" spans="1:13" x14ac:dyDescent="0.25">
      <c r="A6549" s="1" t="s">
        <v>157</v>
      </c>
      <c r="B6549" s="1" t="s">
        <v>23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6.4050000000000002</v>
      </c>
      <c r="H6549" s="5" t="str">
        <f>IF(F6549=0,"",(G6549/F6549-1))</f>
        <v/>
      </c>
      <c r="I6549" s="6">
        <v>0</v>
      </c>
      <c r="J6549" s="5" t="str">
        <f>IF(I6549=0,"",(G6549/I6549-1))</f>
        <v/>
      </c>
      <c r="K6549" s="6">
        <v>15.88585</v>
      </c>
      <c r="L6549" s="6">
        <v>26.645949999999999</v>
      </c>
      <c r="M6549" s="5">
        <f>IF(K6549=0,"",(L6549/K6549-1))</f>
        <v>0.67733863784437087</v>
      </c>
    </row>
    <row r="6550" spans="1:13" x14ac:dyDescent="0.25">
      <c r="A6550" s="1" t="s">
        <v>157</v>
      </c>
      <c r="B6550" s="1" t="s">
        <v>21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6">
        <v>9.4392999999999994</v>
      </c>
      <c r="H6550" s="5" t="str">
        <f>IF(F6550=0,"",(G6550/F6550-1))</f>
        <v/>
      </c>
      <c r="I6550" s="6">
        <v>0</v>
      </c>
      <c r="J6550" s="5" t="str">
        <f>IF(I6550=0,"",(G6550/I6550-1))</f>
        <v/>
      </c>
      <c r="K6550" s="6">
        <v>17.413699999999999</v>
      </c>
      <c r="L6550" s="6">
        <v>9.4392999999999994</v>
      </c>
      <c r="M6550" s="5">
        <f>IF(K6550=0,"",(L6550/K6550-1))</f>
        <v>-0.45793828996709485</v>
      </c>
    </row>
    <row r="6551" spans="1:13" x14ac:dyDescent="0.25">
      <c r="A6551" s="1" t="s">
        <v>157</v>
      </c>
      <c r="B6551" s="1" t="s">
        <v>63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6">
        <v>0</v>
      </c>
      <c r="H6551" s="5" t="str">
        <f>IF(F6551=0,"",(G6551/F6551-1))</f>
        <v/>
      </c>
      <c r="I6551" s="6">
        <v>0</v>
      </c>
      <c r="J6551" s="5" t="str">
        <f>IF(I6551=0,"",(G6551/I6551-1))</f>
        <v/>
      </c>
      <c r="K6551" s="6">
        <v>0</v>
      </c>
      <c r="L6551" s="6">
        <v>0</v>
      </c>
      <c r="M6551" s="5" t="str">
        <f>IF(K6551=0,"",(L6551/K6551-1))</f>
        <v/>
      </c>
    </row>
    <row r="6552" spans="1:13" x14ac:dyDescent="0.25">
      <c r="A6552" s="1" t="s">
        <v>157</v>
      </c>
      <c r="B6552" s="1" t="s">
        <v>34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0</v>
      </c>
      <c r="J6552" s="5" t="str">
        <f>IF(I6552=0,"",(G6552/I6552-1))</f>
        <v/>
      </c>
      <c r="K6552" s="6">
        <v>0</v>
      </c>
      <c r="L6552" s="6">
        <v>0</v>
      </c>
      <c r="M6552" s="5" t="str">
        <f>IF(K6552=0,"",(L6552/K6552-1))</f>
        <v/>
      </c>
    </row>
    <row r="6553" spans="1:13" x14ac:dyDescent="0.25">
      <c r="A6553" s="1" t="s">
        <v>157</v>
      </c>
      <c r="B6553" s="1" t="s">
        <v>19</v>
      </c>
      <c r="C6553" s="6">
        <v>0</v>
      </c>
      <c r="D6553" s="6">
        <v>0</v>
      </c>
      <c r="E6553" s="5" t="str">
        <f>IF(C6553=0,"",(D6553/C6553-1))</f>
        <v/>
      </c>
      <c r="F6553" s="6">
        <v>73.146699999999996</v>
      </c>
      <c r="G6553" s="6">
        <v>110.06357</v>
      </c>
      <c r="H6553" s="5">
        <f>IF(F6553=0,"",(G6553/F6553-1))</f>
        <v>0.50469631575997287</v>
      </c>
      <c r="I6553" s="6">
        <v>309.94510000000002</v>
      </c>
      <c r="J6553" s="5">
        <f>IF(I6553=0,"",(G6553/I6553-1))</f>
        <v>-0.64489333756203926</v>
      </c>
      <c r="K6553" s="6">
        <v>736.63544999999999</v>
      </c>
      <c r="L6553" s="6">
        <v>550.33516999999995</v>
      </c>
      <c r="M6553" s="5">
        <f>IF(K6553=0,"",(L6553/K6553-1))</f>
        <v>-0.2529070247705294</v>
      </c>
    </row>
    <row r="6554" spans="1:13" x14ac:dyDescent="0.25">
      <c r="A6554" s="1" t="s">
        <v>157</v>
      </c>
      <c r="B6554" s="1" t="s">
        <v>18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6">
        <v>0</v>
      </c>
      <c r="H6554" s="5" t="str">
        <f>IF(F6554=0,"",(G6554/F6554-1))</f>
        <v/>
      </c>
      <c r="I6554" s="6">
        <v>0</v>
      </c>
      <c r="J6554" s="5" t="str">
        <f>IF(I6554=0,"",(G6554/I6554-1))</f>
        <v/>
      </c>
      <c r="K6554" s="6">
        <v>0</v>
      </c>
      <c r="L6554" s="6">
        <v>0</v>
      </c>
      <c r="M6554" s="5" t="str">
        <f>IF(K6554=0,"",(L6554/K6554-1))</f>
        <v/>
      </c>
    </row>
    <row r="6555" spans="1:13" x14ac:dyDescent="0.25">
      <c r="A6555" s="1" t="s">
        <v>157</v>
      </c>
      <c r="B6555" s="1" t="s">
        <v>57</v>
      </c>
      <c r="C6555" s="6">
        <v>0</v>
      </c>
      <c r="D6555" s="6">
        <v>0</v>
      </c>
      <c r="E6555" s="5" t="str">
        <f>IF(C6555=0,"",(D6555/C6555-1))</f>
        <v/>
      </c>
      <c r="F6555" s="6">
        <v>0</v>
      </c>
      <c r="G6555" s="6">
        <v>0</v>
      </c>
      <c r="H6555" s="5" t="str">
        <f>IF(F6555=0,"",(G6555/F6555-1))</f>
        <v/>
      </c>
      <c r="I6555" s="6">
        <v>0</v>
      </c>
      <c r="J6555" s="5" t="str">
        <f>IF(I6555=0,"",(G6555/I6555-1))</f>
        <v/>
      </c>
      <c r="K6555" s="6">
        <v>0</v>
      </c>
      <c r="L6555" s="6">
        <v>0</v>
      </c>
      <c r="M6555" s="5" t="str">
        <f>IF(K6555=0,"",(L6555/K6555-1))</f>
        <v/>
      </c>
    </row>
    <row r="6556" spans="1:13" x14ac:dyDescent="0.25">
      <c r="A6556" s="1" t="s">
        <v>157</v>
      </c>
      <c r="B6556" s="1" t="s">
        <v>17</v>
      </c>
      <c r="C6556" s="6">
        <v>0</v>
      </c>
      <c r="D6556" s="6">
        <v>5.04E-2</v>
      </c>
      <c r="E6556" s="5" t="str">
        <f>IF(C6556=0,"",(D6556/C6556-1))</f>
        <v/>
      </c>
      <c r="F6556" s="6">
        <v>352.32148999999998</v>
      </c>
      <c r="G6556" s="6">
        <v>894.41522999999995</v>
      </c>
      <c r="H6556" s="5">
        <f>IF(F6556=0,"",(G6556/F6556-1))</f>
        <v>1.5386337631576206</v>
      </c>
      <c r="I6556" s="6">
        <v>718.54271000000006</v>
      </c>
      <c r="J6556" s="5">
        <f>IF(I6556=0,"",(G6556/I6556-1))</f>
        <v>0.24476279217974373</v>
      </c>
      <c r="K6556" s="6">
        <v>1561.48191</v>
      </c>
      <c r="L6556" s="6">
        <v>2550.4005000000002</v>
      </c>
      <c r="M6556" s="5">
        <f>IF(K6556=0,"",(L6556/K6556-1))</f>
        <v>0.63332055508731466</v>
      </c>
    </row>
    <row r="6557" spans="1:13" x14ac:dyDescent="0.25">
      <c r="A6557" s="1" t="s">
        <v>157</v>
      </c>
      <c r="B6557" s="1" t="s">
        <v>16</v>
      </c>
      <c r="C6557" s="6">
        <v>0</v>
      </c>
      <c r="D6557" s="6">
        <v>0</v>
      </c>
      <c r="E6557" s="5" t="str">
        <f>IF(C6557=0,"",(D6557/C6557-1))</f>
        <v/>
      </c>
      <c r="F6557" s="6">
        <v>126.43145</v>
      </c>
      <c r="G6557" s="6">
        <v>0</v>
      </c>
      <c r="H6557" s="5">
        <f>IF(F6557=0,"",(G6557/F6557-1))</f>
        <v>-1</v>
      </c>
      <c r="I6557" s="6">
        <v>177.73604</v>
      </c>
      <c r="J6557" s="5">
        <f>IF(I6557=0,"",(G6557/I6557-1))</f>
        <v>-1</v>
      </c>
      <c r="K6557" s="6">
        <v>266.73908999999998</v>
      </c>
      <c r="L6557" s="6">
        <v>177.73604</v>
      </c>
      <c r="M6557" s="5">
        <f>IF(K6557=0,"",(L6557/K6557-1))</f>
        <v>-0.33367081667707565</v>
      </c>
    </row>
    <row r="6558" spans="1:13" x14ac:dyDescent="0.25">
      <c r="A6558" s="1" t="s">
        <v>157</v>
      </c>
      <c r="B6558" s="1" t="s">
        <v>55</v>
      </c>
      <c r="C6558" s="6">
        <v>0</v>
      </c>
      <c r="D6558" s="6">
        <v>0</v>
      </c>
      <c r="E6558" s="5" t="str">
        <f>IF(C6558=0,"",(D6558/C6558-1))</f>
        <v/>
      </c>
      <c r="F6558" s="6">
        <v>20.4527</v>
      </c>
      <c r="G6558" s="6">
        <v>0</v>
      </c>
      <c r="H6558" s="5">
        <f>IF(F6558=0,"",(G6558/F6558-1))</f>
        <v>-1</v>
      </c>
      <c r="I6558" s="6">
        <v>0</v>
      </c>
      <c r="J6558" s="5" t="str">
        <f>IF(I6558=0,"",(G6558/I6558-1))</f>
        <v/>
      </c>
      <c r="K6558" s="6">
        <v>20.4527</v>
      </c>
      <c r="L6558" s="6">
        <v>31.603200000000001</v>
      </c>
      <c r="M6558" s="5">
        <f>IF(K6558=0,"",(L6558/K6558-1))</f>
        <v>0.54518474333462086</v>
      </c>
    </row>
    <row r="6559" spans="1:13" x14ac:dyDescent="0.25">
      <c r="A6559" s="1" t="s">
        <v>157</v>
      </c>
      <c r="B6559" s="1" t="s">
        <v>15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6">
        <v>24.431000000000001</v>
      </c>
      <c r="H6559" s="5" t="str">
        <f>IF(F6559=0,"",(G6559/F6559-1))</f>
        <v/>
      </c>
      <c r="I6559" s="6">
        <v>0</v>
      </c>
      <c r="J6559" s="5" t="str">
        <f>IF(I6559=0,"",(G6559/I6559-1))</f>
        <v/>
      </c>
      <c r="K6559" s="6">
        <v>24.605799999999999</v>
      </c>
      <c r="L6559" s="6">
        <v>24.431000000000001</v>
      </c>
      <c r="M6559" s="5">
        <f>IF(K6559=0,"",(L6559/K6559-1))</f>
        <v>-7.1040161262790891E-3</v>
      </c>
    </row>
    <row r="6560" spans="1:13" x14ac:dyDescent="0.25">
      <c r="A6560" s="1" t="s">
        <v>157</v>
      </c>
      <c r="B6560" s="1" t="s">
        <v>14</v>
      </c>
      <c r="C6560" s="6">
        <v>0</v>
      </c>
      <c r="D6560" s="6">
        <v>0</v>
      </c>
      <c r="E6560" s="5" t="str">
        <f>IF(C6560=0,"",(D6560/C6560-1))</f>
        <v/>
      </c>
      <c r="F6560" s="6">
        <v>0</v>
      </c>
      <c r="G6560" s="6">
        <v>0</v>
      </c>
      <c r="H6560" s="5" t="str">
        <f>IF(F6560=0,"",(G6560/F6560-1))</f>
        <v/>
      </c>
      <c r="I6560" s="6">
        <v>15.635</v>
      </c>
      <c r="J6560" s="5">
        <f>IF(I6560=0,"",(G6560/I6560-1))</f>
        <v>-1</v>
      </c>
      <c r="K6560" s="6">
        <v>22.175699999999999</v>
      </c>
      <c r="L6560" s="6">
        <v>133.739</v>
      </c>
      <c r="M6560" s="5">
        <f>IF(K6560=0,"",(L6560/K6560-1))</f>
        <v>5.0308806486379236</v>
      </c>
    </row>
    <row r="6561" spans="1:13" x14ac:dyDescent="0.25">
      <c r="A6561" s="1" t="s">
        <v>157</v>
      </c>
      <c r="B6561" s="1" t="s">
        <v>32</v>
      </c>
      <c r="C6561" s="6">
        <v>0</v>
      </c>
      <c r="D6561" s="6">
        <v>0</v>
      </c>
      <c r="E6561" s="5" t="str">
        <f>IF(C6561=0,"",(D6561/C6561-1))</f>
        <v/>
      </c>
      <c r="F6561" s="6">
        <v>0</v>
      </c>
      <c r="G6561" s="6">
        <v>0</v>
      </c>
      <c r="H6561" s="5" t="str">
        <f>IF(F6561=0,"",(G6561/F6561-1))</f>
        <v/>
      </c>
      <c r="I6561" s="6">
        <v>5.3125499999999999</v>
      </c>
      <c r="J6561" s="5">
        <f>IF(I6561=0,"",(G6561/I6561-1))</f>
        <v>-1</v>
      </c>
      <c r="K6561" s="6">
        <v>0</v>
      </c>
      <c r="L6561" s="6">
        <v>5.3125499999999999</v>
      </c>
      <c r="M6561" s="5" t="str">
        <f>IF(K6561=0,"",(L6561/K6561-1))</f>
        <v/>
      </c>
    </row>
    <row r="6562" spans="1:13" x14ac:dyDescent="0.25">
      <c r="A6562" s="1" t="s">
        <v>157</v>
      </c>
      <c r="B6562" s="1" t="s">
        <v>12</v>
      </c>
      <c r="C6562" s="6">
        <v>0</v>
      </c>
      <c r="D6562" s="6">
        <v>0</v>
      </c>
      <c r="E6562" s="5" t="str">
        <f>IF(C6562=0,"",(D6562/C6562-1))</f>
        <v/>
      </c>
      <c r="F6562" s="6">
        <v>40.92</v>
      </c>
      <c r="G6562" s="6">
        <v>38.493000000000002</v>
      </c>
      <c r="H6562" s="5">
        <f>IF(F6562=0,"",(G6562/F6562-1))</f>
        <v>-5.9310850439882712E-2</v>
      </c>
      <c r="I6562" s="6">
        <v>6.0688500000000003</v>
      </c>
      <c r="J6562" s="5">
        <f>IF(I6562=0,"",(G6562/I6562-1))</f>
        <v>5.3427173187671473</v>
      </c>
      <c r="K6562" s="6">
        <v>40.92</v>
      </c>
      <c r="L6562" s="6">
        <v>44.56185</v>
      </c>
      <c r="M6562" s="5">
        <f>IF(K6562=0,"",(L6562/K6562-1))</f>
        <v>8.8999266862169968E-2</v>
      </c>
    </row>
    <row r="6563" spans="1:13" x14ac:dyDescent="0.25">
      <c r="A6563" s="1" t="s">
        <v>157</v>
      </c>
      <c r="B6563" s="1" t="s">
        <v>11</v>
      </c>
      <c r="C6563" s="6">
        <v>98.755250000000004</v>
      </c>
      <c r="D6563" s="6">
        <v>0</v>
      </c>
      <c r="E6563" s="5">
        <f>IF(C6563=0,"",(D6563/C6563-1))</f>
        <v>-1</v>
      </c>
      <c r="F6563" s="6">
        <v>98.755250000000004</v>
      </c>
      <c r="G6563" s="6">
        <v>29.096399999999999</v>
      </c>
      <c r="H6563" s="5">
        <f>IF(F6563=0,"",(G6563/F6563-1))</f>
        <v>-0.70536857534156416</v>
      </c>
      <c r="I6563" s="6">
        <v>33.435000000000002</v>
      </c>
      <c r="J6563" s="5">
        <f>IF(I6563=0,"",(G6563/I6563-1))</f>
        <v>-0.1297622252131001</v>
      </c>
      <c r="K6563" s="6">
        <v>182.93525</v>
      </c>
      <c r="L6563" s="6">
        <v>116.7714</v>
      </c>
      <c r="M6563" s="5">
        <f>IF(K6563=0,"",(L6563/K6563-1))</f>
        <v>-0.36167906404041861</v>
      </c>
    </row>
    <row r="6564" spans="1:13" x14ac:dyDescent="0.25">
      <c r="A6564" s="1" t="s">
        <v>157</v>
      </c>
      <c r="B6564" s="1" t="s">
        <v>10</v>
      </c>
      <c r="C6564" s="6">
        <v>0</v>
      </c>
      <c r="D6564" s="6">
        <v>0</v>
      </c>
      <c r="E6564" s="5" t="str">
        <f>IF(C6564=0,"",(D6564/C6564-1))</f>
        <v/>
      </c>
      <c r="F6564" s="6">
        <v>0</v>
      </c>
      <c r="G6564" s="6">
        <v>0</v>
      </c>
      <c r="H6564" s="5" t="str">
        <f>IF(F6564=0,"",(G6564/F6564-1))</f>
        <v/>
      </c>
      <c r="I6564" s="6">
        <v>0</v>
      </c>
      <c r="J6564" s="5" t="str">
        <f>IF(I6564=0,"",(G6564/I6564-1))</f>
        <v/>
      </c>
      <c r="K6564" s="6">
        <v>0</v>
      </c>
      <c r="L6564" s="6">
        <v>0</v>
      </c>
      <c r="M6564" s="5" t="str">
        <f>IF(K6564=0,"",(L6564/K6564-1))</f>
        <v/>
      </c>
    </row>
    <row r="6565" spans="1:13" x14ac:dyDescent="0.25">
      <c r="A6565" s="1" t="s">
        <v>157</v>
      </c>
      <c r="B6565" s="1" t="s">
        <v>9</v>
      </c>
      <c r="C6565" s="6">
        <v>0</v>
      </c>
      <c r="D6565" s="6">
        <v>0</v>
      </c>
      <c r="E6565" s="5" t="str">
        <f>IF(C6565=0,"",(D6565/C6565-1))</f>
        <v/>
      </c>
      <c r="F6565" s="6">
        <v>600.65368999999998</v>
      </c>
      <c r="G6565" s="6">
        <v>0</v>
      </c>
      <c r="H6565" s="5">
        <f>IF(F6565=0,"",(G6565/F6565-1))</f>
        <v>-1</v>
      </c>
      <c r="I6565" s="6">
        <v>25.830929999999999</v>
      </c>
      <c r="J6565" s="5">
        <f>IF(I6565=0,"",(G6565/I6565-1))</f>
        <v>-1</v>
      </c>
      <c r="K6565" s="6">
        <v>636.52422000000001</v>
      </c>
      <c r="L6565" s="6">
        <v>53.146160000000002</v>
      </c>
      <c r="M6565" s="5">
        <f>IF(K6565=0,"",(L6565/K6565-1))</f>
        <v>-0.91650567514932901</v>
      </c>
    </row>
    <row r="6566" spans="1:13" x14ac:dyDescent="0.25">
      <c r="A6566" s="1" t="s">
        <v>157</v>
      </c>
      <c r="B6566" s="1" t="s">
        <v>8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11.724690000000001</v>
      </c>
      <c r="L6566" s="6">
        <v>0</v>
      </c>
      <c r="M6566" s="5">
        <f>IF(K6566=0,"",(L6566/K6566-1))</f>
        <v>-1</v>
      </c>
    </row>
    <row r="6567" spans="1:13" x14ac:dyDescent="0.25">
      <c r="A6567" s="1" t="s">
        <v>157</v>
      </c>
      <c r="B6567" s="1" t="s">
        <v>48</v>
      </c>
      <c r="C6567" s="6">
        <v>0</v>
      </c>
      <c r="D6567" s="6">
        <v>0</v>
      </c>
      <c r="E6567" s="5" t="str">
        <f>IF(C6567=0,"",(D6567/C6567-1))</f>
        <v/>
      </c>
      <c r="F6567" s="6">
        <v>0</v>
      </c>
      <c r="G6567" s="6">
        <v>0</v>
      </c>
      <c r="H6567" s="5" t="str">
        <f>IF(F6567=0,"",(G6567/F6567-1))</f>
        <v/>
      </c>
      <c r="I6567" s="6">
        <v>0</v>
      </c>
      <c r="J6567" s="5" t="str">
        <f>IF(I6567=0,"",(G6567/I6567-1))</f>
        <v/>
      </c>
      <c r="K6567" s="6">
        <v>16.47129</v>
      </c>
      <c r="L6567" s="6">
        <v>0</v>
      </c>
      <c r="M6567" s="5">
        <f>IF(K6567=0,"",(L6567/K6567-1))</f>
        <v>-1</v>
      </c>
    </row>
    <row r="6568" spans="1:13" x14ac:dyDescent="0.25">
      <c r="A6568" s="1" t="s">
        <v>157</v>
      </c>
      <c r="B6568" s="1" t="s">
        <v>7</v>
      </c>
      <c r="C6568" s="6">
        <v>0</v>
      </c>
      <c r="D6568" s="6">
        <v>0</v>
      </c>
      <c r="E6568" s="5" t="str">
        <f>IF(C6568=0,"",(D6568/C6568-1))</f>
        <v/>
      </c>
      <c r="F6568" s="6">
        <v>0</v>
      </c>
      <c r="G6568" s="6">
        <v>0</v>
      </c>
      <c r="H6568" s="5" t="str">
        <f>IF(F6568=0,"",(G6568/F6568-1))</f>
        <v/>
      </c>
      <c r="I6568" s="6">
        <v>0</v>
      </c>
      <c r="J6568" s="5" t="str">
        <f>IF(I6568=0,"",(G6568/I6568-1))</f>
        <v/>
      </c>
      <c r="K6568" s="6">
        <v>0</v>
      </c>
      <c r="L6568" s="6">
        <v>0</v>
      </c>
      <c r="M6568" s="5" t="str">
        <f>IF(K6568=0,"",(L6568/K6568-1))</f>
        <v/>
      </c>
    </row>
    <row r="6569" spans="1:13" x14ac:dyDescent="0.25">
      <c r="A6569" s="1" t="s">
        <v>157</v>
      </c>
      <c r="B6569" s="1" t="s">
        <v>6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0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0</v>
      </c>
      <c r="L6569" s="6">
        <v>0</v>
      </c>
      <c r="M6569" s="5" t="str">
        <f>IF(K6569=0,"",(L6569/K6569-1))</f>
        <v/>
      </c>
    </row>
    <row r="6570" spans="1:13" x14ac:dyDescent="0.25">
      <c r="A6570" s="1" t="s">
        <v>157</v>
      </c>
      <c r="B6570" s="1" t="s">
        <v>5</v>
      </c>
      <c r="C6570" s="6">
        <v>0</v>
      </c>
      <c r="D6570" s="6">
        <v>0</v>
      </c>
      <c r="E6570" s="5" t="str">
        <f>IF(C6570=0,"",(D6570/C6570-1))</f>
        <v/>
      </c>
      <c r="F6570" s="6">
        <v>0</v>
      </c>
      <c r="G6570" s="6">
        <v>0</v>
      </c>
      <c r="H6570" s="5" t="str">
        <f>IF(F6570=0,"",(G6570/F6570-1))</f>
        <v/>
      </c>
      <c r="I6570" s="6">
        <v>8.3687799999999992</v>
      </c>
      <c r="J6570" s="5">
        <f>IF(I6570=0,"",(G6570/I6570-1))</f>
        <v>-1</v>
      </c>
      <c r="K6570" s="6">
        <v>0</v>
      </c>
      <c r="L6570" s="6">
        <v>8.3687799999999992</v>
      </c>
      <c r="M6570" s="5" t="str">
        <f>IF(K6570=0,"",(L6570/K6570-1))</f>
        <v/>
      </c>
    </row>
    <row r="6571" spans="1:13" x14ac:dyDescent="0.25">
      <c r="A6571" s="1" t="s">
        <v>157</v>
      </c>
      <c r="B6571" s="1" t="s">
        <v>2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36</v>
      </c>
      <c r="L6571" s="6">
        <v>0</v>
      </c>
      <c r="M6571" s="5">
        <f>IF(K6571=0,"",(L6571/K6571-1))</f>
        <v>-1</v>
      </c>
    </row>
    <row r="6572" spans="1:13" x14ac:dyDescent="0.25">
      <c r="A6572" s="1" t="s">
        <v>157</v>
      </c>
      <c r="B6572" s="1" t="s">
        <v>29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0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0</v>
      </c>
      <c r="L6572" s="6">
        <v>0</v>
      </c>
      <c r="M6572" s="5" t="str">
        <f>IF(K6572=0,"",(L6572/K6572-1))</f>
        <v/>
      </c>
    </row>
    <row r="6573" spans="1:13" x14ac:dyDescent="0.25">
      <c r="A6573" s="1" t="s">
        <v>157</v>
      </c>
      <c r="B6573" s="1" t="s">
        <v>28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0</v>
      </c>
      <c r="H6573" s="5" t="str">
        <f>IF(F6573=0,"",(G6573/F6573-1))</f>
        <v/>
      </c>
      <c r="I6573" s="6">
        <v>0</v>
      </c>
      <c r="J6573" s="5" t="str">
        <f>IF(I6573=0,"",(G6573/I6573-1))</f>
        <v/>
      </c>
      <c r="K6573" s="6">
        <v>60</v>
      </c>
      <c r="L6573" s="6">
        <v>0</v>
      </c>
      <c r="M6573" s="5">
        <f>IF(K6573=0,"",(L6573/K6573-1))</f>
        <v>-1</v>
      </c>
    </row>
    <row r="6574" spans="1:13" s="2" customFormat="1" x14ac:dyDescent="0.25">
      <c r="A6574" s="2" t="s">
        <v>157</v>
      </c>
      <c r="B6574" s="2" t="s">
        <v>0</v>
      </c>
      <c r="C6574" s="4">
        <v>98.755250000000004</v>
      </c>
      <c r="D6574" s="4">
        <v>5.04E-2</v>
      </c>
      <c r="E6574" s="3">
        <f>IF(C6574=0,"",(D6574/C6574-1))</f>
        <v>-0.99948964738583523</v>
      </c>
      <c r="F6574" s="4">
        <v>1323.7662800000001</v>
      </c>
      <c r="G6574" s="4">
        <v>1275.55341</v>
      </c>
      <c r="H6574" s="3">
        <f>IF(F6574=0,"",(G6574/F6574-1))</f>
        <v>-3.6420983619555591E-2</v>
      </c>
      <c r="I6574" s="4">
        <v>1400.34464</v>
      </c>
      <c r="J6574" s="3">
        <f>IF(I6574=0,"",(G6574/I6574-1))</f>
        <v>-8.9114655375122531E-2</v>
      </c>
      <c r="K6574" s="4">
        <v>4133.49154</v>
      </c>
      <c r="L6574" s="4">
        <v>4226.0287099999996</v>
      </c>
      <c r="M6574" s="3">
        <f>IF(K6574=0,"",(L6574/K6574-1))</f>
        <v>2.2387168113086275E-2</v>
      </c>
    </row>
    <row r="6575" spans="1:13" x14ac:dyDescent="0.25">
      <c r="A6575" s="1" t="s">
        <v>156</v>
      </c>
      <c r="B6575" s="1" t="s">
        <v>25</v>
      </c>
      <c r="C6575" s="6">
        <v>0</v>
      </c>
      <c r="D6575" s="6">
        <v>0</v>
      </c>
      <c r="E6575" s="5" t="str">
        <f>IF(C6575=0,"",(D6575/C6575-1))</f>
        <v/>
      </c>
      <c r="F6575" s="6">
        <v>0</v>
      </c>
      <c r="G6575" s="6">
        <v>0</v>
      </c>
      <c r="H6575" s="5" t="str">
        <f>IF(F6575=0,"",(G6575/F6575-1))</f>
        <v/>
      </c>
      <c r="I6575" s="6">
        <v>0</v>
      </c>
      <c r="J6575" s="5" t="str">
        <f>IF(I6575=0,"",(G6575/I6575-1))</f>
        <v/>
      </c>
      <c r="K6575" s="6">
        <v>3.6781600000000001</v>
      </c>
      <c r="L6575" s="6">
        <v>0</v>
      </c>
      <c r="M6575" s="5">
        <f>IF(K6575=0,"",(L6575/K6575-1))</f>
        <v>-1</v>
      </c>
    </row>
    <row r="6576" spans="1:13" x14ac:dyDescent="0.25">
      <c r="A6576" s="1" t="s">
        <v>156</v>
      </c>
      <c r="B6576" s="1" t="s">
        <v>71</v>
      </c>
      <c r="C6576" s="6">
        <v>0</v>
      </c>
      <c r="D6576" s="6">
        <v>0</v>
      </c>
      <c r="E6576" s="5" t="str">
        <f>IF(C6576=0,"",(D6576/C6576-1))</f>
        <v/>
      </c>
      <c r="F6576" s="6">
        <v>0</v>
      </c>
      <c r="G6576" s="6">
        <v>0</v>
      </c>
      <c r="H6576" s="5" t="str">
        <f>IF(F6576=0,"",(G6576/F6576-1))</f>
        <v/>
      </c>
      <c r="I6576" s="6">
        <v>0</v>
      </c>
      <c r="J6576" s="5" t="str">
        <f>IF(I6576=0,"",(G6576/I6576-1))</f>
        <v/>
      </c>
      <c r="K6576" s="6">
        <v>0</v>
      </c>
      <c r="L6576" s="6">
        <v>0</v>
      </c>
      <c r="M6576" s="5" t="str">
        <f>IF(K6576=0,"",(L6576/K6576-1))</f>
        <v/>
      </c>
    </row>
    <row r="6577" spans="1:13" x14ac:dyDescent="0.25">
      <c r="A6577" s="1" t="s">
        <v>156</v>
      </c>
      <c r="B6577" s="1" t="s">
        <v>24</v>
      </c>
      <c r="C6577" s="6">
        <v>0</v>
      </c>
      <c r="D6577" s="6">
        <v>0</v>
      </c>
      <c r="E6577" s="5" t="str">
        <f>IF(C6577=0,"",(D6577/C6577-1))</f>
        <v/>
      </c>
      <c r="F6577" s="6">
        <v>0</v>
      </c>
      <c r="G6577" s="6">
        <v>226.83002999999999</v>
      </c>
      <c r="H6577" s="5" t="str">
        <f>IF(F6577=0,"",(G6577/F6577-1))</f>
        <v/>
      </c>
      <c r="I6577" s="6">
        <v>117.11051</v>
      </c>
      <c r="J6577" s="5">
        <f>IF(I6577=0,"",(G6577/I6577-1))</f>
        <v>0.93688875575727559</v>
      </c>
      <c r="K6577" s="6">
        <v>0</v>
      </c>
      <c r="L6577" s="6">
        <v>667.93023000000005</v>
      </c>
      <c r="M6577" s="5" t="str">
        <f>IF(K6577=0,"",(L6577/K6577-1))</f>
        <v/>
      </c>
    </row>
    <row r="6578" spans="1:13" x14ac:dyDescent="0.25">
      <c r="A6578" s="1" t="s">
        <v>156</v>
      </c>
      <c r="B6578" s="1" t="s">
        <v>35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0</v>
      </c>
      <c r="L6578" s="6">
        <v>0</v>
      </c>
      <c r="M6578" s="5" t="str">
        <f>IF(K6578=0,"",(L6578/K6578-1))</f>
        <v/>
      </c>
    </row>
    <row r="6579" spans="1:13" x14ac:dyDescent="0.25">
      <c r="A6579" s="1" t="s">
        <v>156</v>
      </c>
      <c r="B6579" s="1" t="s">
        <v>23</v>
      </c>
      <c r="C6579" s="6">
        <v>0</v>
      </c>
      <c r="D6579" s="6">
        <v>0</v>
      </c>
      <c r="E6579" s="5" t="str">
        <f>IF(C6579=0,"",(D6579/C6579-1))</f>
        <v/>
      </c>
      <c r="F6579" s="6">
        <v>26.4</v>
      </c>
      <c r="G6579" s="6">
        <v>0</v>
      </c>
      <c r="H6579" s="5">
        <f>IF(F6579=0,"",(G6579/F6579-1))</f>
        <v>-1</v>
      </c>
      <c r="I6579" s="6">
        <v>0</v>
      </c>
      <c r="J6579" s="5" t="str">
        <f>IF(I6579=0,"",(G6579/I6579-1))</f>
        <v/>
      </c>
      <c r="K6579" s="6">
        <v>26.4</v>
      </c>
      <c r="L6579" s="6">
        <v>0</v>
      </c>
      <c r="M6579" s="5">
        <f>IF(K6579=0,"",(L6579/K6579-1))</f>
        <v>-1</v>
      </c>
    </row>
    <row r="6580" spans="1:13" x14ac:dyDescent="0.25">
      <c r="A6580" s="1" t="s">
        <v>156</v>
      </c>
      <c r="B6580" s="1" t="s">
        <v>64</v>
      </c>
      <c r="C6580" s="6">
        <v>0</v>
      </c>
      <c r="D6580" s="6">
        <v>0</v>
      </c>
      <c r="E6580" s="5" t="str">
        <f>IF(C6580=0,"",(D6580/C6580-1))</f>
        <v/>
      </c>
      <c r="F6580" s="6">
        <v>9.9960000000000004</v>
      </c>
      <c r="G6580" s="6">
        <v>0</v>
      </c>
      <c r="H6580" s="5">
        <f>IF(F6580=0,"",(G6580/F6580-1))</f>
        <v>-1</v>
      </c>
      <c r="I6580" s="6">
        <v>0</v>
      </c>
      <c r="J6580" s="5" t="str">
        <f>IF(I6580=0,"",(G6580/I6580-1))</f>
        <v/>
      </c>
      <c r="K6580" s="6">
        <v>9.9960000000000004</v>
      </c>
      <c r="L6580" s="6">
        <v>0</v>
      </c>
      <c r="M6580" s="5">
        <f>IF(K6580=0,"",(L6580/K6580-1))</f>
        <v>-1</v>
      </c>
    </row>
    <row r="6581" spans="1:13" x14ac:dyDescent="0.25">
      <c r="A6581" s="1" t="s">
        <v>156</v>
      </c>
      <c r="B6581" s="1" t="s">
        <v>21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0</v>
      </c>
      <c r="H6581" s="5" t="str">
        <f>IF(F6581=0,"",(G6581/F6581-1))</f>
        <v/>
      </c>
      <c r="I6581" s="6">
        <v>0</v>
      </c>
      <c r="J6581" s="5" t="str">
        <f>IF(I6581=0,"",(G6581/I6581-1))</f>
        <v/>
      </c>
      <c r="K6581" s="6">
        <v>0</v>
      </c>
      <c r="L6581" s="6">
        <v>0</v>
      </c>
      <c r="M6581" s="5" t="str">
        <f>IF(K6581=0,"",(L6581/K6581-1))</f>
        <v/>
      </c>
    </row>
    <row r="6582" spans="1:13" x14ac:dyDescent="0.25">
      <c r="A6582" s="1" t="s">
        <v>156</v>
      </c>
      <c r="B6582" s="1" t="s">
        <v>19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0</v>
      </c>
      <c r="L6582" s="6">
        <v>50.787730000000003</v>
      </c>
      <c r="M6582" s="5" t="str">
        <f>IF(K6582=0,"",(L6582/K6582-1))</f>
        <v/>
      </c>
    </row>
    <row r="6583" spans="1:13" x14ac:dyDescent="0.25">
      <c r="A6583" s="1" t="s">
        <v>156</v>
      </c>
      <c r="B6583" s="1" t="s">
        <v>89</v>
      </c>
      <c r="C6583" s="6">
        <v>0</v>
      </c>
      <c r="D6583" s="6">
        <v>0</v>
      </c>
      <c r="E6583" s="5" t="str">
        <f>IF(C6583=0,"",(D6583/C6583-1))</f>
        <v/>
      </c>
      <c r="F6583" s="6">
        <v>0</v>
      </c>
      <c r="G6583" s="6">
        <v>0</v>
      </c>
      <c r="H6583" s="5" t="str">
        <f>IF(F6583=0,"",(G6583/F6583-1))</f>
        <v/>
      </c>
      <c r="I6583" s="6">
        <v>0</v>
      </c>
      <c r="J6583" s="5" t="str">
        <f>IF(I6583=0,"",(G6583/I6583-1))</f>
        <v/>
      </c>
      <c r="K6583" s="6">
        <v>0</v>
      </c>
      <c r="L6583" s="6">
        <v>0</v>
      </c>
      <c r="M6583" s="5" t="str">
        <f>IF(K6583=0,"",(L6583/K6583-1))</f>
        <v/>
      </c>
    </row>
    <row r="6584" spans="1:13" x14ac:dyDescent="0.25">
      <c r="A6584" s="1" t="s">
        <v>156</v>
      </c>
      <c r="B6584" s="1" t="s">
        <v>17</v>
      </c>
      <c r="C6584" s="6">
        <v>0</v>
      </c>
      <c r="D6584" s="6">
        <v>0</v>
      </c>
      <c r="E6584" s="5" t="str">
        <f>IF(C6584=0,"",(D6584/C6584-1))</f>
        <v/>
      </c>
      <c r="F6584" s="6">
        <v>23.204470000000001</v>
      </c>
      <c r="G6584" s="6">
        <v>1511.77037</v>
      </c>
      <c r="H6584" s="5">
        <f>IF(F6584=0,"",(G6584/F6584-1))</f>
        <v>64.149963347579146</v>
      </c>
      <c r="I6584" s="6">
        <v>2011.1959999999999</v>
      </c>
      <c r="J6584" s="5">
        <f>IF(I6584=0,"",(G6584/I6584-1))</f>
        <v>-0.24832270450020788</v>
      </c>
      <c r="K6584" s="6">
        <v>44.444470000000003</v>
      </c>
      <c r="L6584" s="6">
        <v>3551.10628</v>
      </c>
      <c r="M6584" s="5">
        <f>IF(K6584=0,"",(L6584/K6584-1))</f>
        <v>78.899845357588916</v>
      </c>
    </row>
    <row r="6585" spans="1:13" x14ac:dyDescent="0.25">
      <c r="A6585" s="1" t="s">
        <v>156</v>
      </c>
      <c r="B6585" s="1" t="s">
        <v>16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6">
        <v>19.75</v>
      </c>
      <c r="H6585" s="5" t="str">
        <f>IF(F6585=0,"",(G6585/F6585-1))</f>
        <v/>
      </c>
      <c r="I6585" s="6">
        <v>19.100000000000001</v>
      </c>
      <c r="J6585" s="5">
        <f>IF(I6585=0,"",(G6585/I6585-1))</f>
        <v>3.4031413612565453E-2</v>
      </c>
      <c r="K6585" s="6">
        <v>143.81984</v>
      </c>
      <c r="L6585" s="6">
        <v>45.29504</v>
      </c>
      <c r="M6585" s="5">
        <f>IF(K6585=0,"",(L6585/K6585-1))</f>
        <v>-0.68505708252769582</v>
      </c>
    </row>
    <row r="6586" spans="1:13" x14ac:dyDescent="0.25">
      <c r="A6586" s="1" t="s">
        <v>156</v>
      </c>
      <c r="B6586" s="1" t="s">
        <v>15</v>
      </c>
      <c r="C6586" s="6">
        <v>0</v>
      </c>
      <c r="D6586" s="6">
        <v>0</v>
      </c>
      <c r="E6586" s="5" t="str">
        <f>IF(C6586=0,"",(D6586/C6586-1))</f>
        <v/>
      </c>
      <c r="F6586" s="6">
        <v>16.11251</v>
      </c>
      <c r="G6586" s="6">
        <v>0</v>
      </c>
      <c r="H6586" s="5">
        <f>IF(F6586=0,"",(G6586/F6586-1))</f>
        <v>-1</v>
      </c>
      <c r="I6586" s="6">
        <v>27.832000000000001</v>
      </c>
      <c r="J6586" s="5">
        <f>IF(I6586=0,"",(G6586/I6586-1))</f>
        <v>-1</v>
      </c>
      <c r="K6586" s="6">
        <v>16.11251</v>
      </c>
      <c r="L6586" s="6">
        <v>27.832000000000001</v>
      </c>
      <c r="M6586" s="5">
        <f>IF(K6586=0,"",(L6586/K6586-1))</f>
        <v>0.72735346634385323</v>
      </c>
    </row>
    <row r="6587" spans="1:13" x14ac:dyDescent="0.25">
      <c r="A6587" s="1" t="s">
        <v>156</v>
      </c>
      <c r="B6587" s="1" t="s">
        <v>14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15.025</v>
      </c>
      <c r="J6587" s="5">
        <f>IF(I6587=0,"",(G6587/I6587-1))</f>
        <v>-1</v>
      </c>
      <c r="K6587" s="6">
        <v>0</v>
      </c>
      <c r="L6587" s="6">
        <v>15.025</v>
      </c>
      <c r="M6587" s="5" t="str">
        <f>IF(K6587=0,"",(L6587/K6587-1))</f>
        <v/>
      </c>
    </row>
    <row r="6588" spans="1:13" x14ac:dyDescent="0.25">
      <c r="A6588" s="1" t="s">
        <v>156</v>
      </c>
      <c r="B6588" s="1" t="s">
        <v>32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6">
        <v>0</v>
      </c>
      <c r="H6588" s="5" t="str">
        <f>IF(F6588=0,"",(G6588/F6588-1))</f>
        <v/>
      </c>
      <c r="I6588" s="6">
        <v>0</v>
      </c>
      <c r="J6588" s="5" t="str">
        <f>IF(I6588=0,"",(G6588/I6588-1))</f>
        <v/>
      </c>
      <c r="K6588" s="6">
        <v>0</v>
      </c>
      <c r="L6588" s="6">
        <v>29.173200000000001</v>
      </c>
      <c r="M6588" s="5" t="str">
        <f>IF(K6588=0,"",(L6588/K6588-1))</f>
        <v/>
      </c>
    </row>
    <row r="6589" spans="1:13" x14ac:dyDescent="0.25">
      <c r="A6589" s="1" t="s">
        <v>156</v>
      </c>
      <c r="B6589" s="1" t="s">
        <v>12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0</v>
      </c>
      <c r="L6589" s="6">
        <v>0</v>
      </c>
      <c r="M6589" s="5" t="str">
        <f>IF(K6589=0,"",(L6589/K6589-1))</f>
        <v/>
      </c>
    </row>
    <row r="6590" spans="1:13" x14ac:dyDescent="0.25">
      <c r="A6590" s="1" t="s">
        <v>156</v>
      </c>
      <c r="B6590" s="1" t="s">
        <v>11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6">
        <v>7.2087500000000002</v>
      </c>
      <c r="H6590" s="5" t="str">
        <f>IF(F6590=0,"",(G6590/F6590-1))</f>
        <v/>
      </c>
      <c r="I6590" s="6">
        <v>0</v>
      </c>
      <c r="J6590" s="5" t="str">
        <f>IF(I6590=0,"",(G6590/I6590-1))</f>
        <v/>
      </c>
      <c r="K6590" s="6">
        <v>7.6479999999999997</v>
      </c>
      <c r="L6590" s="6">
        <v>7.2087500000000002</v>
      </c>
      <c r="M6590" s="5">
        <f>IF(K6590=0,"",(L6590/K6590-1))</f>
        <v>-5.7433315899581561E-2</v>
      </c>
    </row>
    <row r="6591" spans="1:13" s="2" customFormat="1" x14ac:dyDescent="0.25">
      <c r="A6591" s="2" t="s">
        <v>156</v>
      </c>
      <c r="B6591" s="2" t="s">
        <v>0</v>
      </c>
      <c r="C6591" s="4">
        <v>0</v>
      </c>
      <c r="D6591" s="4">
        <v>0</v>
      </c>
      <c r="E6591" s="3" t="str">
        <f>IF(C6591=0,"",(D6591/C6591-1))</f>
        <v/>
      </c>
      <c r="F6591" s="4">
        <v>75.712980000000002</v>
      </c>
      <c r="G6591" s="4">
        <v>1765.55915</v>
      </c>
      <c r="H6591" s="3">
        <f>IF(F6591=0,"",(G6591/F6591-1))</f>
        <v>22.319107899332451</v>
      </c>
      <c r="I6591" s="4">
        <v>2190.2635100000002</v>
      </c>
      <c r="J6591" s="3">
        <f>IF(I6591=0,"",(G6591/I6591-1))</f>
        <v>-0.19390559997048029</v>
      </c>
      <c r="K6591" s="4">
        <v>252.09898000000001</v>
      </c>
      <c r="L6591" s="4">
        <v>4394.3582299999998</v>
      </c>
      <c r="M6591" s="3">
        <f>IF(K6591=0,"",(L6591/K6591-1))</f>
        <v>16.431082942104723</v>
      </c>
    </row>
    <row r="6592" spans="1:13" x14ac:dyDescent="0.25">
      <c r="A6592" s="1" t="s">
        <v>155</v>
      </c>
      <c r="B6592" s="1" t="s">
        <v>25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0</v>
      </c>
      <c r="M6592" s="5" t="str">
        <f>IF(K6592=0,"",(L6592/K6592-1))</f>
        <v/>
      </c>
    </row>
    <row r="6593" spans="1:13" x14ac:dyDescent="0.25">
      <c r="A6593" s="1" t="s">
        <v>155</v>
      </c>
      <c r="B6593" s="1" t="s">
        <v>71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693.66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0</v>
      </c>
      <c r="L6593" s="6">
        <v>693.66</v>
      </c>
      <c r="M6593" s="5" t="str">
        <f>IF(K6593=0,"",(L6593/K6593-1))</f>
        <v/>
      </c>
    </row>
    <row r="6594" spans="1:13" x14ac:dyDescent="0.25">
      <c r="A6594" s="1" t="s">
        <v>155</v>
      </c>
      <c r="B6594" s="1" t="s">
        <v>24</v>
      </c>
      <c r="C6594" s="6">
        <v>0</v>
      </c>
      <c r="D6594" s="6">
        <v>0</v>
      </c>
      <c r="E6594" s="5" t="str">
        <f>IF(C6594=0,"",(D6594/C6594-1))</f>
        <v/>
      </c>
      <c r="F6594" s="6">
        <v>3.5</v>
      </c>
      <c r="G6594" s="6">
        <v>59.512900000000002</v>
      </c>
      <c r="H6594" s="5">
        <f>IF(F6594=0,"",(G6594/F6594-1))</f>
        <v>16.003685714285716</v>
      </c>
      <c r="I6594" s="6">
        <v>124.25</v>
      </c>
      <c r="J6594" s="5">
        <f>IF(I6594=0,"",(G6594/I6594-1))</f>
        <v>-0.52102293762575447</v>
      </c>
      <c r="K6594" s="6">
        <v>17.315000000000001</v>
      </c>
      <c r="L6594" s="6">
        <v>197.44649999999999</v>
      </c>
      <c r="M6594" s="5">
        <f>IF(K6594=0,"",(L6594/K6594-1))</f>
        <v>10.403205313312155</v>
      </c>
    </row>
    <row r="6595" spans="1:13" x14ac:dyDescent="0.25">
      <c r="A6595" s="1" t="s">
        <v>155</v>
      </c>
      <c r="B6595" s="1" t="s">
        <v>40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6">
        <v>18.077249999999999</v>
      </c>
      <c r="H6595" s="5" t="str">
        <f>IF(F6595=0,"",(G6595/F6595-1))</f>
        <v/>
      </c>
      <c r="I6595" s="6">
        <v>0</v>
      </c>
      <c r="J6595" s="5" t="str">
        <f>IF(I6595=0,"",(G6595/I6595-1))</f>
        <v/>
      </c>
      <c r="K6595" s="6">
        <v>12.23129</v>
      </c>
      <c r="L6595" s="6">
        <v>18.077249999999999</v>
      </c>
      <c r="M6595" s="5">
        <f>IF(K6595=0,"",(L6595/K6595-1))</f>
        <v>0.47795122182533478</v>
      </c>
    </row>
    <row r="6596" spans="1:13" x14ac:dyDescent="0.25">
      <c r="A6596" s="1" t="s">
        <v>155</v>
      </c>
      <c r="B6596" s="1" t="s">
        <v>37</v>
      </c>
      <c r="C6596" s="6">
        <v>0</v>
      </c>
      <c r="D6596" s="6">
        <v>0</v>
      </c>
      <c r="E6596" s="5" t="str">
        <f>IF(C6596=0,"",(D6596/C6596-1))</f>
        <v/>
      </c>
      <c r="F6596" s="6">
        <v>214.93725000000001</v>
      </c>
      <c r="G6596" s="6">
        <v>48.387500000000003</v>
      </c>
      <c r="H6596" s="5">
        <f>IF(F6596=0,"",(G6596/F6596-1))</f>
        <v>-0.77487615571521451</v>
      </c>
      <c r="I6596" s="6">
        <v>28.518999999999998</v>
      </c>
      <c r="J6596" s="5">
        <f>IF(I6596=0,"",(G6596/I6596-1))</f>
        <v>0.69667590027700843</v>
      </c>
      <c r="K6596" s="6">
        <v>395.24421999999998</v>
      </c>
      <c r="L6596" s="6">
        <v>93.074250000000006</v>
      </c>
      <c r="M6596" s="5">
        <f>IF(K6596=0,"",(L6596/K6596-1))</f>
        <v>-0.76451458290775254</v>
      </c>
    </row>
    <row r="6597" spans="1:13" x14ac:dyDescent="0.25">
      <c r="A6597" s="1" t="s">
        <v>155</v>
      </c>
      <c r="B6597" s="1" t="s">
        <v>35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0</v>
      </c>
      <c r="M6597" s="5" t="str">
        <f>IF(K6597=0,"",(L6597/K6597-1))</f>
        <v/>
      </c>
    </row>
    <row r="6598" spans="1:13" x14ac:dyDescent="0.25">
      <c r="A6598" s="1" t="s">
        <v>155</v>
      </c>
      <c r="B6598" s="1" t="s">
        <v>23</v>
      </c>
      <c r="C6598" s="6">
        <v>0</v>
      </c>
      <c r="D6598" s="6">
        <v>0</v>
      </c>
      <c r="E6598" s="5" t="str">
        <f>IF(C6598=0,"",(D6598/C6598-1))</f>
        <v/>
      </c>
      <c r="F6598" s="6">
        <v>28.97175</v>
      </c>
      <c r="G6598" s="6">
        <v>0</v>
      </c>
      <c r="H6598" s="5">
        <f>IF(F6598=0,"",(G6598/F6598-1))</f>
        <v>-1</v>
      </c>
      <c r="I6598" s="6">
        <v>0</v>
      </c>
      <c r="J6598" s="5" t="str">
        <f>IF(I6598=0,"",(G6598/I6598-1))</f>
        <v/>
      </c>
      <c r="K6598" s="6">
        <v>63.967030000000001</v>
      </c>
      <c r="L6598" s="6">
        <v>19.534389999999998</v>
      </c>
      <c r="M6598" s="5">
        <f>IF(K6598=0,"",(L6598/K6598-1))</f>
        <v>-0.69461783671994781</v>
      </c>
    </row>
    <row r="6599" spans="1:13" x14ac:dyDescent="0.25">
      <c r="A6599" s="1" t="s">
        <v>155</v>
      </c>
      <c r="B6599" s="1" t="s">
        <v>22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150</v>
      </c>
      <c r="J6599" s="5">
        <f>IF(I6599=0,"",(G6599/I6599-1))</f>
        <v>-1</v>
      </c>
      <c r="K6599" s="6">
        <v>0</v>
      </c>
      <c r="L6599" s="6">
        <v>150</v>
      </c>
      <c r="M6599" s="5" t="str">
        <f>IF(K6599=0,"",(L6599/K6599-1))</f>
        <v/>
      </c>
    </row>
    <row r="6600" spans="1:13" x14ac:dyDescent="0.25">
      <c r="A6600" s="1" t="s">
        <v>155</v>
      </c>
      <c r="B6600" s="1" t="s">
        <v>21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0</v>
      </c>
      <c r="J6600" s="5" t="str">
        <f>IF(I6600=0,"",(G6600/I6600-1))</f>
        <v/>
      </c>
      <c r="K6600" s="6">
        <v>0</v>
      </c>
      <c r="L6600" s="6">
        <v>0</v>
      </c>
      <c r="M6600" s="5" t="str">
        <f>IF(K6600=0,"",(L6600/K6600-1))</f>
        <v/>
      </c>
    </row>
    <row r="6601" spans="1:13" x14ac:dyDescent="0.25">
      <c r="A6601" s="1" t="s">
        <v>155</v>
      </c>
      <c r="B6601" s="1" t="s">
        <v>20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0</v>
      </c>
      <c r="J6601" s="5" t="str">
        <f>IF(I6601=0,"",(G6601/I6601-1))</f>
        <v/>
      </c>
      <c r="K6601" s="6">
        <v>0</v>
      </c>
      <c r="L6601" s="6">
        <v>0</v>
      </c>
      <c r="M6601" s="5" t="str">
        <f>IF(K6601=0,"",(L6601/K6601-1))</f>
        <v/>
      </c>
    </row>
    <row r="6602" spans="1:13" x14ac:dyDescent="0.25">
      <c r="A6602" s="1" t="s">
        <v>155</v>
      </c>
      <c r="B6602" s="1" t="s">
        <v>19</v>
      </c>
      <c r="C6602" s="6">
        <v>0</v>
      </c>
      <c r="D6602" s="6">
        <v>0</v>
      </c>
      <c r="E6602" s="5" t="str">
        <f>IF(C6602=0,"",(D6602/C6602-1))</f>
        <v/>
      </c>
      <c r="F6602" s="6">
        <v>63.945880000000002</v>
      </c>
      <c r="G6602" s="6">
        <v>23.62</v>
      </c>
      <c r="H6602" s="5">
        <f>IF(F6602=0,"",(G6602/F6602-1))</f>
        <v>-0.63062514739026188</v>
      </c>
      <c r="I6602" s="6">
        <v>260.44367999999997</v>
      </c>
      <c r="J6602" s="5">
        <f>IF(I6602=0,"",(G6602/I6602-1))</f>
        <v>-0.90930860752697085</v>
      </c>
      <c r="K6602" s="6">
        <v>581.02385000000004</v>
      </c>
      <c r="L6602" s="6">
        <v>439.15674999999999</v>
      </c>
      <c r="M6602" s="5">
        <f>IF(K6602=0,"",(L6602/K6602-1))</f>
        <v>-0.24416742961584115</v>
      </c>
    </row>
    <row r="6603" spans="1:13" x14ac:dyDescent="0.25">
      <c r="A6603" s="1" t="s">
        <v>155</v>
      </c>
      <c r="B6603" s="1" t="s">
        <v>57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0</v>
      </c>
      <c r="J6603" s="5" t="str">
        <f>IF(I6603=0,"",(G6603/I6603-1))</f>
        <v/>
      </c>
      <c r="K6603" s="6">
        <v>0</v>
      </c>
      <c r="L6603" s="6">
        <v>0</v>
      </c>
      <c r="M6603" s="5" t="str">
        <f>IF(K6603=0,"",(L6603/K6603-1))</f>
        <v/>
      </c>
    </row>
    <row r="6604" spans="1:13" x14ac:dyDescent="0.25">
      <c r="A6604" s="1" t="s">
        <v>155</v>
      </c>
      <c r="B6604" s="1" t="s">
        <v>17</v>
      </c>
      <c r="C6604" s="6">
        <v>0</v>
      </c>
      <c r="D6604" s="6">
        <v>40.402999999999999</v>
      </c>
      <c r="E6604" s="5" t="str">
        <f>IF(C6604=0,"",(D6604/C6604-1))</f>
        <v/>
      </c>
      <c r="F6604" s="6">
        <v>454.51200999999998</v>
      </c>
      <c r="G6604" s="6">
        <v>258.02757000000003</v>
      </c>
      <c r="H6604" s="5">
        <f>IF(F6604=0,"",(G6604/F6604-1))</f>
        <v>-0.43229757559101678</v>
      </c>
      <c r="I6604" s="6">
        <v>3256.2090400000002</v>
      </c>
      <c r="J6604" s="5">
        <f>IF(I6604=0,"",(G6604/I6604-1))</f>
        <v>-0.92075829075150528</v>
      </c>
      <c r="K6604" s="6">
        <v>776.68916000000002</v>
      </c>
      <c r="L6604" s="6">
        <v>3904.1437099999998</v>
      </c>
      <c r="M6604" s="5">
        <f>IF(K6604=0,"",(L6604/K6604-1))</f>
        <v>4.0266488977392187</v>
      </c>
    </row>
    <row r="6605" spans="1:13" x14ac:dyDescent="0.25">
      <c r="A6605" s="1" t="s">
        <v>155</v>
      </c>
      <c r="B6605" s="1" t="s">
        <v>16</v>
      </c>
      <c r="C6605" s="6">
        <v>0</v>
      </c>
      <c r="D6605" s="6">
        <v>300.67500000000001</v>
      </c>
      <c r="E6605" s="5" t="str">
        <f>IF(C6605=0,"",(D6605/C6605-1))</f>
        <v/>
      </c>
      <c r="F6605" s="6">
        <v>18.63</v>
      </c>
      <c r="G6605" s="6">
        <v>989.54276000000004</v>
      </c>
      <c r="H6605" s="5">
        <f>IF(F6605=0,"",(G6605/F6605-1))</f>
        <v>52.115553408480949</v>
      </c>
      <c r="I6605" s="6">
        <v>799.45605</v>
      </c>
      <c r="J6605" s="5">
        <f>IF(I6605=0,"",(G6605/I6605-1))</f>
        <v>0.23777005627764036</v>
      </c>
      <c r="K6605" s="6">
        <v>165.52726000000001</v>
      </c>
      <c r="L6605" s="6">
        <v>1888.0493799999999</v>
      </c>
      <c r="M6605" s="5">
        <f>IF(K6605=0,"",(L6605/K6605-1))</f>
        <v>10.406274591870849</v>
      </c>
    </row>
    <row r="6606" spans="1:13" x14ac:dyDescent="0.25">
      <c r="A6606" s="1" t="s">
        <v>155</v>
      </c>
      <c r="B6606" s="1" t="s">
        <v>55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26.4</v>
      </c>
      <c r="H6606" s="5" t="str">
        <f>IF(F6606=0,"",(G6606/F6606-1))</f>
        <v/>
      </c>
      <c r="I6606" s="6">
        <v>0</v>
      </c>
      <c r="J6606" s="5" t="str">
        <f>IF(I6606=0,"",(G6606/I6606-1))</f>
        <v/>
      </c>
      <c r="K6606" s="6">
        <v>15.678100000000001</v>
      </c>
      <c r="L6606" s="6">
        <v>26.4</v>
      </c>
      <c r="M6606" s="5">
        <f>IF(K6606=0,"",(L6606/K6606-1))</f>
        <v>0.6838775106677466</v>
      </c>
    </row>
    <row r="6607" spans="1:13" x14ac:dyDescent="0.25">
      <c r="A6607" s="1" t="s">
        <v>155</v>
      </c>
      <c r="B6607" s="1" t="s">
        <v>15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0</v>
      </c>
      <c r="H6607" s="5" t="str">
        <f>IF(F6607=0,"",(G6607/F6607-1))</f>
        <v/>
      </c>
      <c r="I6607" s="6">
        <v>0</v>
      </c>
      <c r="J6607" s="5" t="str">
        <f>IF(I6607=0,"",(G6607/I6607-1))</f>
        <v/>
      </c>
      <c r="K6607" s="6">
        <v>0</v>
      </c>
      <c r="L6607" s="6">
        <v>0</v>
      </c>
      <c r="M6607" s="5" t="str">
        <f>IF(K6607=0,"",(L6607/K6607-1))</f>
        <v/>
      </c>
    </row>
    <row r="6608" spans="1:13" x14ac:dyDescent="0.25">
      <c r="A6608" s="1" t="s">
        <v>155</v>
      </c>
      <c r="B6608" s="1" t="s">
        <v>32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6">
        <v>0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0</v>
      </c>
      <c r="L6608" s="6">
        <v>0</v>
      </c>
      <c r="M6608" s="5" t="str">
        <f>IF(K6608=0,"",(L6608/K6608-1))</f>
        <v/>
      </c>
    </row>
    <row r="6609" spans="1:13" x14ac:dyDescent="0.25">
      <c r="A6609" s="1" t="s">
        <v>155</v>
      </c>
      <c r="B6609" s="1" t="s">
        <v>12</v>
      </c>
      <c r="C6609" s="6">
        <v>0</v>
      </c>
      <c r="D6609" s="6">
        <v>0</v>
      </c>
      <c r="E6609" s="5" t="str">
        <f>IF(C6609=0,"",(D6609/C6609-1))</f>
        <v/>
      </c>
      <c r="F6609" s="6">
        <v>5.1379999999999999</v>
      </c>
      <c r="G6609" s="6">
        <v>5.1020000000000003</v>
      </c>
      <c r="H6609" s="5">
        <f>IF(F6609=0,"",(G6609/F6609-1))</f>
        <v>-7.0066173608407389E-3</v>
      </c>
      <c r="I6609" s="6">
        <v>38.133499999999998</v>
      </c>
      <c r="J6609" s="5">
        <f>IF(I6609=0,"",(G6609/I6609-1))</f>
        <v>-0.86620687846644029</v>
      </c>
      <c r="K6609" s="6">
        <v>70.2149</v>
      </c>
      <c r="L6609" s="6">
        <v>78.798500000000004</v>
      </c>
      <c r="M6609" s="5">
        <f>IF(K6609=0,"",(L6609/K6609-1))</f>
        <v>0.12224755714242996</v>
      </c>
    </row>
    <row r="6610" spans="1:13" x14ac:dyDescent="0.25">
      <c r="A6610" s="1" t="s">
        <v>155</v>
      </c>
      <c r="B6610" s="1" t="s">
        <v>11</v>
      </c>
      <c r="C6610" s="6">
        <v>0</v>
      </c>
      <c r="D6610" s="6">
        <v>21.32</v>
      </c>
      <c r="E6610" s="5" t="str">
        <f>IF(C6610=0,"",(D6610/C6610-1))</f>
        <v/>
      </c>
      <c r="F6610" s="6">
        <v>22.805119999999999</v>
      </c>
      <c r="G6610" s="6">
        <v>108.51161</v>
      </c>
      <c r="H6610" s="5">
        <f>IF(F6610=0,"",(G6610/F6610-1))</f>
        <v>3.7582126294446168</v>
      </c>
      <c r="I6610" s="6">
        <v>41</v>
      </c>
      <c r="J6610" s="5">
        <f>IF(I6610=0,"",(G6610/I6610-1))</f>
        <v>1.6466246341463417</v>
      </c>
      <c r="K6610" s="6">
        <v>118.88836000000001</v>
      </c>
      <c r="L6610" s="6">
        <v>221.15011000000001</v>
      </c>
      <c r="M6610" s="5">
        <f>IF(K6610=0,"",(L6610/K6610-1))</f>
        <v>0.86014938720661971</v>
      </c>
    </row>
    <row r="6611" spans="1:13" x14ac:dyDescent="0.25">
      <c r="A6611" s="1" t="s">
        <v>155</v>
      </c>
      <c r="B6611" s="1" t="s">
        <v>52</v>
      </c>
      <c r="C6611" s="6">
        <v>0</v>
      </c>
      <c r="D6611" s="6">
        <v>0</v>
      </c>
      <c r="E6611" s="5" t="str">
        <f>IF(C6611=0,"",(D6611/C6611-1))</f>
        <v/>
      </c>
      <c r="F6611" s="6">
        <v>22.957059999999998</v>
      </c>
      <c r="G6611" s="6">
        <v>0</v>
      </c>
      <c r="H6611" s="5">
        <f>IF(F6611=0,"",(G6611/F6611-1))</f>
        <v>-1</v>
      </c>
      <c r="I6611" s="6">
        <v>31.193370000000002</v>
      </c>
      <c r="J6611" s="5">
        <f>IF(I6611=0,"",(G6611/I6611-1))</f>
        <v>-1</v>
      </c>
      <c r="K6611" s="6">
        <v>22.957059999999998</v>
      </c>
      <c r="L6611" s="6">
        <v>31.193370000000002</v>
      </c>
      <c r="M6611" s="5">
        <f>IF(K6611=0,"",(L6611/K6611-1))</f>
        <v>0.35877024322800932</v>
      </c>
    </row>
    <row r="6612" spans="1:13" x14ac:dyDescent="0.25">
      <c r="A6612" s="1" t="s">
        <v>155</v>
      </c>
      <c r="B6612" s="1" t="s">
        <v>9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7.0299999999999998E-3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21.5</v>
      </c>
      <c r="L6612" s="6">
        <v>7.0299999999999998E-3</v>
      </c>
      <c r="M6612" s="5">
        <f>IF(K6612=0,"",(L6612/K6612-1))</f>
        <v>-0.99967302325581398</v>
      </c>
    </row>
    <row r="6613" spans="1:13" x14ac:dyDescent="0.25">
      <c r="A6613" s="1" t="s">
        <v>155</v>
      </c>
      <c r="B6613" s="1" t="s">
        <v>51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132.655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132.655</v>
      </c>
      <c r="M6613" s="5" t="str">
        <f>IF(K6613=0,"",(L6613/K6613-1))</f>
        <v/>
      </c>
    </row>
    <row r="6614" spans="1:13" x14ac:dyDescent="0.25">
      <c r="A6614" s="1" t="s">
        <v>155</v>
      </c>
      <c r="B6614" s="1" t="s">
        <v>8</v>
      </c>
      <c r="C6614" s="6">
        <v>0</v>
      </c>
      <c r="D6614" s="6">
        <v>0</v>
      </c>
      <c r="E6614" s="5" t="str">
        <f>IF(C6614=0,"",(D6614/C6614-1))</f>
        <v/>
      </c>
      <c r="F6614" s="6">
        <v>70.2</v>
      </c>
      <c r="G6614" s="6">
        <v>185.55799999999999</v>
      </c>
      <c r="H6614" s="5">
        <f>IF(F6614=0,"",(G6614/F6614-1))</f>
        <v>1.6432763532763532</v>
      </c>
      <c r="I6614" s="6">
        <v>68.900000000000006</v>
      </c>
      <c r="J6614" s="5">
        <f>IF(I6614=0,"",(G6614/I6614-1))</f>
        <v>1.6931494920174162</v>
      </c>
      <c r="K6614" s="6">
        <v>353.22</v>
      </c>
      <c r="L6614" s="6">
        <v>310.78300000000002</v>
      </c>
      <c r="M6614" s="5">
        <f>IF(K6614=0,"",(L6614/K6614-1))</f>
        <v>-0.12014325349640453</v>
      </c>
    </row>
    <row r="6615" spans="1:13" x14ac:dyDescent="0.25">
      <c r="A6615" s="1" t="s">
        <v>155</v>
      </c>
      <c r="B6615" s="1" t="s">
        <v>48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4.0049999999999999</v>
      </c>
      <c r="L6615" s="6">
        <v>0</v>
      </c>
      <c r="M6615" s="5">
        <f>IF(K6615=0,"",(L6615/K6615-1))</f>
        <v>-1</v>
      </c>
    </row>
    <row r="6616" spans="1:13" x14ac:dyDescent="0.25">
      <c r="A6616" s="1" t="s">
        <v>155</v>
      </c>
      <c r="B6616" s="1" t="s">
        <v>31</v>
      </c>
      <c r="C6616" s="6">
        <v>0</v>
      </c>
      <c r="D6616" s="6">
        <v>0</v>
      </c>
      <c r="E6616" s="5" t="str">
        <f>IF(C6616=0,"",(D6616/C6616-1))</f>
        <v/>
      </c>
      <c r="F6616" s="6">
        <v>10.044499999999999</v>
      </c>
      <c r="G6616" s="6">
        <v>0</v>
      </c>
      <c r="H6616" s="5">
        <f>IF(F6616=0,"",(G6616/F6616-1))</f>
        <v>-1</v>
      </c>
      <c r="I6616" s="6">
        <v>0</v>
      </c>
      <c r="J6616" s="5" t="str">
        <f>IF(I6616=0,"",(G6616/I6616-1))</f>
        <v/>
      </c>
      <c r="K6616" s="6">
        <v>10.044499999999999</v>
      </c>
      <c r="L6616" s="6">
        <v>0</v>
      </c>
      <c r="M6616" s="5">
        <f>IF(K6616=0,"",(L6616/K6616-1))</f>
        <v>-1</v>
      </c>
    </row>
    <row r="6617" spans="1:13" x14ac:dyDescent="0.25">
      <c r="A6617" s="1" t="s">
        <v>155</v>
      </c>
      <c r="B6617" s="1" t="s">
        <v>6</v>
      </c>
      <c r="C6617" s="6">
        <v>0</v>
      </c>
      <c r="D6617" s="6">
        <v>0</v>
      </c>
      <c r="E6617" s="5" t="str">
        <f>IF(C6617=0,"",(D6617/C6617-1))</f>
        <v/>
      </c>
      <c r="F6617" s="6">
        <v>43</v>
      </c>
      <c r="G6617" s="6">
        <v>0</v>
      </c>
      <c r="H6617" s="5">
        <f>IF(F6617=0,"",(G6617/F6617-1))</f>
        <v>-1</v>
      </c>
      <c r="I6617" s="6">
        <v>38.801400000000001</v>
      </c>
      <c r="J6617" s="5">
        <f>IF(I6617=0,"",(G6617/I6617-1))</f>
        <v>-1</v>
      </c>
      <c r="K6617" s="6">
        <v>43</v>
      </c>
      <c r="L6617" s="6">
        <v>38.801400000000001</v>
      </c>
      <c r="M6617" s="5">
        <f>IF(K6617=0,"",(L6617/K6617-1))</f>
        <v>-9.7641860465116248E-2</v>
      </c>
    </row>
    <row r="6618" spans="1:13" x14ac:dyDescent="0.25">
      <c r="A6618" s="1" t="s">
        <v>155</v>
      </c>
      <c r="B6618" s="1" t="s">
        <v>47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0</v>
      </c>
      <c r="L6618" s="6">
        <v>0</v>
      </c>
      <c r="M6618" s="5" t="str">
        <f>IF(K6618=0,"",(L6618/K6618-1))</f>
        <v/>
      </c>
    </row>
    <row r="6619" spans="1:13" x14ac:dyDescent="0.25">
      <c r="A6619" s="1" t="s">
        <v>155</v>
      </c>
      <c r="B6619" s="1" t="s">
        <v>2</v>
      </c>
      <c r="C6619" s="6">
        <v>0</v>
      </c>
      <c r="D6619" s="6">
        <v>0</v>
      </c>
      <c r="E6619" s="5" t="str">
        <f>IF(C6619=0,"",(D6619/C6619-1))</f>
        <v/>
      </c>
      <c r="F6619" s="6">
        <v>0</v>
      </c>
      <c r="G6619" s="6">
        <v>0</v>
      </c>
      <c r="H6619" s="5" t="str">
        <f>IF(F6619=0,"",(G6619/F6619-1))</f>
        <v/>
      </c>
      <c r="I6619" s="6">
        <v>0</v>
      </c>
      <c r="J6619" s="5" t="str">
        <f>IF(I6619=0,"",(G6619/I6619-1))</f>
        <v/>
      </c>
      <c r="K6619" s="6">
        <v>0</v>
      </c>
      <c r="L6619" s="6">
        <v>0</v>
      </c>
      <c r="M6619" s="5" t="str">
        <f>IF(K6619=0,"",(L6619/K6619-1))</f>
        <v/>
      </c>
    </row>
    <row r="6620" spans="1:13" x14ac:dyDescent="0.25">
      <c r="A6620" s="1" t="s">
        <v>155</v>
      </c>
      <c r="B6620" s="1" t="s">
        <v>43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0</v>
      </c>
      <c r="J6620" s="5" t="str">
        <f>IF(I6620=0,"",(G6620/I6620-1))</f>
        <v/>
      </c>
      <c r="K6620" s="6">
        <v>0.50124000000000002</v>
      </c>
      <c r="L6620" s="6">
        <v>0</v>
      </c>
      <c r="M6620" s="5">
        <f>IF(K6620=0,"",(L6620/K6620-1))</f>
        <v>-1</v>
      </c>
    </row>
    <row r="6621" spans="1:13" s="2" customFormat="1" x14ac:dyDescent="0.25">
      <c r="A6621" s="2" t="s">
        <v>155</v>
      </c>
      <c r="B6621" s="2" t="s">
        <v>0</v>
      </c>
      <c r="C6621" s="4">
        <v>0</v>
      </c>
      <c r="D6621" s="4">
        <v>362.39800000000002</v>
      </c>
      <c r="E6621" s="3" t="str">
        <f>IF(C6621=0,"",(D6621/C6621-1))</f>
        <v/>
      </c>
      <c r="F6621" s="4">
        <v>958.64157</v>
      </c>
      <c r="G6621" s="4">
        <v>2549.0616199999999</v>
      </c>
      <c r="H6621" s="3">
        <f>IF(F6621=0,"",(G6621/F6621-1))</f>
        <v>1.65903513864937</v>
      </c>
      <c r="I6621" s="4">
        <v>4836.9060399999998</v>
      </c>
      <c r="J6621" s="3">
        <f>IF(I6621=0,"",(G6621/I6621-1))</f>
        <v>-0.47299749076787934</v>
      </c>
      <c r="K6621" s="4">
        <v>2672.0069699999999</v>
      </c>
      <c r="L6621" s="4">
        <v>8242.9306400000005</v>
      </c>
      <c r="M6621" s="3">
        <f>IF(K6621=0,"",(L6621/K6621-1))</f>
        <v>2.0849210846182786</v>
      </c>
    </row>
    <row r="6622" spans="1:13" x14ac:dyDescent="0.25">
      <c r="A6622" s="1" t="s">
        <v>154</v>
      </c>
      <c r="B6622" s="1" t="s">
        <v>25</v>
      </c>
      <c r="C6622" s="6">
        <v>0</v>
      </c>
      <c r="D6622" s="6">
        <v>0</v>
      </c>
      <c r="E6622" s="5" t="str">
        <f>IF(C6622=0,"",(D6622/C6622-1))</f>
        <v/>
      </c>
      <c r="F6622" s="6">
        <v>0</v>
      </c>
      <c r="G6622" s="6">
        <v>0</v>
      </c>
      <c r="H6622" s="5" t="str">
        <f>IF(F6622=0,"",(G6622/F6622-1))</f>
        <v/>
      </c>
      <c r="I6622" s="6">
        <v>0</v>
      </c>
      <c r="J6622" s="5" t="str">
        <f>IF(I6622=0,"",(G6622/I6622-1))</f>
        <v/>
      </c>
      <c r="K6622" s="6">
        <v>50.7</v>
      </c>
      <c r="L6622" s="6">
        <v>0</v>
      </c>
      <c r="M6622" s="5">
        <f>IF(K6622=0,"",(L6622/K6622-1))</f>
        <v>-1</v>
      </c>
    </row>
    <row r="6623" spans="1:13" x14ac:dyDescent="0.25">
      <c r="A6623" s="1" t="s">
        <v>154</v>
      </c>
      <c r="B6623" s="1" t="s">
        <v>41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0</v>
      </c>
      <c r="H6623" s="5" t="str">
        <f>IF(F6623=0,"",(G6623/F6623-1))</f>
        <v/>
      </c>
      <c r="I6623" s="6">
        <v>54.21866</v>
      </c>
      <c r="J6623" s="5">
        <f>IF(I6623=0,"",(G6623/I6623-1))</f>
        <v>-1</v>
      </c>
      <c r="K6623" s="6">
        <v>0</v>
      </c>
      <c r="L6623" s="6">
        <v>140.98948999999999</v>
      </c>
      <c r="M6623" s="5" t="str">
        <f>IF(K6623=0,"",(L6623/K6623-1))</f>
        <v/>
      </c>
    </row>
    <row r="6624" spans="1:13" x14ac:dyDescent="0.25">
      <c r="A6624" s="1" t="s">
        <v>154</v>
      </c>
      <c r="B6624" s="1" t="s">
        <v>24</v>
      </c>
      <c r="C6624" s="6">
        <v>0</v>
      </c>
      <c r="D6624" s="6">
        <v>65.793729999999996</v>
      </c>
      <c r="E6624" s="5" t="str">
        <f>IF(C6624=0,"",(D6624/C6624-1))</f>
        <v/>
      </c>
      <c r="F6624" s="6">
        <v>564.92773</v>
      </c>
      <c r="G6624" s="6">
        <v>465.90665999999999</v>
      </c>
      <c r="H6624" s="5">
        <f>IF(F6624=0,"",(G6624/F6624-1))</f>
        <v>-0.17528095142364497</v>
      </c>
      <c r="I6624" s="6">
        <v>508.44819999999999</v>
      </c>
      <c r="J6624" s="5">
        <f>IF(I6624=0,"",(G6624/I6624-1))</f>
        <v>-8.3669368875728178E-2</v>
      </c>
      <c r="K6624" s="6">
        <v>2347.67038</v>
      </c>
      <c r="L6624" s="6">
        <v>1445.0418</v>
      </c>
      <c r="M6624" s="5">
        <f>IF(K6624=0,"",(L6624/K6624-1))</f>
        <v>-0.38447841216959944</v>
      </c>
    </row>
    <row r="6625" spans="1:13" x14ac:dyDescent="0.25">
      <c r="A6625" s="1" t="s">
        <v>154</v>
      </c>
      <c r="B6625" s="1" t="s">
        <v>40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0</v>
      </c>
      <c r="L6625" s="6">
        <v>0</v>
      </c>
      <c r="M6625" s="5" t="str">
        <f>IF(K6625=0,"",(L6625/K6625-1))</f>
        <v/>
      </c>
    </row>
    <row r="6626" spans="1:13" x14ac:dyDescent="0.25">
      <c r="A6626" s="1" t="s">
        <v>154</v>
      </c>
      <c r="B6626" s="1" t="s">
        <v>37</v>
      </c>
      <c r="C6626" s="6">
        <v>0</v>
      </c>
      <c r="D6626" s="6">
        <v>0</v>
      </c>
      <c r="E6626" s="5" t="str">
        <f>IF(C6626=0,"",(D6626/C6626-1))</f>
        <v/>
      </c>
      <c r="F6626" s="6">
        <v>0</v>
      </c>
      <c r="G6626" s="6">
        <v>0</v>
      </c>
      <c r="H6626" s="5" t="str">
        <f>IF(F6626=0,"",(G6626/F6626-1))</f>
        <v/>
      </c>
      <c r="I6626" s="6">
        <v>0</v>
      </c>
      <c r="J6626" s="5" t="str">
        <f>IF(I6626=0,"",(G6626/I6626-1))</f>
        <v/>
      </c>
      <c r="K6626" s="6">
        <v>0</v>
      </c>
      <c r="L6626" s="6">
        <v>0</v>
      </c>
      <c r="M6626" s="5" t="str">
        <f>IF(K6626=0,"",(L6626/K6626-1))</f>
        <v/>
      </c>
    </row>
    <row r="6627" spans="1:13" x14ac:dyDescent="0.25">
      <c r="A6627" s="1" t="s">
        <v>154</v>
      </c>
      <c r="B6627" s="1" t="s">
        <v>66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0</v>
      </c>
      <c r="J6627" s="5" t="str">
        <f>IF(I6627=0,"",(G6627/I6627-1))</f>
        <v/>
      </c>
      <c r="K6627" s="6">
        <v>0</v>
      </c>
      <c r="L6627" s="6">
        <v>0</v>
      </c>
      <c r="M6627" s="5" t="str">
        <f>IF(K6627=0,"",(L6627/K6627-1))</f>
        <v/>
      </c>
    </row>
    <row r="6628" spans="1:13" x14ac:dyDescent="0.25">
      <c r="A6628" s="1" t="s">
        <v>154</v>
      </c>
      <c r="B6628" s="1" t="s">
        <v>36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26.082640000000001</v>
      </c>
      <c r="H6628" s="5" t="str">
        <f>IF(F6628=0,"",(G6628/F6628-1))</f>
        <v/>
      </c>
      <c r="I6628" s="6">
        <v>0</v>
      </c>
      <c r="J6628" s="5" t="str">
        <f>IF(I6628=0,"",(G6628/I6628-1))</f>
        <v/>
      </c>
      <c r="K6628" s="6">
        <v>0</v>
      </c>
      <c r="L6628" s="6">
        <v>26.082640000000001</v>
      </c>
      <c r="M6628" s="5" t="str">
        <f>IF(K6628=0,"",(L6628/K6628-1))</f>
        <v/>
      </c>
    </row>
    <row r="6629" spans="1:13" x14ac:dyDescent="0.25">
      <c r="A6629" s="1" t="s">
        <v>154</v>
      </c>
      <c r="B6629" s="1" t="s">
        <v>23</v>
      </c>
      <c r="C6629" s="6">
        <v>0</v>
      </c>
      <c r="D6629" s="6">
        <v>0</v>
      </c>
      <c r="E6629" s="5" t="str">
        <f>IF(C6629=0,"",(D6629/C6629-1))</f>
        <v/>
      </c>
      <c r="F6629" s="6">
        <v>141.20699999999999</v>
      </c>
      <c r="G6629" s="6">
        <v>142.04782</v>
      </c>
      <c r="H6629" s="5">
        <f>IF(F6629=0,"",(G6629/F6629-1))</f>
        <v>5.9545206682389829E-3</v>
      </c>
      <c r="I6629" s="6">
        <v>46.203000000000003</v>
      </c>
      <c r="J6629" s="5">
        <f>IF(I6629=0,"",(G6629/I6629-1))</f>
        <v>2.0744285003138323</v>
      </c>
      <c r="K6629" s="6">
        <v>312.86984000000001</v>
      </c>
      <c r="L6629" s="6">
        <v>273.84748999999999</v>
      </c>
      <c r="M6629" s="5">
        <f>IF(K6629=0,"",(L6629/K6629-1))</f>
        <v>-0.12472391074831635</v>
      </c>
    </row>
    <row r="6630" spans="1:13" x14ac:dyDescent="0.25">
      <c r="A6630" s="1" t="s">
        <v>154</v>
      </c>
      <c r="B6630" s="1" t="s">
        <v>22</v>
      </c>
      <c r="C6630" s="6">
        <v>0</v>
      </c>
      <c r="D6630" s="6">
        <v>0</v>
      </c>
      <c r="E6630" s="5" t="str">
        <f>IF(C6630=0,"",(D6630/C6630-1))</f>
        <v/>
      </c>
      <c r="F6630" s="6">
        <v>0</v>
      </c>
      <c r="G6630" s="6">
        <v>0</v>
      </c>
      <c r="H6630" s="5" t="str">
        <f>IF(F6630=0,"",(G6630/F6630-1))</f>
        <v/>
      </c>
      <c r="I6630" s="6">
        <v>20</v>
      </c>
      <c r="J6630" s="5">
        <f>IF(I6630=0,"",(G6630/I6630-1))</f>
        <v>-1</v>
      </c>
      <c r="K6630" s="6">
        <v>0</v>
      </c>
      <c r="L6630" s="6">
        <v>20</v>
      </c>
      <c r="M6630" s="5" t="str">
        <f>IF(K6630=0,"",(L6630/K6630-1))</f>
        <v/>
      </c>
    </row>
    <row r="6631" spans="1:13" x14ac:dyDescent="0.25">
      <c r="A6631" s="1" t="s">
        <v>154</v>
      </c>
      <c r="B6631" s="1" t="s">
        <v>63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0</v>
      </c>
      <c r="H6631" s="5" t="str">
        <f>IF(F6631=0,"",(G6631/F6631-1))</f>
        <v/>
      </c>
      <c r="I6631" s="6">
        <v>0</v>
      </c>
      <c r="J6631" s="5" t="str">
        <f>IF(I6631=0,"",(G6631/I6631-1))</f>
        <v/>
      </c>
      <c r="K6631" s="6">
        <v>48.474499999999999</v>
      </c>
      <c r="L6631" s="6">
        <v>0</v>
      </c>
      <c r="M6631" s="5">
        <f>IF(K6631=0,"",(L6631/K6631-1))</f>
        <v>-1</v>
      </c>
    </row>
    <row r="6632" spans="1:13" x14ac:dyDescent="0.25">
      <c r="A6632" s="1" t="s">
        <v>154</v>
      </c>
      <c r="B6632" s="1" t="s">
        <v>34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63.414999999999999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0</v>
      </c>
      <c r="L6632" s="6">
        <v>63.414999999999999</v>
      </c>
      <c r="M6632" s="5" t="str">
        <f>IF(K6632=0,"",(L6632/K6632-1))</f>
        <v/>
      </c>
    </row>
    <row r="6633" spans="1:13" x14ac:dyDescent="0.25">
      <c r="A6633" s="1" t="s">
        <v>154</v>
      </c>
      <c r="B6633" s="1" t="s">
        <v>62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</v>
      </c>
      <c r="J6633" s="5" t="str">
        <f>IF(I6633=0,"",(G6633/I6633-1))</f>
        <v/>
      </c>
      <c r="K6633" s="6">
        <v>0</v>
      </c>
      <c r="L6633" s="6">
        <v>0</v>
      </c>
      <c r="M6633" s="5" t="str">
        <f>IF(K6633=0,"",(L6633/K6633-1))</f>
        <v/>
      </c>
    </row>
    <row r="6634" spans="1:13" x14ac:dyDescent="0.25">
      <c r="A6634" s="1" t="s">
        <v>154</v>
      </c>
      <c r="B6634" s="1" t="s">
        <v>20</v>
      </c>
      <c r="C6634" s="6">
        <v>0</v>
      </c>
      <c r="D6634" s="6">
        <v>0</v>
      </c>
      <c r="E6634" s="5" t="str">
        <f>IF(C6634=0,"",(D6634/C6634-1))</f>
        <v/>
      </c>
      <c r="F6634" s="6">
        <v>0</v>
      </c>
      <c r="G6634" s="6">
        <v>0</v>
      </c>
      <c r="H6634" s="5" t="str">
        <f>IF(F6634=0,"",(G6634/F6634-1))</f>
        <v/>
      </c>
      <c r="I6634" s="6">
        <v>0</v>
      </c>
      <c r="J6634" s="5" t="str">
        <f>IF(I6634=0,"",(G6634/I6634-1))</f>
        <v/>
      </c>
      <c r="K6634" s="6">
        <v>43.3</v>
      </c>
      <c r="L6634" s="6">
        <v>0</v>
      </c>
      <c r="M6634" s="5">
        <f>IF(K6634=0,"",(L6634/K6634-1))</f>
        <v>-1</v>
      </c>
    </row>
    <row r="6635" spans="1:13" x14ac:dyDescent="0.25">
      <c r="A6635" s="1" t="s">
        <v>154</v>
      </c>
      <c r="B6635" s="1" t="s">
        <v>19</v>
      </c>
      <c r="C6635" s="6">
        <v>82.673550000000006</v>
      </c>
      <c r="D6635" s="6">
        <v>0</v>
      </c>
      <c r="E6635" s="5">
        <f>IF(C6635=0,"",(D6635/C6635-1))</f>
        <v>-1</v>
      </c>
      <c r="F6635" s="6">
        <v>2680.1885000000002</v>
      </c>
      <c r="G6635" s="6">
        <v>4872.7826800000003</v>
      </c>
      <c r="H6635" s="5">
        <f>IF(F6635=0,"",(G6635/F6635-1))</f>
        <v>0.81807461676669369</v>
      </c>
      <c r="I6635" s="6">
        <v>7077.3939600000003</v>
      </c>
      <c r="J6635" s="5">
        <f>IF(I6635=0,"",(G6635/I6635-1))</f>
        <v>-0.31150043256882654</v>
      </c>
      <c r="K6635" s="6">
        <v>9507.9897000000001</v>
      </c>
      <c r="L6635" s="6">
        <v>17747.798889999998</v>
      </c>
      <c r="M6635" s="5">
        <f>IF(K6635=0,"",(L6635/K6635-1))</f>
        <v>0.86661949055329734</v>
      </c>
    </row>
    <row r="6636" spans="1:13" x14ac:dyDescent="0.25">
      <c r="A6636" s="1" t="s">
        <v>154</v>
      </c>
      <c r="B6636" s="1" t="s">
        <v>33</v>
      </c>
      <c r="C6636" s="6">
        <v>0</v>
      </c>
      <c r="D6636" s="6">
        <v>0</v>
      </c>
      <c r="E6636" s="5" t="str">
        <f>IF(C6636=0,"",(D6636/C6636-1))</f>
        <v/>
      </c>
      <c r="F6636" s="6">
        <v>0</v>
      </c>
      <c r="G6636" s="6">
        <v>0</v>
      </c>
      <c r="H6636" s="5" t="str">
        <f>IF(F6636=0,"",(G6636/F6636-1))</f>
        <v/>
      </c>
      <c r="I6636" s="6">
        <v>0</v>
      </c>
      <c r="J6636" s="5" t="str">
        <f>IF(I6636=0,"",(G6636/I6636-1))</f>
        <v/>
      </c>
      <c r="K6636" s="6">
        <v>0</v>
      </c>
      <c r="L6636" s="6">
        <v>0</v>
      </c>
      <c r="M6636" s="5" t="str">
        <f>IF(K6636=0,"",(L6636/K6636-1))</f>
        <v/>
      </c>
    </row>
    <row r="6637" spans="1:13" x14ac:dyDescent="0.25">
      <c r="A6637" s="1" t="s">
        <v>154</v>
      </c>
      <c r="B6637" s="1" t="s">
        <v>18</v>
      </c>
      <c r="C6637" s="6">
        <v>0</v>
      </c>
      <c r="D6637" s="6">
        <v>0</v>
      </c>
      <c r="E6637" s="5" t="str">
        <f>IF(C6637=0,"",(D6637/C6637-1))</f>
        <v/>
      </c>
      <c r="F6637" s="6">
        <v>0</v>
      </c>
      <c r="G6637" s="6">
        <v>0</v>
      </c>
      <c r="H6637" s="5" t="str">
        <f>IF(F6637=0,"",(G6637/F6637-1))</f>
        <v/>
      </c>
      <c r="I6637" s="6">
        <v>0</v>
      </c>
      <c r="J6637" s="5" t="str">
        <f>IF(I6637=0,"",(G6637/I6637-1))</f>
        <v/>
      </c>
      <c r="K6637" s="6">
        <v>0</v>
      </c>
      <c r="L6637" s="6">
        <v>0</v>
      </c>
      <c r="M6637" s="5" t="str">
        <f>IF(K6637=0,"",(L6637/K6637-1))</f>
        <v/>
      </c>
    </row>
    <row r="6638" spans="1:13" x14ac:dyDescent="0.25">
      <c r="A6638" s="1" t="s">
        <v>154</v>
      </c>
      <c r="B6638" s="1" t="s">
        <v>17</v>
      </c>
      <c r="C6638" s="6">
        <v>25.819299999999998</v>
      </c>
      <c r="D6638" s="6">
        <v>114.87300999999999</v>
      </c>
      <c r="E6638" s="5">
        <f>IF(C6638=0,"",(D6638/C6638-1))</f>
        <v>3.4491140348498988</v>
      </c>
      <c r="F6638" s="6">
        <v>1452.98432</v>
      </c>
      <c r="G6638" s="6">
        <v>1686.68552</v>
      </c>
      <c r="H6638" s="5">
        <f>IF(F6638=0,"",(G6638/F6638-1))</f>
        <v>0.16084220372040892</v>
      </c>
      <c r="I6638" s="6">
        <v>1309.6136899999999</v>
      </c>
      <c r="J6638" s="5">
        <f>IF(I6638=0,"",(G6638/I6638-1))</f>
        <v>0.28792599900204174</v>
      </c>
      <c r="K6638" s="6">
        <v>3445.2380199999998</v>
      </c>
      <c r="L6638" s="6">
        <v>5185.6130400000002</v>
      </c>
      <c r="M6638" s="5">
        <f>IF(K6638=0,"",(L6638/K6638-1))</f>
        <v>0.50515378325007587</v>
      </c>
    </row>
    <row r="6639" spans="1:13" x14ac:dyDescent="0.25">
      <c r="A6639" s="1" t="s">
        <v>154</v>
      </c>
      <c r="B6639" s="1" t="s">
        <v>16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25.001999999999999</v>
      </c>
      <c r="L6639" s="6">
        <v>0</v>
      </c>
      <c r="M6639" s="5">
        <f>IF(K6639=0,"",(L6639/K6639-1))</f>
        <v>-1</v>
      </c>
    </row>
    <row r="6640" spans="1:13" x14ac:dyDescent="0.25">
      <c r="A6640" s="1" t="s">
        <v>154</v>
      </c>
      <c r="B6640" s="1" t="s">
        <v>56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0</v>
      </c>
      <c r="H6640" s="5" t="str">
        <f>IF(F6640=0,"",(G6640/F6640-1))</f>
        <v/>
      </c>
      <c r="I6640" s="6">
        <v>0</v>
      </c>
      <c r="J6640" s="5" t="str">
        <f>IF(I6640=0,"",(G6640/I6640-1))</f>
        <v/>
      </c>
      <c r="K6640" s="6">
        <v>0</v>
      </c>
      <c r="L6640" s="6">
        <v>0</v>
      </c>
      <c r="M6640" s="5" t="str">
        <f>IF(K6640=0,"",(L6640/K6640-1))</f>
        <v/>
      </c>
    </row>
    <row r="6641" spans="1:13" x14ac:dyDescent="0.25">
      <c r="A6641" s="1" t="s">
        <v>154</v>
      </c>
      <c r="B6641" s="1" t="s">
        <v>55</v>
      </c>
      <c r="C6641" s="6">
        <v>0</v>
      </c>
      <c r="D6641" s="6">
        <v>0</v>
      </c>
      <c r="E6641" s="5" t="str">
        <f>IF(C6641=0,"",(D6641/C6641-1))</f>
        <v/>
      </c>
      <c r="F6641" s="6">
        <v>177.1234</v>
      </c>
      <c r="G6641" s="6">
        <v>48.054549999999999</v>
      </c>
      <c r="H6641" s="5">
        <f>IF(F6641=0,"",(G6641/F6641-1))</f>
        <v>-0.72869451467169211</v>
      </c>
      <c r="I6641" s="6">
        <v>0</v>
      </c>
      <c r="J6641" s="5" t="str">
        <f>IF(I6641=0,"",(G6641/I6641-1))</f>
        <v/>
      </c>
      <c r="K6641" s="6">
        <v>276.87085000000002</v>
      </c>
      <c r="L6641" s="6">
        <v>48.054549999999999</v>
      </c>
      <c r="M6641" s="5">
        <f>IF(K6641=0,"",(L6641/K6641-1))</f>
        <v>-0.82643694704588799</v>
      </c>
    </row>
    <row r="6642" spans="1:13" x14ac:dyDescent="0.25">
      <c r="A6642" s="1" t="s">
        <v>154</v>
      </c>
      <c r="B6642" s="1" t="s">
        <v>54</v>
      </c>
      <c r="C6642" s="6">
        <v>0</v>
      </c>
      <c r="D6642" s="6">
        <v>0</v>
      </c>
      <c r="E6642" s="5" t="str">
        <f>IF(C6642=0,"",(D6642/C6642-1))</f>
        <v/>
      </c>
      <c r="F6642" s="6">
        <v>0</v>
      </c>
      <c r="G6642" s="6">
        <v>0</v>
      </c>
      <c r="H6642" s="5" t="str">
        <f>IF(F6642=0,"",(G6642/F6642-1))</f>
        <v/>
      </c>
      <c r="I6642" s="6">
        <v>0</v>
      </c>
      <c r="J6642" s="5" t="str">
        <f>IF(I6642=0,"",(G6642/I6642-1))</f>
        <v/>
      </c>
      <c r="K6642" s="6">
        <v>0</v>
      </c>
      <c r="L6642" s="6">
        <v>0</v>
      </c>
      <c r="M6642" s="5" t="str">
        <f>IF(K6642=0,"",(L6642/K6642-1))</f>
        <v/>
      </c>
    </row>
    <row r="6643" spans="1:13" x14ac:dyDescent="0.25">
      <c r="A6643" s="1" t="s">
        <v>154</v>
      </c>
      <c r="B6643" s="1" t="s">
        <v>15</v>
      </c>
      <c r="C6643" s="6">
        <v>0</v>
      </c>
      <c r="D6643" s="6">
        <v>0</v>
      </c>
      <c r="E6643" s="5" t="str">
        <f>IF(C6643=0,"",(D6643/C6643-1))</f>
        <v/>
      </c>
      <c r="F6643" s="6">
        <v>15.267799999999999</v>
      </c>
      <c r="G6643" s="6">
        <v>48.075000000000003</v>
      </c>
      <c r="H6643" s="5">
        <f>IF(F6643=0,"",(G6643/F6643-1))</f>
        <v>2.1487837147460671</v>
      </c>
      <c r="I6643" s="6">
        <v>0</v>
      </c>
      <c r="J6643" s="5" t="str">
        <f>IF(I6643=0,"",(G6643/I6643-1))</f>
        <v/>
      </c>
      <c r="K6643" s="6">
        <v>289.53160000000003</v>
      </c>
      <c r="L6643" s="6">
        <v>48.075000000000003</v>
      </c>
      <c r="M6643" s="5">
        <f>IF(K6643=0,"",(L6643/K6643-1))</f>
        <v>-0.83395594815902652</v>
      </c>
    </row>
    <row r="6644" spans="1:13" x14ac:dyDescent="0.25">
      <c r="A6644" s="1" t="s">
        <v>154</v>
      </c>
      <c r="B6644" s="1" t="s">
        <v>14</v>
      </c>
      <c r="C6644" s="6">
        <v>0</v>
      </c>
      <c r="D6644" s="6">
        <v>0</v>
      </c>
      <c r="E6644" s="5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0</v>
      </c>
      <c r="L6644" s="6">
        <v>0</v>
      </c>
      <c r="M6644" s="5" t="str">
        <f>IF(K6644=0,"",(L6644/K6644-1))</f>
        <v/>
      </c>
    </row>
    <row r="6645" spans="1:13" x14ac:dyDescent="0.25">
      <c r="A6645" s="1" t="s">
        <v>154</v>
      </c>
      <c r="B6645" s="1" t="s">
        <v>12</v>
      </c>
      <c r="C6645" s="6">
        <v>0</v>
      </c>
      <c r="D6645" s="6">
        <v>0</v>
      </c>
      <c r="E6645" s="5" t="str">
        <f>IF(C6645=0,"",(D6645/C6645-1))</f>
        <v/>
      </c>
      <c r="F6645" s="6">
        <v>151.51994999999999</v>
      </c>
      <c r="G6645" s="6">
        <v>0</v>
      </c>
      <c r="H6645" s="5">
        <f>IF(F6645=0,"",(G6645/F6645-1))</f>
        <v>-1</v>
      </c>
      <c r="I6645" s="6">
        <v>220.85103000000001</v>
      </c>
      <c r="J6645" s="5">
        <f>IF(I6645=0,"",(G6645/I6645-1))</f>
        <v>-1</v>
      </c>
      <c r="K6645" s="6">
        <v>190.31810999999999</v>
      </c>
      <c r="L6645" s="6">
        <v>250.17176000000001</v>
      </c>
      <c r="M6645" s="5">
        <f>IF(K6645=0,"",(L6645/K6645-1))</f>
        <v>0.31449266704046197</v>
      </c>
    </row>
    <row r="6646" spans="1:13" x14ac:dyDescent="0.25">
      <c r="A6646" s="1" t="s">
        <v>154</v>
      </c>
      <c r="B6646" s="1" t="s">
        <v>11</v>
      </c>
      <c r="C6646" s="6">
        <v>0</v>
      </c>
      <c r="D6646" s="6">
        <v>0</v>
      </c>
      <c r="E6646" s="5" t="str">
        <f>IF(C6646=0,"",(D6646/C6646-1))</f>
        <v/>
      </c>
      <c r="F6646" s="6">
        <v>51.786000000000001</v>
      </c>
      <c r="G6646" s="6">
        <v>98.607680000000002</v>
      </c>
      <c r="H6646" s="5">
        <f>IF(F6646=0,"",(G6646/F6646-1))</f>
        <v>0.9041377978604257</v>
      </c>
      <c r="I6646" s="6">
        <v>0</v>
      </c>
      <c r="J6646" s="5" t="str">
        <f>IF(I6646=0,"",(G6646/I6646-1))</f>
        <v/>
      </c>
      <c r="K6646" s="6">
        <v>51.786000000000001</v>
      </c>
      <c r="L6646" s="6">
        <v>98.607680000000002</v>
      </c>
      <c r="M6646" s="5">
        <f>IF(K6646=0,"",(L6646/K6646-1))</f>
        <v>0.9041377978604257</v>
      </c>
    </row>
    <row r="6647" spans="1:13" x14ac:dyDescent="0.25">
      <c r="A6647" s="1" t="s">
        <v>154</v>
      </c>
      <c r="B6647" s="1" t="s">
        <v>10</v>
      </c>
      <c r="C6647" s="6">
        <v>0</v>
      </c>
      <c r="D6647" s="6">
        <v>0</v>
      </c>
      <c r="E6647" s="5" t="str">
        <f>IF(C6647=0,"",(D6647/C6647-1))</f>
        <v/>
      </c>
      <c r="F6647" s="6">
        <v>18.304780000000001</v>
      </c>
      <c r="G6647" s="6">
        <v>0</v>
      </c>
      <c r="H6647" s="5">
        <f>IF(F6647=0,"",(G6647/F6647-1))</f>
        <v>-1</v>
      </c>
      <c r="I6647" s="6">
        <v>0</v>
      </c>
      <c r="J6647" s="5" t="str">
        <f>IF(I6647=0,"",(G6647/I6647-1))</f>
        <v/>
      </c>
      <c r="K6647" s="6">
        <v>18.304780000000001</v>
      </c>
      <c r="L6647" s="6">
        <v>0</v>
      </c>
      <c r="M6647" s="5">
        <f>IF(K6647=0,"",(L6647/K6647-1))</f>
        <v>-1</v>
      </c>
    </row>
    <row r="6648" spans="1:13" x14ac:dyDescent="0.25">
      <c r="A6648" s="1" t="s">
        <v>154</v>
      </c>
      <c r="B6648" s="1" t="s">
        <v>52</v>
      </c>
      <c r="C6648" s="6">
        <v>0</v>
      </c>
      <c r="D6648" s="6">
        <v>0</v>
      </c>
      <c r="E6648" s="5" t="str">
        <f>IF(C6648=0,"",(D6648/C6648-1))</f>
        <v/>
      </c>
      <c r="F6648" s="6">
        <v>0</v>
      </c>
      <c r="G6648" s="6">
        <v>29.192720000000001</v>
      </c>
      <c r="H6648" s="5" t="str">
        <f>IF(F6648=0,"",(G6648/F6648-1))</f>
        <v/>
      </c>
      <c r="I6648" s="6">
        <v>0</v>
      </c>
      <c r="J6648" s="5" t="str">
        <f>IF(I6648=0,"",(G6648/I6648-1))</f>
        <v/>
      </c>
      <c r="K6648" s="6">
        <v>0</v>
      </c>
      <c r="L6648" s="6">
        <v>29.192720000000001</v>
      </c>
      <c r="M6648" s="5" t="str">
        <f>IF(K6648=0,"",(L6648/K6648-1))</f>
        <v/>
      </c>
    </row>
    <row r="6649" spans="1:13" x14ac:dyDescent="0.25">
      <c r="A6649" s="1" t="s">
        <v>154</v>
      </c>
      <c r="B6649" s="1" t="s">
        <v>9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0</v>
      </c>
      <c r="L6649" s="6">
        <v>0</v>
      </c>
      <c r="M6649" s="5" t="str">
        <f>IF(K6649=0,"",(L6649/K6649-1))</f>
        <v/>
      </c>
    </row>
    <row r="6650" spans="1:13" x14ac:dyDescent="0.25">
      <c r="A6650" s="1" t="s">
        <v>154</v>
      </c>
      <c r="B6650" s="1" t="s">
        <v>8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0</v>
      </c>
      <c r="M6650" s="5" t="str">
        <f>IF(K6650=0,"",(L6650/K6650-1))</f>
        <v/>
      </c>
    </row>
    <row r="6651" spans="1:13" x14ac:dyDescent="0.25">
      <c r="A6651" s="1" t="s">
        <v>154</v>
      </c>
      <c r="B6651" s="1" t="s">
        <v>102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0</v>
      </c>
      <c r="H6651" s="5" t="str">
        <f>IF(F6651=0,"",(G6651/F6651-1))</f>
        <v/>
      </c>
      <c r="I6651" s="6">
        <v>0</v>
      </c>
      <c r="J6651" s="5" t="str">
        <f>IF(I6651=0,"",(G6651/I6651-1))</f>
        <v/>
      </c>
      <c r="K6651" s="6">
        <v>0</v>
      </c>
      <c r="L6651" s="6">
        <v>0</v>
      </c>
      <c r="M6651" s="5" t="str">
        <f>IF(K6651=0,"",(L6651/K6651-1))</f>
        <v/>
      </c>
    </row>
    <row r="6652" spans="1:13" x14ac:dyDescent="0.25">
      <c r="A6652" s="1" t="s">
        <v>154</v>
      </c>
      <c r="B6652" s="1" t="s">
        <v>49</v>
      </c>
      <c r="C6652" s="6">
        <v>0</v>
      </c>
      <c r="D6652" s="6">
        <v>0</v>
      </c>
      <c r="E6652" s="5" t="str">
        <f>IF(C6652=0,"",(D6652/C6652-1))</f>
        <v/>
      </c>
      <c r="F6652" s="6">
        <v>0</v>
      </c>
      <c r="G6652" s="6">
        <v>0</v>
      </c>
      <c r="H6652" s="5" t="str">
        <f>IF(F6652=0,"",(G6652/F6652-1))</f>
        <v/>
      </c>
      <c r="I6652" s="6">
        <v>0</v>
      </c>
      <c r="J6652" s="5" t="str">
        <f>IF(I6652=0,"",(G6652/I6652-1))</f>
        <v/>
      </c>
      <c r="K6652" s="6">
        <v>0</v>
      </c>
      <c r="L6652" s="6">
        <v>0</v>
      </c>
      <c r="M6652" s="5" t="str">
        <f>IF(K6652=0,"",(L6652/K6652-1))</f>
        <v/>
      </c>
    </row>
    <row r="6653" spans="1:13" x14ac:dyDescent="0.25">
      <c r="A6653" s="1" t="s">
        <v>154</v>
      </c>
      <c r="B6653" s="1" t="s">
        <v>48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6">
        <v>19.583870000000001</v>
      </c>
      <c r="H6653" s="5" t="str">
        <f>IF(F6653=0,"",(G6653/F6653-1))</f>
        <v/>
      </c>
      <c r="I6653" s="6">
        <v>0</v>
      </c>
      <c r="J6653" s="5" t="str">
        <f>IF(I6653=0,"",(G6653/I6653-1))</f>
        <v/>
      </c>
      <c r="K6653" s="6">
        <v>0</v>
      </c>
      <c r="L6653" s="6">
        <v>19.583870000000001</v>
      </c>
      <c r="M6653" s="5" t="str">
        <f>IF(K6653=0,"",(L6653/K6653-1))</f>
        <v/>
      </c>
    </row>
    <row r="6654" spans="1:13" x14ac:dyDescent="0.25">
      <c r="A6654" s="1" t="s">
        <v>154</v>
      </c>
      <c r="B6654" s="1" t="s">
        <v>6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35.245249999999999</v>
      </c>
      <c r="L6654" s="6">
        <v>72.1678</v>
      </c>
      <c r="M6654" s="5">
        <f>IF(K6654=0,"",(L6654/K6654-1))</f>
        <v>1.0475893914782843</v>
      </c>
    </row>
    <row r="6655" spans="1:13" x14ac:dyDescent="0.25">
      <c r="A6655" s="1" t="s">
        <v>154</v>
      </c>
      <c r="B6655" s="1" t="s">
        <v>5</v>
      </c>
      <c r="C6655" s="6">
        <v>0</v>
      </c>
      <c r="D6655" s="6">
        <v>0</v>
      </c>
      <c r="E6655" s="5" t="str">
        <f>IF(C6655=0,"",(D6655/C6655-1))</f>
        <v/>
      </c>
      <c r="F6655" s="6">
        <v>0</v>
      </c>
      <c r="G6655" s="6">
        <v>115.0275</v>
      </c>
      <c r="H6655" s="5" t="str">
        <f>IF(F6655=0,"",(G6655/F6655-1))</f>
        <v/>
      </c>
      <c r="I6655" s="6">
        <v>0</v>
      </c>
      <c r="J6655" s="5" t="str">
        <f>IF(I6655=0,"",(G6655/I6655-1))</f>
        <v/>
      </c>
      <c r="K6655" s="6">
        <v>0</v>
      </c>
      <c r="L6655" s="6">
        <v>115.0275</v>
      </c>
      <c r="M6655" s="5" t="str">
        <f>IF(K6655=0,"",(L6655/K6655-1))</f>
        <v/>
      </c>
    </row>
    <row r="6656" spans="1:13" x14ac:dyDescent="0.25">
      <c r="A6656" s="1" t="s">
        <v>154</v>
      </c>
      <c r="B6656" s="1" t="s">
        <v>3</v>
      </c>
      <c r="C6656" s="6">
        <v>0</v>
      </c>
      <c r="D6656" s="6">
        <v>0</v>
      </c>
      <c r="E6656" s="5" t="str">
        <f>IF(C6656=0,"",(D6656/C6656-1))</f>
        <v/>
      </c>
      <c r="F6656" s="6">
        <v>32.276899999999998</v>
      </c>
      <c r="G6656" s="6">
        <v>0</v>
      </c>
      <c r="H6656" s="5">
        <f>IF(F6656=0,"",(G6656/F6656-1))</f>
        <v>-1</v>
      </c>
      <c r="I6656" s="6">
        <v>0</v>
      </c>
      <c r="J6656" s="5" t="str">
        <f>IF(I6656=0,"",(G6656/I6656-1))</f>
        <v/>
      </c>
      <c r="K6656" s="6">
        <v>64.553799999999995</v>
      </c>
      <c r="L6656" s="6">
        <v>0</v>
      </c>
      <c r="M6656" s="5">
        <f>IF(K6656=0,"",(L6656/K6656-1))</f>
        <v>-1</v>
      </c>
    </row>
    <row r="6657" spans="1:13" x14ac:dyDescent="0.25">
      <c r="A6657" s="1" t="s">
        <v>154</v>
      </c>
      <c r="B6657" s="1" t="s">
        <v>74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0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0</v>
      </c>
      <c r="L6657" s="6">
        <v>0</v>
      </c>
      <c r="M6657" s="5" t="str">
        <f>IF(K6657=0,"",(L6657/K6657-1))</f>
        <v/>
      </c>
    </row>
    <row r="6658" spans="1:13" x14ac:dyDescent="0.25">
      <c r="A6658" s="1" t="s">
        <v>154</v>
      </c>
      <c r="B6658" s="1" t="s">
        <v>2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544.11738000000003</v>
      </c>
      <c r="H6658" s="5" t="str">
        <f>IF(F6658=0,"",(G6658/F6658-1))</f>
        <v/>
      </c>
      <c r="I6658" s="6">
        <v>0</v>
      </c>
      <c r="J6658" s="5" t="str">
        <f>IF(I6658=0,"",(G6658/I6658-1))</f>
        <v/>
      </c>
      <c r="K6658" s="6">
        <v>0</v>
      </c>
      <c r="L6658" s="6">
        <v>544.11738000000003</v>
      </c>
      <c r="M6658" s="5" t="str">
        <f>IF(K6658=0,"",(L6658/K6658-1))</f>
        <v/>
      </c>
    </row>
    <row r="6659" spans="1:13" x14ac:dyDescent="0.25">
      <c r="A6659" s="1" t="s">
        <v>154</v>
      </c>
      <c r="B6659" s="1" t="s">
        <v>29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97.35</v>
      </c>
      <c r="H6659" s="5" t="str">
        <f>IF(F6659=0,"",(G6659/F6659-1))</f>
        <v/>
      </c>
      <c r="I6659" s="6">
        <v>0</v>
      </c>
      <c r="J6659" s="5" t="str">
        <f>IF(I6659=0,"",(G6659/I6659-1))</f>
        <v/>
      </c>
      <c r="K6659" s="6">
        <v>0</v>
      </c>
      <c r="L6659" s="6">
        <v>97.35</v>
      </c>
      <c r="M6659" s="5" t="str">
        <f>IF(K6659=0,"",(L6659/K6659-1))</f>
        <v/>
      </c>
    </row>
    <row r="6660" spans="1:13" x14ac:dyDescent="0.25">
      <c r="A6660" s="1" t="s">
        <v>154</v>
      </c>
      <c r="B6660" s="1" t="s">
        <v>43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s="2" customFormat="1" x14ac:dyDescent="0.25">
      <c r="A6661" s="2" t="s">
        <v>154</v>
      </c>
      <c r="B6661" s="2" t="s">
        <v>0</v>
      </c>
      <c r="C6661" s="4">
        <v>108.49285</v>
      </c>
      <c r="D6661" s="4">
        <v>180.66674</v>
      </c>
      <c r="E6661" s="3">
        <f>IF(C6661=0,"",(D6661/C6661-1))</f>
        <v>0.6652409813181237</v>
      </c>
      <c r="F6661" s="4">
        <v>5285.5863799999997</v>
      </c>
      <c r="G6661" s="4">
        <v>8256.9290199999996</v>
      </c>
      <c r="H6661" s="3">
        <f>IF(F6661=0,"",(G6661/F6661-1))</f>
        <v>0.5621595082133537</v>
      </c>
      <c r="I6661" s="4">
        <v>9236.7285400000001</v>
      </c>
      <c r="J6661" s="3">
        <f>IF(I6661=0,"",(G6661/I6661-1))</f>
        <v>-0.10607646589990616</v>
      </c>
      <c r="K6661" s="4">
        <v>16707.85483</v>
      </c>
      <c r="L6661" s="4">
        <v>26225.136610000001</v>
      </c>
      <c r="M6661" s="3">
        <f>IF(K6661=0,"",(L6661/K6661-1))</f>
        <v>0.56962918799791851</v>
      </c>
    </row>
    <row r="6662" spans="1:13" x14ac:dyDescent="0.25">
      <c r="A6662" s="1" t="s">
        <v>153</v>
      </c>
      <c r="B6662" s="1" t="s">
        <v>25</v>
      </c>
      <c r="C6662" s="6">
        <v>0</v>
      </c>
      <c r="D6662" s="6">
        <v>150.20148</v>
      </c>
      <c r="E6662" s="5" t="str">
        <f>IF(C6662=0,"",(D6662/C6662-1))</f>
        <v/>
      </c>
      <c r="F6662" s="6">
        <v>1069.1955399999999</v>
      </c>
      <c r="G6662" s="6">
        <v>908.04736000000003</v>
      </c>
      <c r="H6662" s="5">
        <f>IF(F6662=0,"",(G6662/F6662-1))</f>
        <v>-0.15071909110283033</v>
      </c>
      <c r="I6662" s="6">
        <v>692.54020000000003</v>
      </c>
      <c r="J6662" s="5">
        <f>IF(I6662=0,"",(G6662/I6662-1))</f>
        <v>0.31118361071313982</v>
      </c>
      <c r="K6662" s="6">
        <v>4695.9819500000003</v>
      </c>
      <c r="L6662" s="6">
        <v>4139.5738799999999</v>
      </c>
      <c r="M6662" s="5">
        <f>IF(K6662=0,"",(L6662/K6662-1))</f>
        <v>-0.11848598992166071</v>
      </c>
    </row>
    <row r="6663" spans="1:13" x14ac:dyDescent="0.25">
      <c r="A6663" s="1" t="s">
        <v>153</v>
      </c>
      <c r="B6663" s="1" t="s">
        <v>72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0</v>
      </c>
      <c r="J6663" s="5" t="str">
        <f>IF(I6663=0,"",(G6663/I6663-1))</f>
        <v/>
      </c>
      <c r="K6663" s="6">
        <v>0</v>
      </c>
      <c r="L6663" s="6">
        <v>209.02</v>
      </c>
      <c r="M6663" s="5" t="str">
        <f>IF(K6663=0,"",(L6663/K6663-1))</f>
        <v/>
      </c>
    </row>
    <row r="6664" spans="1:13" x14ac:dyDescent="0.25">
      <c r="A6664" s="1" t="s">
        <v>153</v>
      </c>
      <c r="B6664" s="1" t="s">
        <v>71</v>
      </c>
      <c r="C6664" s="6">
        <v>0</v>
      </c>
      <c r="D6664" s="6">
        <v>0</v>
      </c>
      <c r="E6664" s="5" t="str">
        <f>IF(C6664=0,"",(D6664/C6664-1))</f>
        <v/>
      </c>
      <c r="F6664" s="6">
        <v>20.408110000000001</v>
      </c>
      <c r="G6664" s="6">
        <v>126.12416</v>
      </c>
      <c r="H6664" s="5">
        <f>IF(F6664=0,"",(G6664/F6664-1))</f>
        <v>5.1800999700609216</v>
      </c>
      <c r="I6664" s="6">
        <v>0.14000000000000001</v>
      </c>
      <c r="J6664" s="5">
        <f>IF(I6664=0,"",(G6664/I6664-1))</f>
        <v>899.88685714285702</v>
      </c>
      <c r="K6664" s="6">
        <v>126.6619</v>
      </c>
      <c r="L6664" s="6">
        <v>127.24619</v>
      </c>
      <c r="M6664" s="5">
        <f>IF(K6664=0,"",(L6664/K6664-1))</f>
        <v>4.6129893835478164E-3</v>
      </c>
    </row>
    <row r="6665" spans="1:13" x14ac:dyDescent="0.25">
      <c r="A6665" s="1" t="s">
        <v>153</v>
      </c>
      <c r="B6665" s="1" t="s">
        <v>93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6">
        <v>0</v>
      </c>
      <c r="H6665" s="5" t="str">
        <f>IF(F6665=0,"",(G6665/F6665-1))</f>
        <v/>
      </c>
      <c r="I6665" s="6">
        <v>0</v>
      </c>
      <c r="J6665" s="5" t="str">
        <f>IF(I6665=0,"",(G6665/I6665-1))</f>
        <v/>
      </c>
      <c r="K6665" s="6">
        <v>0</v>
      </c>
      <c r="L6665" s="6">
        <v>0</v>
      </c>
      <c r="M6665" s="5" t="str">
        <f>IF(K6665=0,"",(L6665/K6665-1))</f>
        <v/>
      </c>
    </row>
    <row r="6666" spans="1:13" x14ac:dyDescent="0.25">
      <c r="A6666" s="1" t="s">
        <v>153</v>
      </c>
      <c r="B6666" s="1" t="s">
        <v>41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0.80364000000000002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0.80364000000000002</v>
      </c>
      <c r="M6666" s="5" t="str">
        <f>IF(K6666=0,"",(L6666/K6666-1))</f>
        <v/>
      </c>
    </row>
    <row r="6667" spans="1:13" x14ac:dyDescent="0.25">
      <c r="A6667" s="1" t="s">
        <v>153</v>
      </c>
      <c r="B6667" s="1" t="s">
        <v>70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0</v>
      </c>
      <c r="L6667" s="6">
        <v>0</v>
      </c>
      <c r="M6667" s="5" t="str">
        <f>IF(K6667=0,"",(L6667/K6667-1))</f>
        <v/>
      </c>
    </row>
    <row r="6668" spans="1:13" x14ac:dyDescent="0.25">
      <c r="A6668" s="1" t="s">
        <v>153</v>
      </c>
      <c r="B6668" s="1" t="s">
        <v>24</v>
      </c>
      <c r="C6668" s="6">
        <v>223.64976999999999</v>
      </c>
      <c r="D6668" s="6">
        <v>274.90676000000002</v>
      </c>
      <c r="E6668" s="5">
        <f>IF(C6668=0,"",(D6668/C6668-1))</f>
        <v>0.22918418382455763</v>
      </c>
      <c r="F6668" s="6">
        <v>3659.20802</v>
      </c>
      <c r="G6668" s="6">
        <v>8457.0309899999993</v>
      </c>
      <c r="H6668" s="5">
        <f>IF(F6668=0,"",(G6668/F6668-1))</f>
        <v>1.3111643130908965</v>
      </c>
      <c r="I6668" s="6">
        <v>4745.2871400000004</v>
      </c>
      <c r="J6668" s="5">
        <f>IF(I6668=0,"",(G6668/I6668-1))</f>
        <v>0.78219583778443358</v>
      </c>
      <c r="K6668" s="6">
        <v>9601.0656500000005</v>
      </c>
      <c r="L6668" s="6">
        <v>17707.675039999998</v>
      </c>
      <c r="M6668" s="5">
        <f>IF(K6668=0,"",(L6668/K6668-1))</f>
        <v>0.84434475145995869</v>
      </c>
    </row>
    <row r="6669" spans="1:13" x14ac:dyDescent="0.25">
      <c r="A6669" s="1" t="s">
        <v>153</v>
      </c>
      <c r="B6669" s="1" t="s">
        <v>40</v>
      </c>
      <c r="C6669" s="6">
        <v>0</v>
      </c>
      <c r="D6669" s="6">
        <v>0</v>
      </c>
      <c r="E6669" s="5" t="str">
        <f>IF(C6669=0,"",(D6669/C6669-1))</f>
        <v/>
      </c>
      <c r="F6669" s="6">
        <v>257.53671000000003</v>
      </c>
      <c r="G6669" s="6">
        <v>232.13050999999999</v>
      </c>
      <c r="H6669" s="5">
        <f>IF(F6669=0,"",(G6669/F6669-1))</f>
        <v>-9.8650790405764077E-2</v>
      </c>
      <c r="I6669" s="6">
        <v>177.72891999999999</v>
      </c>
      <c r="J6669" s="5">
        <f>IF(I6669=0,"",(G6669/I6669-1))</f>
        <v>0.30609306577680218</v>
      </c>
      <c r="K6669" s="6">
        <v>798.30516</v>
      </c>
      <c r="L6669" s="6">
        <v>571.14814999999999</v>
      </c>
      <c r="M6669" s="5">
        <f>IF(K6669=0,"",(L6669/K6669-1))</f>
        <v>-0.28454909398305783</v>
      </c>
    </row>
    <row r="6670" spans="1:13" x14ac:dyDescent="0.25">
      <c r="A6670" s="1" t="s">
        <v>153</v>
      </c>
      <c r="B6670" s="1" t="s">
        <v>38</v>
      </c>
      <c r="C6670" s="6">
        <v>0</v>
      </c>
      <c r="D6670" s="6">
        <v>0</v>
      </c>
      <c r="E6670" s="5" t="str">
        <f>IF(C6670=0,"",(D6670/C6670-1))</f>
        <v/>
      </c>
      <c r="F6670" s="6">
        <v>29.7288</v>
      </c>
      <c r="G6670" s="6">
        <v>75.456999999999994</v>
      </c>
      <c r="H6670" s="5">
        <f>IF(F6670=0,"",(G6670/F6670-1))</f>
        <v>1.5381784666720484</v>
      </c>
      <c r="I6670" s="6">
        <v>0</v>
      </c>
      <c r="J6670" s="5" t="str">
        <f>IF(I6670=0,"",(G6670/I6670-1))</f>
        <v/>
      </c>
      <c r="K6670" s="6">
        <v>60.819940000000003</v>
      </c>
      <c r="L6670" s="6">
        <v>75.456999999999994</v>
      </c>
      <c r="M6670" s="5">
        <f>IF(K6670=0,"",(L6670/K6670-1))</f>
        <v>0.24066219072231898</v>
      </c>
    </row>
    <row r="6671" spans="1:13" x14ac:dyDescent="0.25">
      <c r="A6671" s="1" t="s">
        <v>153</v>
      </c>
      <c r="B6671" s="1" t="s">
        <v>37</v>
      </c>
      <c r="C6671" s="6">
        <v>0</v>
      </c>
      <c r="D6671" s="6">
        <v>0</v>
      </c>
      <c r="E6671" s="5" t="str">
        <f>IF(C6671=0,"",(D6671/C6671-1))</f>
        <v/>
      </c>
      <c r="F6671" s="6">
        <v>62.45</v>
      </c>
      <c r="G6671" s="6">
        <v>45.111629999999998</v>
      </c>
      <c r="H6671" s="5">
        <f>IF(F6671=0,"",(G6671/F6671-1))</f>
        <v>-0.27763602882305849</v>
      </c>
      <c r="I6671" s="6">
        <v>28.2</v>
      </c>
      <c r="J6671" s="5">
        <f>IF(I6671=0,"",(G6671/I6671-1))</f>
        <v>0.59970319148936158</v>
      </c>
      <c r="K6671" s="6">
        <v>195.63059999999999</v>
      </c>
      <c r="L6671" s="6">
        <v>173.15862999999999</v>
      </c>
      <c r="M6671" s="5">
        <f>IF(K6671=0,"",(L6671/K6671-1))</f>
        <v>-0.11486940182159644</v>
      </c>
    </row>
    <row r="6672" spans="1:13" x14ac:dyDescent="0.25">
      <c r="A6672" s="1" t="s">
        <v>153</v>
      </c>
      <c r="B6672" s="1" t="s">
        <v>66</v>
      </c>
      <c r="C6672" s="6">
        <v>0</v>
      </c>
      <c r="D6672" s="6">
        <v>0</v>
      </c>
      <c r="E6672" s="5" t="str">
        <f>IF(C6672=0,"",(D6672/C6672-1))</f>
        <v/>
      </c>
      <c r="F6672" s="6">
        <v>17.618690000000001</v>
      </c>
      <c r="G6672" s="6">
        <v>0</v>
      </c>
      <c r="H6672" s="5">
        <f>IF(F6672=0,"",(G6672/F6672-1))</f>
        <v>-1</v>
      </c>
      <c r="I6672" s="6">
        <v>0</v>
      </c>
      <c r="J6672" s="5" t="str">
        <f>IF(I6672=0,"",(G6672/I6672-1))</f>
        <v/>
      </c>
      <c r="K6672" s="6">
        <v>48.530810000000002</v>
      </c>
      <c r="L6672" s="6">
        <v>0</v>
      </c>
      <c r="M6672" s="5">
        <f>IF(K6672=0,"",(L6672/K6672-1))</f>
        <v>-1</v>
      </c>
    </row>
    <row r="6673" spans="1:13" x14ac:dyDescent="0.25">
      <c r="A6673" s="1" t="s">
        <v>153</v>
      </c>
      <c r="B6673" s="1" t="s">
        <v>36</v>
      </c>
      <c r="C6673" s="6">
        <v>0</v>
      </c>
      <c r="D6673" s="6">
        <v>0</v>
      </c>
      <c r="E6673" s="5" t="str">
        <f>IF(C6673=0,"",(D6673/C6673-1))</f>
        <v/>
      </c>
      <c r="F6673" s="6">
        <v>0</v>
      </c>
      <c r="G6673" s="6">
        <v>0</v>
      </c>
      <c r="H6673" s="5" t="str">
        <f>IF(F6673=0,"",(G6673/F6673-1))</f>
        <v/>
      </c>
      <c r="I6673" s="6">
        <v>0</v>
      </c>
      <c r="J6673" s="5" t="str">
        <f>IF(I6673=0,"",(G6673/I6673-1))</f>
        <v/>
      </c>
      <c r="K6673" s="6">
        <v>0</v>
      </c>
      <c r="L6673" s="6">
        <v>0</v>
      </c>
      <c r="M6673" s="5" t="str">
        <f>IF(K6673=0,"",(L6673/K6673-1))</f>
        <v/>
      </c>
    </row>
    <row r="6674" spans="1:13" x14ac:dyDescent="0.25">
      <c r="A6674" s="1" t="s">
        <v>153</v>
      </c>
      <c r="B6674" s="1" t="s">
        <v>35</v>
      </c>
      <c r="C6674" s="6">
        <v>0</v>
      </c>
      <c r="D6674" s="6">
        <v>0</v>
      </c>
      <c r="E6674" s="5" t="str">
        <f>IF(C6674=0,"",(D6674/C6674-1))</f>
        <v/>
      </c>
      <c r="F6674" s="6">
        <v>1.1636500000000001</v>
      </c>
      <c r="G6674" s="6">
        <v>50.000050000000002</v>
      </c>
      <c r="H6674" s="5">
        <f>IF(F6674=0,"",(G6674/F6674-1))</f>
        <v>41.968289434108193</v>
      </c>
      <c r="I6674" s="6">
        <v>190.96430000000001</v>
      </c>
      <c r="J6674" s="5">
        <f>IF(I6674=0,"",(G6674/I6674-1))</f>
        <v>-0.7381706947319473</v>
      </c>
      <c r="K6674" s="6">
        <v>1.1636500000000001</v>
      </c>
      <c r="L6674" s="6">
        <v>240.96435</v>
      </c>
      <c r="M6674" s="5">
        <f>IF(K6674=0,"",(L6674/K6674-1))</f>
        <v>206.07631160572336</v>
      </c>
    </row>
    <row r="6675" spans="1:13" x14ac:dyDescent="0.25">
      <c r="A6675" s="1" t="s">
        <v>153</v>
      </c>
      <c r="B6675" s="1" t="s">
        <v>23</v>
      </c>
      <c r="C6675" s="6">
        <v>13.090009999999999</v>
      </c>
      <c r="D6675" s="6">
        <v>151.387</v>
      </c>
      <c r="E6675" s="5">
        <f>IF(C6675=0,"",(D6675/C6675-1))</f>
        <v>10.565079018274242</v>
      </c>
      <c r="F6675" s="6">
        <v>1930.3002899999999</v>
      </c>
      <c r="G6675" s="6">
        <v>2544.8212100000001</v>
      </c>
      <c r="H6675" s="5">
        <f>IF(F6675=0,"",(G6675/F6675-1))</f>
        <v>0.31835508867897455</v>
      </c>
      <c r="I6675" s="6">
        <v>1782.7110600000001</v>
      </c>
      <c r="J6675" s="5">
        <f>IF(I6675=0,"",(G6675/I6675-1))</f>
        <v>0.42750065734152121</v>
      </c>
      <c r="K6675" s="6">
        <v>4918.5755499999996</v>
      </c>
      <c r="L6675" s="6">
        <v>5581.73315</v>
      </c>
      <c r="M6675" s="5">
        <f>IF(K6675=0,"",(L6675/K6675-1))</f>
        <v>0.13482716556015917</v>
      </c>
    </row>
    <row r="6676" spans="1:13" x14ac:dyDescent="0.25">
      <c r="A6676" s="1" t="s">
        <v>153</v>
      </c>
      <c r="B6676" s="1" t="s">
        <v>65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0</v>
      </c>
      <c r="H6676" s="5" t="str">
        <f>IF(F6676=0,"",(G6676/F6676-1))</f>
        <v/>
      </c>
      <c r="I6676" s="6">
        <v>0</v>
      </c>
      <c r="J6676" s="5" t="str">
        <f>IF(I6676=0,"",(G6676/I6676-1))</f>
        <v/>
      </c>
      <c r="K6676" s="6">
        <v>0</v>
      </c>
      <c r="L6676" s="6">
        <v>0</v>
      </c>
      <c r="M6676" s="5" t="str">
        <f>IF(K6676=0,"",(L6676/K6676-1))</f>
        <v/>
      </c>
    </row>
    <row r="6677" spans="1:13" x14ac:dyDescent="0.25">
      <c r="A6677" s="1" t="s">
        <v>153</v>
      </c>
      <c r="B6677" s="1" t="s">
        <v>64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6">
        <v>0</v>
      </c>
      <c r="H6677" s="5" t="str">
        <f>IF(F6677=0,"",(G6677/F6677-1))</f>
        <v/>
      </c>
      <c r="I6677" s="6">
        <v>0</v>
      </c>
      <c r="J6677" s="5" t="str">
        <f>IF(I6677=0,"",(G6677/I6677-1))</f>
        <v/>
      </c>
      <c r="K6677" s="6">
        <v>0</v>
      </c>
      <c r="L6677" s="6">
        <v>1.7403500000000001</v>
      </c>
      <c r="M6677" s="5" t="str">
        <f>IF(K6677=0,"",(L6677/K6677-1))</f>
        <v/>
      </c>
    </row>
    <row r="6678" spans="1:13" x14ac:dyDescent="0.25">
      <c r="A6678" s="1" t="s">
        <v>153</v>
      </c>
      <c r="B6678" s="1" t="s">
        <v>22</v>
      </c>
      <c r="C6678" s="6">
        <v>0</v>
      </c>
      <c r="D6678" s="6">
        <v>0</v>
      </c>
      <c r="E6678" s="5" t="str">
        <f>IF(C6678=0,"",(D6678/C6678-1))</f>
        <v/>
      </c>
      <c r="F6678" s="6">
        <v>35.365000000000002</v>
      </c>
      <c r="G6678" s="6">
        <v>168.72059999999999</v>
      </c>
      <c r="H6678" s="5">
        <f>IF(F6678=0,"",(G6678/F6678-1))</f>
        <v>3.7708355718931141</v>
      </c>
      <c r="I6678" s="6">
        <v>41.1845</v>
      </c>
      <c r="J6678" s="5">
        <f>IF(I6678=0,"",(G6678/I6678-1))</f>
        <v>3.0967014289356429</v>
      </c>
      <c r="K6678" s="6">
        <v>143.55833999999999</v>
      </c>
      <c r="L6678" s="6">
        <v>293.20319999999998</v>
      </c>
      <c r="M6678" s="5">
        <f>IF(K6678=0,"",(L6678/K6678-1))</f>
        <v>1.0423975367784277</v>
      </c>
    </row>
    <row r="6679" spans="1:13" x14ac:dyDescent="0.25">
      <c r="A6679" s="1" t="s">
        <v>153</v>
      </c>
      <c r="B6679" s="1" t="s">
        <v>21</v>
      </c>
      <c r="C6679" s="6">
        <v>0</v>
      </c>
      <c r="D6679" s="6">
        <v>0</v>
      </c>
      <c r="E6679" s="5" t="str">
        <f>IF(C6679=0,"",(D6679/C6679-1))</f>
        <v/>
      </c>
      <c r="F6679" s="6">
        <v>800.08596</v>
      </c>
      <c r="G6679" s="6">
        <v>1767.2394999999999</v>
      </c>
      <c r="H6679" s="5">
        <f>IF(F6679=0,"",(G6679/F6679-1))</f>
        <v>1.2088120381465011</v>
      </c>
      <c r="I6679" s="6">
        <v>1035.7072499999999</v>
      </c>
      <c r="J6679" s="5">
        <f>IF(I6679=0,"",(G6679/I6679-1))</f>
        <v>0.70631179804911093</v>
      </c>
      <c r="K6679" s="6">
        <v>2360.2650699999999</v>
      </c>
      <c r="L6679" s="6">
        <v>4941.3634000000002</v>
      </c>
      <c r="M6679" s="5">
        <f>IF(K6679=0,"",(L6679/K6679-1))</f>
        <v>1.0935629064747379</v>
      </c>
    </row>
    <row r="6680" spans="1:13" x14ac:dyDescent="0.25">
      <c r="A6680" s="1" t="s">
        <v>153</v>
      </c>
      <c r="B6680" s="1" t="s">
        <v>63</v>
      </c>
      <c r="C6680" s="6">
        <v>0</v>
      </c>
      <c r="D6680" s="6">
        <v>0</v>
      </c>
      <c r="E6680" s="5" t="str">
        <f>IF(C6680=0,"",(D6680/C6680-1))</f>
        <v/>
      </c>
      <c r="F6680" s="6">
        <v>37.24</v>
      </c>
      <c r="G6680" s="6">
        <v>0</v>
      </c>
      <c r="H6680" s="5">
        <f>IF(F6680=0,"",(G6680/F6680-1))</f>
        <v>-1</v>
      </c>
      <c r="I6680" s="6">
        <v>0</v>
      </c>
      <c r="J6680" s="5" t="str">
        <f>IF(I6680=0,"",(G6680/I6680-1))</f>
        <v/>
      </c>
      <c r="K6680" s="6">
        <v>130.51750000000001</v>
      </c>
      <c r="L6680" s="6">
        <v>0</v>
      </c>
      <c r="M6680" s="5">
        <f>IF(K6680=0,"",(L6680/K6680-1))</f>
        <v>-1</v>
      </c>
    </row>
    <row r="6681" spans="1:13" x14ac:dyDescent="0.25">
      <c r="A6681" s="1" t="s">
        <v>153</v>
      </c>
      <c r="B6681" s="1" t="s">
        <v>34</v>
      </c>
      <c r="C6681" s="6">
        <v>0</v>
      </c>
      <c r="D6681" s="6">
        <v>0</v>
      </c>
      <c r="E6681" s="5" t="str">
        <f>IF(C6681=0,"",(D6681/C6681-1))</f>
        <v/>
      </c>
      <c r="F6681" s="6">
        <v>0</v>
      </c>
      <c r="G6681" s="6">
        <v>0</v>
      </c>
      <c r="H6681" s="5" t="str">
        <f>IF(F6681=0,"",(G6681/F6681-1))</f>
        <v/>
      </c>
      <c r="I6681" s="6">
        <v>0</v>
      </c>
      <c r="J6681" s="5" t="str">
        <f>IF(I6681=0,"",(G6681/I6681-1))</f>
        <v/>
      </c>
      <c r="K6681" s="6">
        <v>0</v>
      </c>
      <c r="L6681" s="6">
        <v>0</v>
      </c>
      <c r="M6681" s="5" t="str">
        <f>IF(K6681=0,"",(L6681/K6681-1))</f>
        <v/>
      </c>
    </row>
    <row r="6682" spans="1:13" x14ac:dyDescent="0.25">
      <c r="A6682" s="1" t="s">
        <v>153</v>
      </c>
      <c r="B6682" s="1" t="s">
        <v>61</v>
      </c>
      <c r="C6682" s="6">
        <v>0</v>
      </c>
      <c r="D6682" s="6">
        <v>0</v>
      </c>
      <c r="E6682" s="5" t="str">
        <f>IF(C6682=0,"",(D6682/C6682-1))</f>
        <v/>
      </c>
      <c r="F6682" s="6">
        <v>42.263800000000003</v>
      </c>
      <c r="G6682" s="6">
        <v>623.71400000000006</v>
      </c>
      <c r="H6682" s="5">
        <f>IF(F6682=0,"",(G6682/F6682-1))</f>
        <v>13.757641291128579</v>
      </c>
      <c r="I6682" s="6">
        <v>0</v>
      </c>
      <c r="J6682" s="5" t="str">
        <f>IF(I6682=0,"",(G6682/I6682-1))</f>
        <v/>
      </c>
      <c r="K6682" s="6">
        <v>101.08459999999999</v>
      </c>
      <c r="L6682" s="6">
        <v>683.89899000000003</v>
      </c>
      <c r="M6682" s="5">
        <f>IF(K6682=0,"",(L6682/K6682-1))</f>
        <v>5.7656100929320591</v>
      </c>
    </row>
    <row r="6683" spans="1:13" x14ac:dyDescent="0.25">
      <c r="A6683" s="1" t="s">
        <v>153</v>
      </c>
      <c r="B6683" s="1" t="s">
        <v>59</v>
      </c>
      <c r="C6683" s="6">
        <v>0</v>
      </c>
      <c r="D6683" s="6">
        <v>0</v>
      </c>
      <c r="E6683" s="5" t="str">
        <f>IF(C6683=0,"",(D6683/C6683-1))</f>
        <v/>
      </c>
      <c r="F6683" s="6">
        <v>101.66457</v>
      </c>
      <c r="G6683" s="6">
        <v>0</v>
      </c>
      <c r="H6683" s="5">
        <f>IF(F6683=0,"",(G6683/F6683-1))</f>
        <v>-1</v>
      </c>
      <c r="I6683" s="6">
        <v>0</v>
      </c>
      <c r="J6683" s="5" t="str">
        <f>IF(I6683=0,"",(G6683/I6683-1))</f>
        <v/>
      </c>
      <c r="K6683" s="6">
        <v>153.85146</v>
      </c>
      <c r="L6683" s="6">
        <v>0</v>
      </c>
      <c r="M6683" s="5">
        <f>IF(K6683=0,"",(L6683/K6683-1))</f>
        <v>-1</v>
      </c>
    </row>
    <row r="6684" spans="1:13" x14ac:dyDescent="0.25">
      <c r="A6684" s="1" t="s">
        <v>153</v>
      </c>
      <c r="B6684" s="1" t="s">
        <v>20</v>
      </c>
      <c r="C6684" s="6">
        <v>0</v>
      </c>
      <c r="D6684" s="6">
        <v>0</v>
      </c>
      <c r="E6684" s="5" t="str">
        <f>IF(C6684=0,"",(D6684/C6684-1))</f>
        <v/>
      </c>
      <c r="F6684" s="6">
        <v>7.59</v>
      </c>
      <c r="G6684" s="6">
        <v>0</v>
      </c>
      <c r="H6684" s="5">
        <f>IF(F6684=0,"",(G6684/F6684-1))</f>
        <v>-1</v>
      </c>
      <c r="I6684" s="6">
        <v>53.226289999999999</v>
      </c>
      <c r="J6684" s="5">
        <f>IF(I6684=0,"",(G6684/I6684-1))</f>
        <v>-1</v>
      </c>
      <c r="K6684" s="6">
        <v>45.93853</v>
      </c>
      <c r="L6684" s="6">
        <v>65.154799999999994</v>
      </c>
      <c r="M6684" s="5">
        <f>IF(K6684=0,"",(L6684/K6684-1))</f>
        <v>0.41830398142909653</v>
      </c>
    </row>
    <row r="6685" spans="1:13" x14ac:dyDescent="0.25">
      <c r="A6685" s="1" t="s">
        <v>153</v>
      </c>
      <c r="B6685" s="1" t="s">
        <v>19</v>
      </c>
      <c r="C6685" s="6">
        <v>240.03512000000001</v>
      </c>
      <c r="D6685" s="6">
        <v>112.00606000000001</v>
      </c>
      <c r="E6685" s="5">
        <f>IF(C6685=0,"",(D6685/C6685-1))</f>
        <v>-0.53337636592511961</v>
      </c>
      <c r="F6685" s="6">
        <v>2261.4015300000001</v>
      </c>
      <c r="G6685" s="6">
        <v>3708.70327</v>
      </c>
      <c r="H6685" s="5">
        <f>IF(F6685=0,"",(G6685/F6685-1))</f>
        <v>0.64000210524311441</v>
      </c>
      <c r="I6685" s="6">
        <v>3792.41869</v>
      </c>
      <c r="J6685" s="5">
        <f>IF(I6685=0,"",(G6685/I6685-1))</f>
        <v>-2.2074413940829984E-2</v>
      </c>
      <c r="K6685" s="6">
        <v>9728.8386300000002</v>
      </c>
      <c r="L6685" s="6">
        <v>11353.275519999999</v>
      </c>
      <c r="M6685" s="5">
        <f>IF(K6685=0,"",(L6685/K6685-1))</f>
        <v>0.16697130580322916</v>
      </c>
    </row>
    <row r="6686" spans="1:13" x14ac:dyDescent="0.25">
      <c r="A6686" s="1" t="s">
        <v>153</v>
      </c>
      <c r="B6686" s="1" t="s">
        <v>33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6.4770000000000003</v>
      </c>
      <c r="L6686" s="6">
        <v>0</v>
      </c>
      <c r="M6686" s="5">
        <f>IF(K6686=0,"",(L6686/K6686-1))</f>
        <v>-1</v>
      </c>
    </row>
    <row r="6687" spans="1:13" x14ac:dyDescent="0.25">
      <c r="A6687" s="1" t="s">
        <v>153</v>
      </c>
      <c r="B6687" s="1" t="s">
        <v>89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24.149000000000001</v>
      </c>
      <c r="L6687" s="6">
        <v>0</v>
      </c>
      <c r="M6687" s="5">
        <f>IF(K6687=0,"",(L6687/K6687-1))</f>
        <v>-1</v>
      </c>
    </row>
    <row r="6688" spans="1:13" x14ac:dyDescent="0.25">
      <c r="A6688" s="1" t="s">
        <v>153</v>
      </c>
      <c r="B6688" s="1" t="s">
        <v>18</v>
      </c>
      <c r="C6688" s="6">
        <v>0</v>
      </c>
      <c r="D6688" s="6">
        <v>24.650659999999998</v>
      </c>
      <c r="E6688" s="5" t="str">
        <f>IF(C6688=0,"",(D6688/C6688-1))</f>
        <v/>
      </c>
      <c r="F6688" s="6">
        <v>183.76300000000001</v>
      </c>
      <c r="G6688" s="6">
        <v>1155.52341</v>
      </c>
      <c r="H6688" s="5">
        <f>IF(F6688=0,"",(G6688/F6688-1))</f>
        <v>5.2881179018627256</v>
      </c>
      <c r="I6688" s="6">
        <v>427.75414000000001</v>
      </c>
      <c r="J6688" s="5">
        <f>IF(I6688=0,"",(G6688/I6688-1))</f>
        <v>1.7013728259883121</v>
      </c>
      <c r="K6688" s="6">
        <v>458.99167999999997</v>
      </c>
      <c r="L6688" s="6">
        <v>2084.5519800000002</v>
      </c>
      <c r="M6688" s="5">
        <f>IF(K6688=0,"",(L6688/K6688-1))</f>
        <v>3.5415899042004426</v>
      </c>
    </row>
    <row r="6689" spans="1:13" x14ac:dyDescent="0.25">
      <c r="A6689" s="1" t="s">
        <v>153</v>
      </c>
      <c r="B6689" s="1" t="s">
        <v>57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26.058499999999999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0</v>
      </c>
      <c r="L6689" s="6">
        <v>26.058499999999999</v>
      </c>
      <c r="M6689" s="5" t="str">
        <f>IF(K6689=0,"",(L6689/K6689-1))</f>
        <v/>
      </c>
    </row>
    <row r="6690" spans="1:13" x14ac:dyDescent="0.25">
      <c r="A6690" s="1" t="s">
        <v>153</v>
      </c>
      <c r="B6690" s="1" t="s">
        <v>17</v>
      </c>
      <c r="C6690" s="6">
        <v>90.956630000000004</v>
      </c>
      <c r="D6690" s="6">
        <v>1790.0571500000001</v>
      </c>
      <c r="E6690" s="5">
        <f>IF(C6690=0,"",(D6690/C6690-1))</f>
        <v>18.680337211262113</v>
      </c>
      <c r="F6690" s="6">
        <v>24759.89083</v>
      </c>
      <c r="G6690" s="6">
        <v>34619.111299999997</v>
      </c>
      <c r="H6690" s="5">
        <f>IF(F6690=0,"",(G6690/F6690-1))</f>
        <v>0.39819321246983042</v>
      </c>
      <c r="I6690" s="6">
        <v>23766.399990000002</v>
      </c>
      <c r="J6690" s="5">
        <f>IF(I6690=0,"",(G6690/I6690-1))</f>
        <v>0.45664094328827276</v>
      </c>
      <c r="K6690" s="6">
        <v>54207.093159999997</v>
      </c>
      <c r="L6690" s="6">
        <v>85093.677880000003</v>
      </c>
      <c r="M6690" s="5">
        <f>IF(K6690=0,"",(L6690/K6690-1))</f>
        <v>0.56978861841629902</v>
      </c>
    </row>
    <row r="6691" spans="1:13" x14ac:dyDescent="0.25">
      <c r="A6691" s="1" t="s">
        <v>153</v>
      </c>
      <c r="B6691" s="1" t="s">
        <v>16</v>
      </c>
      <c r="C6691" s="6">
        <v>251.35</v>
      </c>
      <c r="D6691" s="6">
        <v>149.29486</v>
      </c>
      <c r="E6691" s="5">
        <f>IF(C6691=0,"",(D6691/C6691-1))</f>
        <v>-0.40602800875273526</v>
      </c>
      <c r="F6691" s="6">
        <v>2371.8865999999998</v>
      </c>
      <c r="G6691" s="6">
        <v>2920.8291399999998</v>
      </c>
      <c r="H6691" s="5">
        <f>IF(F6691=0,"",(G6691/F6691-1))</f>
        <v>0.23143709315614003</v>
      </c>
      <c r="I6691" s="6">
        <v>3778.7737400000001</v>
      </c>
      <c r="J6691" s="5">
        <f>IF(I6691=0,"",(G6691/I6691-1))</f>
        <v>-0.22704312537114224</v>
      </c>
      <c r="K6691" s="6">
        <v>5001.4401799999996</v>
      </c>
      <c r="L6691" s="6">
        <v>9363.1127799999995</v>
      </c>
      <c r="M6691" s="5">
        <f>IF(K6691=0,"",(L6691/K6691-1))</f>
        <v>0.87208332860636162</v>
      </c>
    </row>
    <row r="6692" spans="1:13" x14ac:dyDescent="0.25">
      <c r="A6692" s="1" t="s">
        <v>153</v>
      </c>
      <c r="B6692" s="1" t="s">
        <v>56</v>
      </c>
      <c r="C6692" s="6">
        <v>0</v>
      </c>
      <c r="D6692" s="6">
        <v>0</v>
      </c>
      <c r="E6692" s="5" t="str">
        <f>IF(C6692=0,"",(D6692/C6692-1))</f>
        <v/>
      </c>
      <c r="F6692" s="6">
        <v>0</v>
      </c>
      <c r="G6692" s="6">
        <v>0</v>
      </c>
      <c r="H6692" s="5" t="str">
        <f>IF(F6692=0,"",(G6692/F6692-1))</f>
        <v/>
      </c>
      <c r="I6692" s="6">
        <v>0</v>
      </c>
      <c r="J6692" s="5" t="str">
        <f>IF(I6692=0,"",(G6692/I6692-1))</f>
        <v/>
      </c>
      <c r="K6692" s="6">
        <v>25.57</v>
      </c>
      <c r="L6692" s="6">
        <v>0</v>
      </c>
      <c r="M6692" s="5">
        <f>IF(K6692=0,"",(L6692/K6692-1))</f>
        <v>-1</v>
      </c>
    </row>
    <row r="6693" spans="1:13" x14ac:dyDescent="0.25">
      <c r="A6693" s="1" t="s">
        <v>153</v>
      </c>
      <c r="B6693" s="1" t="s">
        <v>55</v>
      </c>
      <c r="C6693" s="6">
        <v>0</v>
      </c>
      <c r="D6693" s="6">
        <v>0</v>
      </c>
      <c r="E6693" s="5" t="str">
        <f>IF(C6693=0,"",(D6693/C6693-1))</f>
        <v/>
      </c>
      <c r="F6693" s="6">
        <v>76.587800000000001</v>
      </c>
      <c r="G6693" s="6">
        <v>80.382499999999993</v>
      </c>
      <c r="H6693" s="5">
        <f>IF(F6693=0,"",(G6693/F6693-1))</f>
        <v>4.9547055797398487E-2</v>
      </c>
      <c r="I6693" s="6">
        <v>2.06</v>
      </c>
      <c r="J6693" s="5">
        <f>IF(I6693=0,"",(G6693/I6693-1))</f>
        <v>38.020631067961162</v>
      </c>
      <c r="K6693" s="6">
        <v>453.49099999999999</v>
      </c>
      <c r="L6693" s="6">
        <v>190.76185000000001</v>
      </c>
      <c r="M6693" s="5">
        <f>IF(K6693=0,"",(L6693/K6693-1))</f>
        <v>-0.57934810172638485</v>
      </c>
    </row>
    <row r="6694" spans="1:13" x14ac:dyDescent="0.25">
      <c r="A6694" s="1" t="s">
        <v>153</v>
      </c>
      <c r="B6694" s="1" t="s">
        <v>54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38.75421</v>
      </c>
      <c r="L6694" s="6">
        <v>0</v>
      </c>
      <c r="M6694" s="5">
        <f>IF(K6694=0,"",(L6694/K6694-1))</f>
        <v>-1</v>
      </c>
    </row>
    <row r="6695" spans="1:13" x14ac:dyDescent="0.25">
      <c r="A6695" s="1" t="s">
        <v>153</v>
      </c>
      <c r="B6695" s="1" t="s">
        <v>15</v>
      </c>
      <c r="C6695" s="6">
        <v>0</v>
      </c>
      <c r="D6695" s="6">
        <v>105.85037</v>
      </c>
      <c r="E6695" s="5" t="str">
        <f>IF(C6695=0,"",(D6695/C6695-1))</f>
        <v/>
      </c>
      <c r="F6695" s="6">
        <v>3769.5305199999998</v>
      </c>
      <c r="G6695" s="6">
        <v>4376.8358699999999</v>
      </c>
      <c r="H6695" s="5">
        <f>IF(F6695=0,"",(G6695/F6695-1))</f>
        <v>0.16110901524150556</v>
      </c>
      <c r="I6695" s="6">
        <v>2121.16003</v>
      </c>
      <c r="J6695" s="5">
        <f>IF(I6695=0,"",(G6695/I6695-1))</f>
        <v>1.0634161534714566</v>
      </c>
      <c r="K6695" s="6">
        <v>9731.2748599999995</v>
      </c>
      <c r="L6695" s="6">
        <v>8868.19938</v>
      </c>
      <c r="M6695" s="5">
        <f>IF(K6695=0,"",(L6695/K6695-1))</f>
        <v>-8.8690895326329233E-2</v>
      </c>
    </row>
    <row r="6696" spans="1:13" x14ac:dyDescent="0.25">
      <c r="A6696" s="1" t="s">
        <v>153</v>
      </c>
      <c r="B6696" s="1" t="s">
        <v>14</v>
      </c>
      <c r="C6696" s="6">
        <v>156.61439999999999</v>
      </c>
      <c r="D6696" s="6">
        <v>0</v>
      </c>
      <c r="E6696" s="5">
        <f>IF(C6696=0,"",(D6696/C6696-1))</f>
        <v>-1</v>
      </c>
      <c r="F6696" s="6">
        <v>486.08640000000003</v>
      </c>
      <c r="G6696" s="6">
        <v>970.42639999999994</v>
      </c>
      <c r="H6696" s="5">
        <f>IF(F6696=0,"",(G6696/F6696-1))</f>
        <v>0.99640722307803697</v>
      </c>
      <c r="I6696" s="6">
        <v>1753.5545999999999</v>
      </c>
      <c r="J6696" s="5">
        <f>IF(I6696=0,"",(G6696/I6696-1))</f>
        <v>-0.44659470540580826</v>
      </c>
      <c r="K6696" s="6">
        <v>1268.1409200000001</v>
      </c>
      <c r="L6696" s="6">
        <v>3405.5929999999998</v>
      </c>
      <c r="M6696" s="5">
        <f>IF(K6696=0,"",(L6696/K6696-1))</f>
        <v>1.6855004410708547</v>
      </c>
    </row>
    <row r="6697" spans="1:13" x14ac:dyDescent="0.25">
      <c r="A6697" s="1" t="s">
        <v>153</v>
      </c>
      <c r="B6697" s="1" t="s">
        <v>32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0</v>
      </c>
      <c r="L6697" s="6">
        <v>0</v>
      </c>
      <c r="M6697" s="5" t="str">
        <f>IF(K6697=0,"",(L6697/K6697-1))</f>
        <v/>
      </c>
    </row>
    <row r="6698" spans="1:13" x14ac:dyDescent="0.25">
      <c r="A6698" s="1" t="s">
        <v>153</v>
      </c>
      <c r="B6698" s="1" t="s">
        <v>12</v>
      </c>
      <c r="C6698" s="6">
        <v>0</v>
      </c>
      <c r="D6698" s="6">
        <v>43.5</v>
      </c>
      <c r="E6698" s="5" t="str">
        <f>IF(C6698=0,"",(D6698/C6698-1))</f>
        <v/>
      </c>
      <c r="F6698" s="6">
        <v>47715.564680000003</v>
      </c>
      <c r="G6698" s="6">
        <v>2136.6993600000001</v>
      </c>
      <c r="H6698" s="5">
        <f>IF(F6698=0,"",(G6698/F6698-1))</f>
        <v>-0.95522007599973768</v>
      </c>
      <c r="I6698" s="6">
        <v>37492.585650000001</v>
      </c>
      <c r="J6698" s="5">
        <f>IF(I6698=0,"",(G6698/I6698-1))</f>
        <v>-0.94301008258148766</v>
      </c>
      <c r="K6698" s="6">
        <v>117336.74913</v>
      </c>
      <c r="L6698" s="6">
        <v>40227.315320000002</v>
      </c>
      <c r="M6698" s="5">
        <f>IF(K6698=0,"",(L6698/K6698-1))</f>
        <v>-0.65716354323545079</v>
      </c>
    </row>
    <row r="6699" spans="1:13" x14ac:dyDescent="0.25">
      <c r="A6699" s="1" t="s">
        <v>153</v>
      </c>
      <c r="B6699" s="1" t="s">
        <v>11</v>
      </c>
      <c r="C6699" s="6">
        <v>57.076619999999998</v>
      </c>
      <c r="D6699" s="6">
        <v>0.96272999999999997</v>
      </c>
      <c r="E6699" s="5">
        <f>IF(C6699=0,"",(D6699/C6699-1))</f>
        <v>-0.98313267323818399</v>
      </c>
      <c r="F6699" s="6">
        <v>4577.7456700000002</v>
      </c>
      <c r="G6699" s="6">
        <v>996.91583000000003</v>
      </c>
      <c r="H6699" s="5">
        <f>IF(F6699=0,"",(G6699/F6699-1))</f>
        <v>-0.78222559708084438</v>
      </c>
      <c r="I6699" s="6">
        <v>1457.07403</v>
      </c>
      <c r="J6699" s="5">
        <f>IF(I6699=0,"",(G6699/I6699-1))</f>
        <v>-0.31580976019454543</v>
      </c>
      <c r="K6699" s="6">
        <v>8755.2520000000004</v>
      </c>
      <c r="L6699" s="6">
        <v>3070.8922299999999</v>
      </c>
      <c r="M6699" s="5">
        <f>IF(K6699=0,"",(L6699/K6699-1))</f>
        <v>-0.64925141732071223</v>
      </c>
    </row>
    <row r="6700" spans="1:13" x14ac:dyDescent="0.25">
      <c r="A6700" s="1" t="s">
        <v>153</v>
      </c>
      <c r="B6700" s="1" t="s">
        <v>10</v>
      </c>
      <c r="C6700" s="6">
        <v>0</v>
      </c>
      <c r="D6700" s="6">
        <v>0</v>
      </c>
      <c r="E6700" s="5" t="str">
        <f>IF(C6700=0,"",(D6700/C6700-1))</f>
        <v/>
      </c>
      <c r="F6700" s="6">
        <v>81.493799999999993</v>
      </c>
      <c r="G6700" s="6">
        <v>82.887299999999996</v>
      </c>
      <c r="H6700" s="5">
        <f>IF(F6700=0,"",(G6700/F6700-1))</f>
        <v>1.7099460327043348E-2</v>
      </c>
      <c r="I6700" s="6">
        <v>233.85473999999999</v>
      </c>
      <c r="J6700" s="5">
        <f>IF(I6700=0,"",(G6700/I6700-1))</f>
        <v>-0.6455607442466208</v>
      </c>
      <c r="K6700" s="6">
        <v>191.69474</v>
      </c>
      <c r="L6700" s="6">
        <v>517.54205999999999</v>
      </c>
      <c r="M6700" s="5">
        <f>IF(K6700=0,"",(L6700/K6700-1))</f>
        <v>1.6998240014306081</v>
      </c>
    </row>
    <row r="6701" spans="1:13" x14ac:dyDescent="0.25">
      <c r="A6701" s="1" t="s">
        <v>153</v>
      </c>
      <c r="B6701" s="1" t="s">
        <v>52</v>
      </c>
      <c r="C6701" s="6">
        <v>0</v>
      </c>
      <c r="D6701" s="6">
        <v>9.1690000000000005</v>
      </c>
      <c r="E6701" s="5" t="str">
        <f>IF(C6701=0,"",(D6701/C6701-1))</f>
        <v/>
      </c>
      <c r="F6701" s="6">
        <v>201.85601</v>
      </c>
      <c r="G6701" s="6">
        <v>149.369</v>
      </c>
      <c r="H6701" s="5">
        <f>IF(F6701=0,"",(G6701/F6701-1))</f>
        <v>-0.26002203253695544</v>
      </c>
      <c r="I6701" s="6">
        <v>146.4</v>
      </c>
      <c r="J6701" s="5">
        <f>IF(I6701=0,"",(G6701/I6701-1))</f>
        <v>2.0280054644808754E-2</v>
      </c>
      <c r="K6701" s="6">
        <v>439.71467999999999</v>
      </c>
      <c r="L6701" s="6">
        <v>365.72</v>
      </c>
      <c r="M6701" s="5">
        <f>IF(K6701=0,"",(L6701/K6701-1))</f>
        <v>-0.16827884845691288</v>
      </c>
    </row>
    <row r="6702" spans="1:13" x14ac:dyDescent="0.25">
      <c r="A6702" s="1" t="s">
        <v>153</v>
      </c>
      <c r="B6702" s="1" t="s">
        <v>9</v>
      </c>
      <c r="C6702" s="6">
        <v>0</v>
      </c>
      <c r="D6702" s="6">
        <v>0</v>
      </c>
      <c r="E6702" s="5" t="str">
        <f>IF(C6702=0,"",(D6702/C6702-1))</f>
        <v/>
      </c>
      <c r="F6702" s="6">
        <v>63.613</v>
      </c>
      <c r="G6702" s="6">
        <v>55.92022</v>
      </c>
      <c r="H6702" s="5">
        <f>IF(F6702=0,"",(G6702/F6702-1))</f>
        <v>-0.12093094178862807</v>
      </c>
      <c r="I6702" s="6">
        <v>155.64959999999999</v>
      </c>
      <c r="J6702" s="5">
        <f>IF(I6702=0,"",(G6702/I6702-1))</f>
        <v>-0.64073007575991192</v>
      </c>
      <c r="K6702" s="6">
        <v>66.853999999999999</v>
      </c>
      <c r="L6702" s="6">
        <v>461.30581999999998</v>
      </c>
      <c r="M6702" s="5">
        <f>IF(K6702=0,"",(L6702/K6702-1))</f>
        <v>5.900197744338409</v>
      </c>
    </row>
    <row r="6703" spans="1:13" x14ac:dyDescent="0.25">
      <c r="A6703" s="1" t="s">
        <v>153</v>
      </c>
      <c r="B6703" s="1" t="s">
        <v>51</v>
      </c>
      <c r="C6703" s="6">
        <v>0</v>
      </c>
      <c r="D6703" s="6">
        <v>0</v>
      </c>
      <c r="E6703" s="5" t="str">
        <f>IF(C6703=0,"",(D6703/C6703-1))</f>
        <v/>
      </c>
      <c r="F6703" s="6">
        <v>168.05</v>
      </c>
      <c r="G6703" s="6">
        <v>147.1</v>
      </c>
      <c r="H6703" s="5">
        <f>IF(F6703=0,"",(G6703/F6703-1))</f>
        <v>-0.12466527819101469</v>
      </c>
      <c r="I6703" s="6">
        <v>0</v>
      </c>
      <c r="J6703" s="5" t="str">
        <f>IF(I6703=0,"",(G6703/I6703-1))</f>
        <v/>
      </c>
      <c r="K6703" s="6">
        <v>168.05</v>
      </c>
      <c r="L6703" s="6">
        <v>328.86200000000002</v>
      </c>
      <c r="M6703" s="5">
        <f>IF(K6703=0,"",(L6703/K6703-1))</f>
        <v>0.95692948527224031</v>
      </c>
    </row>
    <row r="6704" spans="1:13" x14ac:dyDescent="0.25">
      <c r="A6704" s="1" t="s">
        <v>153</v>
      </c>
      <c r="B6704" s="1" t="s">
        <v>8</v>
      </c>
      <c r="C6704" s="6">
        <v>0</v>
      </c>
      <c r="D6704" s="6">
        <v>98.7</v>
      </c>
      <c r="E6704" s="5" t="str">
        <f>IF(C6704=0,"",(D6704/C6704-1))</f>
        <v/>
      </c>
      <c r="F6704" s="6">
        <v>571.62158999999997</v>
      </c>
      <c r="G6704" s="6">
        <v>594.01187000000004</v>
      </c>
      <c r="H6704" s="5">
        <f>IF(F6704=0,"",(G6704/F6704-1))</f>
        <v>3.9169759140833094E-2</v>
      </c>
      <c r="I6704" s="6">
        <v>105.77849999999999</v>
      </c>
      <c r="J6704" s="5">
        <f>IF(I6704=0,"",(G6704/I6704-1))</f>
        <v>4.6156200929300386</v>
      </c>
      <c r="K6704" s="6">
        <v>1379.1945900000001</v>
      </c>
      <c r="L6704" s="6">
        <v>1084.5637999999999</v>
      </c>
      <c r="M6704" s="5">
        <f>IF(K6704=0,"",(L6704/K6704-1))</f>
        <v>-0.21362525066169247</v>
      </c>
    </row>
    <row r="6705" spans="1:13" x14ac:dyDescent="0.25">
      <c r="A6705" s="1" t="s">
        <v>153</v>
      </c>
      <c r="B6705" s="1" t="s">
        <v>50</v>
      </c>
      <c r="C6705" s="6">
        <v>149.6</v>
      </c>
      <c r="D6705" s="6">
        <v>0</v>
      </c>
      <c r="E6705" s="5">
        <f>IF(C6705=0,"",(D6705/C6705-1))</f>
        <v>-1</v>
      </c>
      <c r="F6705" s="6">
        <v>455.31700000000001</v>
      </c>
      <c r="G6705" s="6">
        <v>0</v>
      </c>
      <c r="H6705" s="5">
        <f>IF(F6705=0,"",(G6705/F6705-1))</f>
        <v>-1</v>
      </c>
      <c r="I6705" s="6">
        <v>0</v>
      </c>
      <c r="J6705" s="5" t="str">
        <f>IF(I6705=0,"",(G6705/I6705-1))</f>
        <v/>
      </c>
      <c r="K6705" s="6">
        <v>469.38517999999999</v>
      </c>
      <c r="L6705" s="6">
        <v>0</v>
      </c>
      <c r="M6705" s="5">
        <f>IF(K6705=0,"",(L6705/K6705-1))</f>
        <v>-1</v>
      </c>
    </row>
    <row r="6706" spans="1:13" x14ac:dyDescent="0.25">
      <c r="A6706" s="1" t="s">
        <v>153</v>
      </c>
      <c r="B6706" s="1" t="s">
        <v>49</v>
      </c>
      <c r="C6706" s="6">
        <v>0</v>
      </c>
      <c r="D6706" s="6">
        <v>0</v>
      </c>
      <c r="E6706" s="5" t="str">
        <f>IF(C6706=0,"",(D6706/C6706-1))</f>
        <v/>
      </c>
      <c r="F6706" s="6">
        <v>0</v>
      </c>
      <c r="G6706" s="6">
        <v>0</v>
      </c>
      <c r="H6706" s="5" t="str">
        <f>IF(F6706=0,"",(G6706/F6706-1))</f>
        <v/>
      </c>
      <c r="I6706" s="6">
        <v>0</v>
      </c>
      <c r="J6706" s="5" t="str">
        <f>IF(I6706=0,"",(G6706/I6706-1))</f>
        <v/>
      </c>
      <c r="K6706" s="6">
        <v>0</v>
      </c>
      <c r="L6706" s="6">
        <v>0</v>
      </c>
      <c r="M6706" s="5" t="str">
        <f>IF(K6706=0,"",(L6706/K6706-1))</f>
        <v/>
      </c>
    </row>
    <row r="6707" spans="1:13" x14ac:dyDescent="0.25">
      <c r="A6707" s="1" t="s">
        <v>153</v>
      </c>
      <c r="B6707" s="1" t="s">
        <v>48</v>
      </c>
      <c r="C6707" s="6">
        <v>0</v>
      </c>
      <c r="D6707" s="6">
        <v>0</v>
      </c>
      <c r="E6707" s="5" t="str">
        <f>IF(C6707=0,"",(D6707/C6707-1))</f>
        <v/>
      </c>
      <c r="F6707" s="6">
        <v>697.26140999999996</v>
      </c>
      <c r="G6707" s="6">
        <v>106.15664</v>
      </c>
      <c r="H6707" s="5">
        <f>IF(F6707=0,"",(G6707/F6707-1))</f>
        <v>-0.84775202172740349</v>
      </c>
      <c r="I6707" s="6">
        <v>39.4</v>
      </c>
      <c r="J6707" s="5">
        <f>IF(I6707=0,"",(G6707/I6707-1))</f>
        <v>1.6943309644670053</v>
      </c>
      <c r="K6707" s="6">
        <v>768.94141000000002</v>
      </c>
      <c r="L6707" s="6">
        <v>175.20663999999999</v>
      </c>
      <c r="M6707" s="5">
        <f>IF(K6707=0,"",(L6707/K6707-1))</f>
        <v>-0.7721456567152496</v>
      </c>
    </row>
    <row r="6708" spans="1:13" x14ac:dyDescent="0.25">
      <c r="A6708" s="1" t="s">
        <v>153</v>
      </c>
      <c r="B6708" s="1" t="s">
        <v>31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5.9</v>
      </c>
      <c r="H6708" s="5" t="str">
        <f>IF(F6708=0,"",(G6708/F6708-1))</f>
        <v/>
      </c>
      <c r="I6708" s="6">
        <v>0</v>
      </c>
      <c r="J6708" s="5" t="str">
        <f>IF(I6708=0,"",(G6708/I6708-1))</f>
        <v/>
      </c>
      <c r="K6708" s="6">
        <v>0</v>
      </c>
      <c r="L6708" s="6">
        <v>5.9</v>
      </c>
      <c r="M6708" s="5" t="str">
        <f>IF(K6708=0,"",(L6708/K6708-1))</f>
        <v/>
      </c>
    </row>
    <row r="6709" spans="1:13" x14ac:dyDescent="0.25">
      <c r="A6709" s="1" t="s">
        <v>153</v>
      </c>
      <c r="B6709" s="1" t="s">
        <v>7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6">
        <v>16</v>
      </c>
      <c r="H6709" s="5" t="str">
        <f>IF(F6709=0,"",(G6709/F6709-1))</f>
        <v/>
      </c>
      <c r="I6709" s="6">
        <v>0</v>
      </c>
      <c r="J6709" s="5" t="str">
        <f>IF(I6709=0,"",(G6709/I6709-1))</f>
        <v/>
      </c>
      <c r="K6709" s="6">
        <v>0</v>
      </c>
      <c r="L6709" s="6">
        <v>16</v>
      </c>
      <c r="M6709" s="5" t="str">
        <f>IF(K6709=0,"",(L6709/K6709-1))</f>
        <v/>
      </c>
    </row>
    <row r="6710" spans="1:13" x14ac:dyDescent="0.25">
      <c r="A6710" s="1" t="s">
        <v>153</v>
      </c>
      <c r="B6710" s="1" t="s">
        <v>30</v>
      </c>
      <c r="C6710" s="6">
        <v>0</v>
      </c>
      <c r="D6710" s="6">
        <v>0</v>
      </c>
      <c r="E6710" s="5" t="str">
        <f>IF(C6710=0,"",(D6710/C6710-1))</f>
        <v/>
      </c>
      <c r="F6710" s="6">
        <v>14.442500000000001</v>
      </c>
      <c r="G6710" s="6">
        <v>0</v>
      </c>
      <c r="H6710" s="5">
        <f>IF(F6710=0,"",(G6710/F6710-1))</f>
        <v>-1</v>
      </c>
      <c r="I6710" s="6">
        <v>41.117899999999999</v>
      </c>
      <c r="J6710" s="5">
        <f>IF(I6710=0,"",(G6710/I6710-1))</f>
        <v>-1</v>
      </c>
      <c r="K6710" s="6">
        <v>70.1875</v>
      </c>
      <c r="L6710" s="6">
        <v>41.117899999999999</v>
      </c>
      <c r="M6710" s="5">
        <f>IF(K6710=0,"",(L6710/K6710-1))</f>
        <v>-0.41417061442564562</v>
      </c>
    </row>
    <row r="6711" spans="1:13" x14ac:dyDescent="0.25">
      <c r="A6711" s="1" t="s">
        <v>153</v>
      </c>
      <c r="B6711" s="1" t="s">
        <v>6</v>
      </c>
      <c r="C6711" s="6">
        <v>0</v>
      </c>
      <c r="D6711" s="6">
        <v>0</v>
      </c>
      <c r="E6711" s="5" t="str">
        <f>IF(C6711=0,"",(D6711/C6711-1))</f>
        <v/>
      </c>
      <c r="F6711" s="6">
        <v>204.46787</v>
      </c>
      <c r="G6711" s="6">
        <v>172.16481999999999</v>
      </c>
      <c r="H6711" s="5">
        <f>IF(F6711=0,"",(G6711/F6711-1))</f>
        <v>-0.15798594664286381</v>
      </c>
      <c r="I6711" s="6">
        <v>216.68212</v>
      </c>
      <c r="J6711" s="5">
        <f>IF(I6711=0,"",(G6711/I6711-1))</f>
        <v>-0.20544980822598569</v>
      </c>
      <c r="K6711" s="6">
        <v>378.33082999999999</v>
      </c>
      <c r="L6711" s="6">
        <v>462.53838000000002</v>
      </c>
      <c r="M6711" s="5">
        <f>IF(K6711=0,"",(L6711/K6711-1))</f>
        <v>0.22257649475724728</v>
      </c>
    </row>
    <row r="6712" spans="1:13" x14ac:dyDescent="0.25">
      <c r="A6712" s="1" t="s">
        <v>153</v>
      </c>
      <c r="B6712" s="1" t="s">
        <v>5</v>
      </c>
      <c r="C6712" s="6">
        <v>0</v>
      </c>
      <c r="D6712" s="6">
        <v>0</v>
      </c>
      <c r="E6712" s="5" t="str">
        <f>IF(C6712=0,"",(D6712/C6712-1))</f>
        <v/>
      </c>
      <c r="F6712" s="6">
        <v>89.948390000000003</v>
      </c>
      <c r="G6712" s="6">
        <v>139.10351</v>
      </c>
      <c r="H6712" s="5">
        <f>IF(F6712=0,"",(G6712/F6712-1))</f>
        <v>0.54648137670946628</v>
      </c>
      <c r="I6712" s="6">
        <v>57.39038</v>
      </c>
      <c r="J6712" s="5">
        <f>IF(I6712=0,"",(G6712/I6712-1))</f>
        <v>1.4238123183711275</v>
      </c>
      <c r="K6712" s="6">
        <v>205.35192000000001</v>
      </c>
      <c r="L6712" s="6">
        <v>215.34214</v>
      </c>
      <c r="M6712" s="5">
        <f>IF(K6712=0,"",(L6712/K6712-1))</f>
        <v>4.8649265124961927E-2</v>
      </c>
    </row>
    <row r="6713" spans="1:13" x14ac:dyDescent="0.25">
      <c r="A6713" s="1" t="s">
        <v>153</v>
      </c>
      <c r="B6713" s="1" t="s">
        <v>47</v>
      </c>
      <c r="C6713" s="6">
        <v>0</v>
      </c>
      <c r="D6713" s="6">
        <v>0</v>
      </c>
      <c r="E6713" s="5" t="str">
        <f>IF(C6713=0,"",(D6713/C6713-1))</f>
        <v/>
      </c>
      <c r="F6713" s="6">
        <v>36.784999999999997</v>
      </c>
      <c r="G6713" s="6">
        <v>145.5</v>
      </c>
      <c r="H6713" s="5">
        <f>IF(F6713=0,"",(G6713/F6713-1))</f>
        <v>2.9554166100312633</v>
      </c>
      <c r="I6713" s="6">
        <v>4.0825300000000002</v>
      </c>
      <c r="J6713" s="5">
        <f>IF(I6713=0,"",(G6713/I6713-1))</f>
        <v>34.639664619733352</v>
      </c>
      <c r="K6713" s="6">
        <v>36.784999999999997</v>
      </c>
      <c r="L6713" s="6">
        <v>149.58252999999999</v>
      </c>
      <c r="M6713" s="5">
        <f>IF(K6713=0,"",(L6713/K6713-1))</f>
        <v>3.0664001631099636</v>
      </c>
    </row>
    <row r="6714" spans="1:13" x14ac:dyDescent="0.25">
      <c r="A6714" s="1" t="s">
        <v>153</v>
      </c>
      <c r="B6714" s="1" t="s">
        <v>3</v>
      </c>
      <c r="C6714" s="6">
        <v>308.29991999999999</v>
      </c>
      <c r="D6714" s="6">
        <v>0</v>
      </c>
      <c r="E6714" s="5">
        <f>IF(C6714=0,"",(D6714/C6714-1))</f>
        <v>-1</v>
      </c>
      <c r="F6714" s="6">
        <v>1145.3598199999999</v>
      </c>
      <c r="G6714" s="6">
        <v>263.59998999999999</v>
      </c>
      <c r="H6714" s="5">
        <f>IF(F6714=0,"",(G6714/F6714-1))</f>
        <v>-0.76985399225895668</v>
      </c>
      <c r="I6714" s="6">
        <v>802.84983999999997</v>
      </c>
      <c r="J6714" s="5">
        <f>IF(I6714=0,"",(G6714/I6714-1))</f>
        <v>-0.6716696237991403</v>
      </c>
      <c r="K6714" s="6">
        <v>1996.2196899999999</v>
      </c>
      <c r="L6714" s="6">
        <v>1787.79971</v>
      </c>
      <c r="M6714" s="5">
        <f>IF(K6714=0,"",(L6714/K6714-1))</f>
        <v>-0.10440733604826824</v>
      </c>
    </row>
    <row r="6715" spans="1:13" x14ac:dyDescent="0.25">
      <c r="A6715" s="1" t="s">
        <v>153</v>
      </c>
      <c r="B6715" s="1" t="s">
        <v>74</v>
      </c>
      <c r="C6715" s="6">
        <v>0</v>
      </c>
      <c r="D6715" s="6">
        <v>0</v>
      </c>
      <c r="E6715" s="5" t="str">
        <f>IF(C6715=0,"",(D6715/C6715-1))</f>
        <v/>
      </c>
      <c r="F6715" s="6">
        <v>26.896000000000001</v>
      </c>
      <c r="G6715" s="6">
        <v>29.82</v>
      </c>
      <c r="H6715" s="5">
        <f>IF(F6715=0,"",(G6715/F6715-1))</f>
        <v>0.10871505056513975</v>
      </c>
      <c r="I6715" s="6">
        <v>0.88890000000000002</v>
      </c>
      <c r="J6715" s="5">
        <f>IF(I6715=0,"",(G6715/I6715-1))</f>
        <v>32.547080661491734</v>
      </c>
      <c r="K6715" s="6">
        <v>60.695999999999998</v>
      </c>
      <c r="L6715" s="6">
        <v>30.7089</v>
      </c>
      <c r="M6715" s="5">
        <f>IF(K6715=0,"",(L6715/K6715-1))</f>
        <v>-0.49405397390272832</v>
      </c>
    </row>
    <row r="6716" spans="1:13" x14ac:dyDescent="0.25">
      <c r="A6716" s="1" t="s">
        <v>153</v>
      </c>
      <c r="B6716" s="1" t="s">
        <v>2</v>
      </c>
      <c r="C6716" s="6">
        <v>112.40375</v>
      </c>
      <c r="D6716" s="6">
        <v>0</v>
      </c>
      <c r="E6716" s="5">
        <f>IF(C6716=0,"",(D6716/C6716-1))</f>
        <v>-1</v>
      </c>
      <c r="F6716" s="6">
        <v>2802.5832999999998</v>
      </c>
      <c r="G6716" s="6">
        <v>1872.2940000000001</v>
      </c>
      <c r="H6716" s="5">
        <f>IF(F6716=0,"",(G6716/F6716-1))</f>
        <v>-0.33193992842246645</v>
      </c>
      <c r="I6716" s="6">
        <v>1668.2925299999999</v>
      </c>
      <c r="J6716" s="5">
        <f>IF(I6716=0,"",(G6716/I6716-1))</f>
        <v>0.12228159410388306</v>
      </c>
      <c r="K6716" s="6">
        <v>5032.0365499999998</v>
      </c>
      <c r="L6716" s="6">
        <v>5076.2637100000002</v>
      </c>
      <c r="M6716" s="5">
        <f>IF(K6716=0,"",(L6716/K6716-1))</f>
        <v>8.7891174001906158E-3</v>
      </c>
    </row>
    <row r="6717" spans="1:13" x14ac:dyDescent="0.25">
      <c r="A6717" s="1" t="s">
        <v>153</v>
      </c>
      <c r="B6717" s="1" t="s">
        <v>46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0</v>
      </c>
      <c r="H6717" s="5" t="str">
        <f>IF(F6717=0,"",(G6717/F6717-1))</f>
        <v/>
      </c>
      <c r="I6717" s="6">
        <v>0</v>
      </c>
      <c r="J6717" s="5" t="str">
        <f>IF(I6717=0,"",(G6717/I6717-1))</f>
        <v/>
      </c>
      <c r="K6717" s="6">
        <v>0</v>
      </c>
      <c r="L6717" s="6">
        <v>0</v>
      </c>
      <c r="M6717" s="5" t="str">
        <f>IF(K6717=0,"",(L6717/K6717-1))</f>
        <v/>
      </c>
    </row>
    <row r="6718" spans="1:13" x14ac:dyDescent="0.25">
      <c r="A6718" s="1" t="s">
        <v>153</v>
      </c>
      <c r="B6718" s="1" t="s">
        <v>29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6">
        <v>0</v>
      </c>
      <c r="H6718" s="5" t="str">
        <f>IF(F6718=0,"",(G6718/F6718-1))</f>
        <v/>
      </c>
      <c r="I6718" s="6">
        <v>0</v>
      </c>
      <c r="J6718" s="5" t="str">
        <f>IF(I6718=0,"",(G6718/I6718-1))</f>
        <v/>
      </c>
      <c r="K6718" s="6">
        <v>0</v>
      </c>
      <c r="L6718" s="6">
        <v>0</v>
      </c>
      <c r="M6718" s="5" t="str">
        <f>IF(K6718=0,"",(L6718/K6718-1))</f>
        <v/>
      </c>
    </row>
    <row r="6719" spans="1:13" x14ac:dyDescent="0.25">
      <c r="A6719" s="1" t="s">
        <v>153</v>
      </c>
      <c r="B6719" s="1" t="s">
        <v>28</v>
      </c>
      <c r="C6719" s="6">
        <v>0</v>
      </c>
      <c r="D6719" s="6">
        <v>0</v>
      </c>
      <c r="E6719" s="5" t="str">
        <f>IF(C6719=0,"",(D6719/C6719-1))</f>
        <v/>
      </c>
      <c r="F6719" s="6">
        <v>0</v>
      </c>
      <c r="G6719" s="6">
        <v>0</v>
      </c>
      <c r="H6719" s="5" t="str">
        <f>IF(F6719=0,"",(G6719/F6719-1))</f>
        <v/>
      </c>
      <c r="I6719" s="6">
        <v>0</v>
      </c>
      <c r="J6719" s="5" t="str">
        <f>IF(I6719=0,"",(G6719/I6719-1))</f>
        <v/>
      </c>
      <c r="K6719" s="6">
        <v>0</v>
      </c>
      <c r="L6719" s="6">
        <v>0</v>
      </c>
      <c r="M6719" s="5" t="str">
        <f>IF(K6719=0,"",(L6719/K6719-1))</f>
        <v/>
      </c>
    </row>
    <row r="6720" spans="1:13" x14ac:dyDescent="0.25">
      <c r="A6720" s="1" t="s">
        <v>153</v>
      </c>
      <c r="B6720" s="1" t="s">
        <v>27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0</v>
      </c>
      <c r="L6720" s="6">
        <v>0</v>
      </c>
      <c r="M6720" s="5" t="str">
        <f>IF(K6720=0,"",(L6720/K6720-1))</f>
        <v/>
      </c>
    </row>
    <row r="6721" spans="1:13" x14ac:dyDescent="0.25">
      <c r="A6721" s="1" t="s">
        <v>153</v>
      </c>
      <c r="B6721" s="1" t="s">
        <v>45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1587.80564</v>
      </c>
      <c r="H6721" s="5" t="str">
        <f>IF(F6721=0,"",(G6721/F6721-1))</f>
        <v/>
      </c>
      <c r="I6721" s="6">
        <v>1585.18497</v>
      </c>
      <c r="J6721" s="5">
        <f>IF(I6721=0,"",(G6721/I6721-1))</f>
        <v>1.6532266262907491E-3</v>
      </c>
      <c r="K6721" s="6">
        <v>0</v>
      </c>
      <c r="L6721" s="6">
        <v>5176.6109399999996</v>
      </c>
      <c r="M6721" s="5" t="str">
        <f>IF(K6721=0,"",(L6721/K6721-1))</f>
        <v/>
      </c>
    </row>
    <row r="6722" spans="1:13" x14ac:dyDescent="0.25">
      <c r="A6722" s="1" t="s">
        <v>153</v>
      </c>
      <c r="B6722" s="1" t="s">
        <v>44</v>
      </c>
      <c r="C6722" s="6">
        <v>0</v>
      </c>
      <c r="D6722" s="6">
        <v>0</v>
      </c>
      <c r="E6722" s="5" t="str">
        <f>IF(C6722=0,"",(D6722/C6722-1))</f>
        <v/>
      </c>
      <c r="F6722" s="6">
        <v>57.961219999999997</v>
      </c>
      <c r="G6722" s="6">
        <v>0</v>
      </c>
      <c r="H6722" s="5">
        <f>IF(F6722=0,"",(G6722/F6722-1))</f>
        <v>-1</v>
      </c>
      <c r="I6722" s="6">
        <v>0</v>
      </c>
      <c r="J6722" s="5" t="str">
        <f>IF(I6722=0,"",(G6722/I6722-1))</f>
        <v/>
      </c>
      <c r="K6722" s="6">
        <v>101.21625</v>
      </c>
      <c r="L6722" s="6">
        <v>0</v>
      </c>
      <c r="M6722" s="5">
        <f>IF(K6722=0,"",(L6722/K6722-1))</f>
        <v>-1</v>
      </c>
    </row>
    <row r="6723" spans="1:13" x14ac:dyDescent="0.25">
      <c r="A6723" s="1" t="s">
        <v>153</v>
      </c>
      <c r="B6723" s="1" t="s">
        <v>43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6">
        <v>0</v>
      </c>
      <c r="H6723" s="5" t="str">
        <f>IF(F6723=0,"",(G6723/F6723-1))</f>
        <v/>
      </c>
      <c r="I6723" s="6">
        <v>6.7435</v>
      </c>
      <c r="J6723" s="5">
        <f>IF(I6723=0,"",(G6723/I6723-1))</f>
        <v>-1</v>
      </c>
      <c r="K6723" s="6">
        <v>11.75548</v>
      </c>
      <c r="L6723" s="6">
        <v>6.7435</v>
      </c>
      <c r="M6723" s="5">
        <f>IF(K6723=0,"",(L6723/K6723-1))</f>
        <v>-0.42635264574479304</v>
      </c>
    </row>
    <row r="6724" spans="1:13" s="2" customFormat="1" x14ac:dyDescent="0.25">
      <c r="A6724" s="2" t="s">
        <v>153</v>
      </c>
      <c r="B6724" s="2" t="s">
        <v>0</v>
      </c>
      <c r="C6724" s="4">
        <v>1603.0762199999999</v>
      </c>
      <c r="D6724" s="4">
        <v>2910.6860700000002</v>
      </c>
      <c r="E6724" s="3">
        <f>IF(C6724=0,"",(D6724/C6724-1))</f>
        <v>0.8156878841356654</v>
      </c>
      <c r="F6724" s="4">
        <v>100891.93308</v>
      </c>
      <c r="G6724" s="4">
        <v>71358.319220000005</v>
      </c>
      <c r="H6724" s="3">
        <f>IF(F6724=0,"",(G6724/F6724-1))</f>
        <v>-0.29272522548043534</v>
      </c>
      <c r="I6724" s="4">
        <v>88403.786040000006</v>
      </c>
      <c r="J6724" s="3">
        <f>IF(I6724=0,"",(G6724/I6724-1))</f>
        <v>-0.19281376492503899</v>
      </c>
      <c r="K6724" s="4">
        <v>241794.5863</v>
      </c>
      <c r="L6724" s="4">
        <v>214397.38724000001</v>
      </c>
      <c r="M6724" s="3">
        <f>IF(K6724=0,"",(L6724/K6724-1))</f>
        <v>-0.11330774389633214</v>
      </c>
    </row>
    <row r="6725" spans="1:13" x14ac:dyDescent="0.25">
      <c r="A6725" s="1" t="s">
        <v>152</v>
      </c>
      <c r="B6725" s="1" t="s">
        <v>25</v>
      </c>
      <c r="C6725" s="6">
        <v>0</v>
      </c>
      <c r="D6725" s="6">
        <v>0</v>
      </c>
      <c r="E6725" s="5" t="str">
        <f>IF(C6725=0,"",(D6725/C6725-1))</f>
        <v/>
      </c>
      <c r="F6725" s="6">
        <v>0</v>
      </c>
      <c r="G6725" s="6">
        <v>0</v>
      </c>
      <c r="H6725" s="5" t="str">
        <f>IF(F6725=0,"",(G6725/F6725-1))</f>
        <v/>
      </c>
      <c r="I6725" s="6">
        <v>0</v>
      </c>
      <c r="J6725" s="5" t="str">
        <f>IF(I6725=0,"",(G6725/I6725-1))</f>
        <v/>
      </c>
      <c r="K6725" s="6">
        <v>0</v>
      </c>
      <c r="L6725" s="6">
        <v>8.10548</v>
      </c>
      <c r="M6725" s="5" t="str">
        <f>IF(K6725=0,"",(L6725/K6725-1))</f>
        <v/>
      </c>
    </row>
    <row r="6726" spans="1:13" x14ac:dyDescent="0.25">
      <c r="A6726" s="1" t="s">
        <v>152</v>
      </c>
      <c r="B6726" s="1" t="s">
        <v>71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6">
        <v>0</v>
      </c>
      <c r="H6726" s="5" t="str">
        <f>IF(F6726=0,"",(G6726/F6726-1))</f>
        <v/>
      </c>
      <c r="I6726" s="6">
        <v>0</v>
      </c>
      <c r="J6726" s="5" t="str">
        <f>IF(I6726=0,"",(G6726/I6726-1))</f>
        <v/>
      </c>
      <c r="K6726" s="6">
        <v>0</v>
      </c>
      <c r="L6726" s="6">
        <v>0</v>
      </c>
      <c r="M6726" s="5" t="str">
        <f>IF(K6726=0,"",(L6726/K6726-1))</f>
        <v/>
      </c>
    </row>
    <row r="6727" spans="1:13" x14ac:dyDescent="0.25">
      <c r="A6727" s="1" t="s">
        <v>152</v>
      </c>
      <c r="B6727" s="1" t="s">
        <v>41</v>
      </c>
      <c r="C6727" s="6">
        <v>0</v>
      </c>
      <c r="D6727" s="6">
        <v>0</v>
      </c>
      <c r="E6727" s="5" t="str">
        <f>IF(C6727=0,"",(D6727/C6727-1))</f>
        <v/>
      </c>
      <c r="F6727" s="6">
        <v>0</v>
      </c>
      <c r="G6727" s="6">
        <v>0</v>
      </c>
      <c r="H6727" s="5" t="str">
        <f>IF(F6727=0,"",(G6727/F6727-1))</f>
        <v/>
      </c>
      <c r="I6727" s="6">
        <v>0</v>
      </c>
      <c r="J6727" s="5" t="str">
        <f>IF(I6727=0,"",(G6727/I6727-1))</f>
        <v/>
      </c>
      <c r="K6727" s="6">
        <v>0</v>
      </c>
      <c r="L6727" s="6">
        <v>0</v>
      </c>
      <c r="M6727" s="5" t="str">
        <f>IF(K6727=0,"",(L6727/K6727-1))</f>
        <v/>
      </c>
    </row>
    <row r="6728" spans="1:13" x14ac:dyDescent="0.25">
      <c r="A6728" s="1" t="s">
        <v>152</v>
      </c>
      <c r="B6728" s="1" t="s">
        <v>24</v>
      </c>
      <c r="C6728" s="6">
        <v>0</v>
      </c>
      <c r="D6728" s="6">
        <v>79.161580000000001</v>
      </c>
      <c r="E6728" s="5" t="str">
        <f>IF(C6728=0,"",(D6728/C6728-1))</f>
        <v/>
      </c>
      <c r="F6728" s="6">
        <v>183.03326999999999</v>
      </c>
      <c r="G6728" s="6">
        <v>551.32960000000003</v>
      </c>
      <c r="H6728" s="5">
        <f>IF(F6728=0,"",(G6728/F6728-1))</f>
        <v>2.0121824300030267</v>
      </c>
      <c r="I6728" s="6">
        <v>87.257850000000005</v>
      </c>
      <c r="J6728" s="5">
        <f>IF(I6728=0,"",(G6728/I6728-1))</f>
        <v>5.318395422302979</v>
      </c>
      <c r="K6728" s="6">
        <v>352.15557000000001</v>
      </c>
      <c r="L6728" s="6">
        <v>721.26494000000002</v>
      </c>
      <c r="M6728" s="5">
        <f>IF(K6728=0,"",(L6728/K6728-1))</f>
        <v>1.0481429272863694</v>
      </c>
    </row>
    <row r="6729" spans="1:13" x14ac:dyDescent="0.25">
      <c r="A6729" s="1" t="s">
        <v>152</v>
      </c>
      <c r="B6729" s="1" t="s">
        <v>37</v>
      </c>
      <c r="C6729" s="6">
        <v>0</v>
      </c>
      <c r="D6729" s="6">
        <v>0</v>
      </c>
      <c r="E6729" s="5" t="str">
        <f>IF(C6729=0,"",(D6729/C6729-1))</f>
        <v/>
      </c>
      <c r="F6729" s="6">
        <v>0</v>
      </c>
      <c r="G6729" s="6">
        <v>0</v>
      </c>
      <c r="H6729" s="5" t="str">
        <f>IF(F6729=0,"",(G6729/F6729-1))</f>
        <v/>
      </c>
      <c r="I6729" s="6">
        <v>0</v>
      </c>
      <c r="J6729" s="5" t="str">
        <f>IF(I6729=0,"",(G6729/I6729-1))</f>
        <v/>
      </c>
      <c r="K6729" s="6">
        <v>0</v>
      </c>
      <c r="L6729" s="6">
        <v>0</v>
      </c>
      <c r="M6729" s="5" t="str">
        <f>IF(K6729=0,"",(L6729/K6729-1))</f>
        <v/>
      </c>
    </row>
    <row r="6730" spans="1:13" x14ac:dyDescent="0.25">
      <c r="A6730" s="1" t="s">
        <v>152</v>
      </c>
      <c r="B6730" s="1" t="s">
        <v>23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3.6402800000000002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43.773000000000003</v>
      </c>
      <c r="L6730" s="6">
        <v>6.50678</v>
      </c>
      <c r="M6730" s="5">
        <f>IF(K6730=0,"",(L6730/K6730-1))</f>
        <v>-0.8513517465104059</v>
      </c>
    </row>
    <row r="6731" spans="1:13" x14ac:dyDescent="0.25">
      <c r="A6731" s="1" t="s">
        <v>152</v>
      </c>
      <c r="B6731" s="1" t="s">
        <v>21</v>
      </c>
      <c r="C6731" s="6">
        <v>0</v>
      </c>
      <c r="D6731" s="6">
        <v>0</v>
      </c>
      <c r="E6731" s="5" t="str">
        <f>IF(C6731=0,"",(D6731/C6731-1))</f>
        <v/>
      </c>
      <c r="F6731" s="6">
        <v>20.62285</v>
      </c>
      <c r="G6731" s="6">
        <v>0</v>
      </c>
      <c r="H6731" s="5">
        <f>IF(F6731=0,"",(G6731/F6731-1))</f>
        <v>-1</v>
      </c>
      <c r="I6731" s="6">
        <v>0</v>
      </c>
      <c r="J6731" s="5" t="str">
        <f>IF(I6731=0,"",(G6731/I6731-1))</f>
        <v/>
      </c>
      <c r="K6731" s="6">
        <v>20.62285</v>
      </c>
      <c r="L6731" s="6">
        <v>0</v>
      </c>
      <c r="M6731" s="5">
        <f>IF(K6731=0,"",(L6731/K6731-1))</f>
        <v>-1</v>
      </c>
    </row>
    <row r="6732" spans="1:13" x14ac:dyDescent="0.25">
      <c r="A6732" s="1" t="s">
        <v>152</v>
      </c>
      <c r="B6732" s="1" t="s">
        <v>63</v>
      </c>
      <c r="C6732" s="6">
        <v>0</v>
      </c>
      <c r="D6732" s="6">
        <v>0</v>
      </c>
      <c r="E6732" s="5" t="str">
        <f>IF(C6732=0,"",(D6732/C6732-1))</f>
        <v/>
      </c>
      <c r="F6732" s="6">
        <v>0</v>
      </c>
      <c r="G6732" s="6">
        <v>0</v>
      </c>
      <c r="H6732" s="5" t="str">
        <f>IF(F6732=0,"",(G6732/F6732-1))</f>
        <v/>
      </c>
      <c r="I6732" s="6">
        <v>13.725910000000001</v>
      </c>
      <c r="J6732" s="5">
        <f>IF(I6732=0,"",(G6732/I6732-1))</f>
        <v>-1</v>
      </c>
      <c r="K6732" s="6">
        <v>0</v>
      </c>
      <c r="L6732" s="6">
        <v>13.725910000000001</v>
      </c>
      <c r="M6732" s="5" t="str">
        <f>IF(K6732=0,"",(L6732/K6732-1))</f>
        <v/>
      </c>
    </row>
    <row r="6733" spans="1:13" x14ac:dyDescent="0.25">
      <c r="A6733" s="1" t="s">
        <v>152</v>
      </c>
      <c r="B6733" s="1" t="s">
        <v>20</v>
      </c>
      <c r="C6733" s="6">
        <v>0</v>
      </c>
      <c r="D6733" s="6">
        <v>0</v>
      </c>
      <c r="E6733" s="5" t="str">
        <f>IF(C6733=0,"",(D6733/C6733-1))</f>
        <v/>
      </c>
      <c r="F6733" s="6">
        <v>0</v>
      </c>
      <c r="G6733" s="6">
        <v>0</v>
      </c>
      <c r="H6733" s="5" t="str">
        <f>IF(F6733=0,"",(G6733/F6733-1))</f>
        <v/>
      </c>
      <c r="I6733" s="6">
        <v>0</v>
      </c>
      <c r="J6733" s="5" t="str">
        <f>IF(I6733=0,"",(G6733/I6733-1))</f>
        <v/>
      </c>
      <c r="K6733" s="6">
        <v>0</v>
      </c>
      <c r="L6733" s="6">
        <v>0</v>
      </c>
      <c r="M6733" s="5" t="str">
        <f>IF(K6733=0,"",(L6733/K6733-1))</f>
        <v/>
      </c>
    </row>
    <row r="6734" spans="1:13" x14ac:dyDescent="0.25">
      <c r="A6734" s="1" t="s">
        <v>152</v>
      </c>
      <c r="B6734" s="1" t="s">
        <v>19</v>
      </c>
      <c r="C6734" s="6">
        <v>0</v>
      </c>
      <c r="D6734" s="6">
        <v>0</v>
      </c>
      <c r="E6734" s="5" t="str">
        <f>IF(C6734=0,"",(D6734/C6734-1))</f>
        <v/>
      </c>
      <c r="F6734" s="6">
        <v>36.83399</v>
      </c>
      <c r="G6734" s="6">
        <v>0</v>
      </c>
      <c r="H6734" s="5">
        <f>IF(F6734=0,"",(G6734/F6734-1))</f>
        <v>-1</v>
      </c>
      <c r="I6734" s="6">
        <v>0</v>
      </c>
      <c r="J6734" s="5" t="str">
        <f>IF(I6734=0,"",(G6734/I6734-1))</f>
        <v/>
      </c>
      <c r="K6734" s="6">
        <v>154.45866000000001</v>
      </c>
      <c r="L6734" s="6">
        <v>41.421550000000003</v>
      </c>
      <c r="M6734" s="5">
        <f>IF(K6734=0,"",(L6734/K6734-1))</f>
        <v>-0.73182759710591816</v>
      </c>
    </row>
    <row r="6735" spans="1:13" x14ac:dyDescent="0.25">
      <c r="A6735" s="1" t="s">
        <v>152</v>
      </c>
      <c r="B6735" s="1" t="s">
        <v>18</v>
      </c>
      <c r="C6735" s="6">
        <v>0</v>
      </c>
      <c r="D6735" s="6">
        <v>0</v>
      </c>
      <c r="E6735" s="5" t="str">
        <f>IF(C6735=0,"",(D6735/C6735-1))</f>
        <v/>
      </c>
      <c r="F6735" s="6">
        <v>52.473419999999997</v>
      </c>
      <c r="G6735" s="6">
        <v>0</v>
      </c>
      <c r="H6735" s="5">
        <f>IF(F6735=0,"",(G6735/F6735-1))</f>
        <v>-1</v>
      </c>
      <c r="I6735" s="6">
        <v>0</v>
      </c>
      <c r="J6735" s="5" t="str">
        <f>IF(I6735=0,"",(G6735/I6735-1))</f>
        <v/>
      </c>
      <c r="K6735" s="6">
        <v>52.473419999999997</v>
      </c>
      <c r="L6735" s="6">
        <v>0</v>
      </c>
      <c r="M6735" s="5">
        <f>IF(K6735=0,"",(L6735/K6735-1))</f>
        <v>-1</v>
      </c>
    </row>
    <row r="6736" spans="1:13" x14ac:dyDescent="0.25">
      <c r="A6736" s="1" t="s">
        <v>152</v>
      </c>
      <c r="B6736" s="1" t="s">
        <v>17</v>
      </c>
      <c r="C6736" s="6">
        <v>0</v>
      </c>
      <c r="D6736" s="6">
        <v>0.16</v>
      </c>
      <c r="E6736" s="5" t="str">
        <f>IF(C6736=0,"",(D6736/C6736-1))</f>
        <v/>
      </c>
      <c r="F6736" s="6">
        <v>3469.3649700000001</v>
      </c>
      <c r="G6736" s="6">
        <v>226.17238</v>
      </c>
      <c r="H6736" s="5">
        <f>IF(F6736=0,"",(G6736/F6736-1))</f>
        <v>-0.93480870938752803</v>
      </c>
      <c r="I6736" s="6">
        <v>105.63003</v>
      </c>
      <c r="J6736" s="5">
        <f>IF(I6736=0,"",(G6736/I6736-1))</f>
        <v>1.1411750048731406</v>
      </c>
      <c r="K6736" s="6">
        <v>4467.8870500000003</v>
      </c>
      <c r="L6736" s="6">
        <v>552.28710000000001</v>
      </c>
      <c r="M6736" s="5">
        <f>IF(K6736=0,"",(L6736/K6736-1))</f>
        <v>-0.87638740777925439</v>
      </c>
    </row>
    <row r="6737" spans="1:13" x14ac:dyDescent="0.25">
      <c r="A6737" s="1" t="s">
        <v>152</v>
      </c>
      <c r="B6737" s="1" t="s">
        <v>16</v>
      </c>
      <c r="C6737" s="6">
        <v>0</v>
      </c>
      <c r="D6737" s="6">
        <v>0</v>
      </c>
      <c r="E6737" s="5" t="str">
        <f>IF(C6737=0,"",(D6737/C6737-1))</f>
        <v/>
      </c>
      <c r="F6737" s="6">
        <v>19.1905</v>
      </c>
      <c r="G6737" s="6">
        <v>12.63181</v>
      </c>
      <c r="H6737" s="5">
        <f>IF(F6737=0,"",(G6737/F6737-1))</f>
        <v>-0.34176754123133846</v>
      </c>
      <c r="I6737" s="6">
        <v>0</v>
      </c>
      <c r="J6737" s="5" t="str">
        <f>IF(I6737=0,"",(G6737/I6737-1))</f>
        <v/>
      </c>
      <c r="K6737" s="6">
        <v>50.51135</v>
      </c>
      <c r="L6737" s="6">
        <v>96.972970000000004</v>
      </c>
      <c r="M6737" s="5">
        <f>IF(K6737=0,"",(L6737/K6737-1))</f>
        <v>0.91982534618457046</v>
      </c>
    </row>
    <row r="6738" spans="1:13" x14ac:dyDescent="0.25">
      <c r="A6738" s="1" t="s">
        <v>152</v>
      </c>
      <c r="B6738" s="1" t="s">
        <v>56</v>
      </c>
      <c r="C6738" s="6">
        <v>0</v>
      </c>
      <c r="D6738" s="6">
        <v>0</v>
      </c>
      <c r="E6738" s="5" t="str">
        <f>IF(C6738=0,"",(D6738/C6738-1))</f>
        <v/>
      </c>
      <c r="F6738" s="6">
        <v>50.388060000000003</v>
      </c>
      <c r="G6738" s="6">
        <v>0</v>
      </c>
      <c r="H6738" s="5">
        <f>IF(F6738=0,"",(G6738/F6738-1))</f>
        <v>-1</v>
      </c>
      <c r="I6738" s="6">
        <v>0</v>
      </c>
      <c r="J6738" s="5" t="str">
        <f>IF(I6738=0,"",(G6738/I6738-1))</f>
        <v/>
      </c>
      <c r="K6738" s="6">
        <v>50.388060000000003</v>
      </c>
      <c r="L6738" s="6">
        <v>0</v>
      </c>
      <c r="M6738" s="5">
        <f>IF(K6738=0,"",(L6738/K6738-1))</f>
        <v>-1</v>
      </c>
    </row>
    <row r="6739" spans="1:13" x14ac:dyDescent="0.25">
      <c r="A6739" s="1" t="s">
        <v>152</v>
      </c>
      <c r="B6739" s="1" t="s">
        <v>55</v>
      </c>
      <c r="C6739" s="6">
        <v>0</v>
      </c>
      <c r="D6739" s="6">
        <v>0</v>
      </c>
      <c r="E6739" s="5" t="str">
        <f>IF(C6739=0,"",(D6739/C6739-1))</f>
        <v/>
      </c>
      <c r="F6739" s="6">
        <v>161.59875</v>
      </c>
      <c r="G6739" s="6">
        <v>93.55735</v>
      </c>
      <c r="H6739" s="5">
        <f>IF(F6739=0,"",(G6739/F6739-1))</f>
        <v>-0.4210515242228049</v>
      </c>
      <c r="I6739" s="6">
        <v>0</v>
      </c>
      <c r="J6739" s="5" t="str">
        <f>IF(I6739=0,"",(G6739/I6739-1))</f>
        <v/>
      </c>
      <c r="K6739" s="6">
        <v>250.72800000000001</v>
      </c>
      <c r="L6739" s="6">
        <v>113.71335000000001</v>
      </c>
      <c r="M6739" s="5">
        <f>IF(K6739=0,"",(L6739/K6739-1))</f>
        <v>-0.54646728725950033</v>
      </c>
    </row>
    <row r="6740" spans="1:13" x14ac:dyDescent="0.25">
      <c r="A6740" s="1" t="s">
        <v>152</v>
      </c>
      <c r="B6740" s="1" t="s">
        <v>15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0</v>
      </c>
      <c r="H6740" s="5" t="str">
        <f>IF(F6740=0,"",(G6740/F6740-1))</f>
        <v/>
      </c>
      <c r="I6740" s="6">
        <v>0</v>
      </c>
      <c r="J6740" s="5" t="str">
        <f>IF(I6740=0,"",(G6740/I6740-1))</f>
        <v/>
      </c>
      <c r="K6740" s="6">
        <v>0</v>
      </c>
      <c r="L6740" s="6">
        <v>0</v>
      </c>
      <c r="M6740" s="5" t="str">
        <f>IF(K6740=0,"",(L6740/K6740-1))</f>
        <v/>
      </c>
    </row>
    <row r="6741" spans="1:13" x14ac:dyDescent="0.25">
      <c r="A6741" s="1" t="s">
        <v>152</v>
      </c>
      <c r="B6741" s="1" t="s">
        <v>14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0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26.988</v>
      </c>
      <c r="L6741" s="6">
        <v>0</v>
      </c>
      <c r="M6741" s="5">
        <f>IF(K6741=0,"",(L6741/K6741-1))</f>
        <v>-1</v>
      </c>
    </row>
    <row r="6742" spans="1:13" x14ac:dyDescent="0.25">
      <c r="A6742" s="1" t="s">
        <v>152</v>
      </c>
      <c r="B6742" s="1" t="s">
        <v>12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80.7</v>
      </c>
      <c r="H6742" s="5" t="str">
        <f>IF(F6742=0,"",(G6742/F6742-1))</f>
        <v/>
      </c>
      <c r="I6742" s="6">
        <v>28.18282</v>
      </c>
      <c r="J6742" s="5">
        <f>IF(I6742=0,"",(G6742/I6742-1))</f>
        <v>1.8634465961887421</v>
      </c>
      <c r="K6742" s="6">
        <v>0</v>
      </c>
      <c r="L6742" s="6">
        <v>222.65021999999999</v>
      </c>
      <c r="M6742" s="5" t="str">
        <f>IF(K6742=0,"",(L6742/K6742-1))</f>
        <v/>
      </c>
    </row>
    <row r="6743" spans="1:13" x14ac:dyDescent="0.25">
      <c r="A6743" s="1" t="s">
        <v>152</v>
      </c>
      <c r="B6743" s="1" t="s">
        <v>11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154.51123000000001</v>
      </c>
      <c r="H6743" s="5" t="str">
        <f>IF(F6743=0,"",(G6743/F6743-1))</f>
        <v/>
      </c>
      <c r="I6743" s="6">
        <v>6.3736499999999996</v>
      </c>
      <c r="J6743" s="5">
        <f>IF(I6743=0,"",(G6743/I6743-1))</f>
        <v>23.242189326367157</v>
      </c>
      <c r="K6743" s="6">
        <v>222.23844</v>
      </c>
      <c r="L6743" s="6">
        <v>166.71163000000001</v>
      </c>
      <c r="M6743" s="5">
        <f>IF(K6743=0,"",(L6743/K6743-1))</f>
        <v>-0.24985241077106191</v>
      </c>
    </row>
    <row r="6744" spans="1:13" x14ac:dyDescent="0.25">
      <c r="A6744" s="1" t="s">
        <v>152</v>
      </c>
      <c r="B6744" s="1" t="s">
        <v>49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0</v>
      </c>
      <c r="L6744" s="6">
        <v>0</v>
      </c>
      <c r="M6744" s="5" t="str">
        <f>IF(K6744=0,"",(L6744/K6744-1))</f>
        <v/>
      </c>
    </row>
    <row r="6745" spans="1:13" x14ac:dyDescent="0.25">
      <c r="A6745" s="1" t="s">
        <v>152</v>
      </c>
      <c r="B6745" s="1" t="s">
        <v>6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0</v>
      </c>
      <c r="J6745" s="5" t="str">
        <f>IF(I6745=0,"",(G6745/I6745-1))</f>
        <v/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1" t="s">
        <v>152</v>
      </c>
      <c r="B6746" s="1" t="s">
        <v>29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s="2" customFormat="1" x14ac:dyDescent="0.25">
      <c r="A6747" s="2" t="s">
        <v>152</v>
      </c>
      <c r="B6747" s="2" t="s">
        <v>0</v>
      </c>
      <c r="C6747" s="4">
        <v>0</v>
      </c>
      <c r="D6747" s="4">
        <v>79.321579999999997</v>
      </c>
      <c r="E6747" s="3" t="str">
        <f>IF(C6747=0,"",(D6747/C6747-1))</f>
        <v/>
      </c>
      <c r="F6747" s="4">
        <v>3993.5058100000001</v>
      </c>
      <c r="G6747" s="4">
        <v>1122.5426500000001</v>
      </c>
      <c r="H6747" s="3">
        <f>IF(F6747=0,"",(G6747/F6747-1))</f>
        <v>-0.71890797123943584</v>
      </c>
      <c r="I6747" s="4">
        <v>241.17026000000001</v>
      </c>
      <c r="J6747" s="3">
        <f>IF(I6747=0,"",(G6747/I6747-1))</f>
        <v>3.654564994871258</v>
      </c>
      <c r="K6747" s="4">
        <v>5692.2244000000001</v>
      </c>
      <c r="L6747" s="4">
        <v>1943.3599300000001</v>
      </c>
      <c r="M6747" s="3">
        <f>IF(K6747=0,"",(L6747/K6747-1))</f>
        <v>-0.65859393561504709</v>
      </c>
    </row>
    <row r="6748" spans="1:13" x14ac:dyDescent="0.25">
      <c r="A6748" s="1" t="s">
        <v>151</v>
      </c>
      <c r="B6748" s="1" t="s">
        <v>21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0</v>
      </c>
      <c r="M6748" s="5" t="str">
        <f>IF(K6748=0,"",(L6748/K6748-1))</f>
        <v/>
      </c>
    </row>
    <row r="6749" spans="1:13" x14ac:dyDescent="0.25">
      <c r="A6749" s="1" t="s">
        <v>151</v>
      </c>
      <c r="B6749" s="1" t="s">
        <v>17</v>
      </c>
      <c r="C6749" s="6">
        <v>0</v>
      </c>
      <c r="D6749" s="6">
        <v>0</v>
      </c>
      <c r="E6749" s="5" t="str">
        <f>IF(C6749=0,"",(D6749/C6749-1))</f>
        <v/>
      </c>
      <c r="F6749" s="6">
        <v>0</v>
      </c>
      <c r="G6749" s="6">
        <v>0</v>
      </c>
      <c r="H6749" s="5" t="str">
        <f>IF(F6749=0,"",(G6749/F6749-1))</f>
        <v/>
      </c>
      <c r="I6749" s="6">
        <v>0</v>
      </c>
      <c r="J6749" s="5" t="str">
        <f>IF(I6749=0,"",(G6749/I6749-1))</f>
        <v/>
      </c>
      <c r="K6749" s="6">
        <v>0</v>
      </c>
      <c r="L6749" s="6">
        <v>0</v>
      </c>
      <c r="M6749" s="5" t="str">
        <f>IF(K6749=0,"",(L6749/K6749-1))</f>
        <v/>
      </c>
    </row>
    <row r="6750" spans="1:13" s="2" customFormat="1" x14ac:dyDescent="0.25">
      <c r="A6750" s="2" t="s">
        <v>151</v>
      </c>
      <c r="B6750" s="2" t="s">
        <v>0</v>
      </c>
      <c r="C6750" s="4">
        <v>0</v>
      </c>
      <c r="D6750" s="4">
        <v>0</v>
      </c>
      <c r="E6750" s="3" t="str">
        <f>IF(C6750=0,"",(D6750/C6750-1))</f>
        <v/>
      </c>
      <c r="F6750" s="4">
        <v>0</v>
      </c>
      <c r="G6750" s="4">
        <v>0</v>
      </c>
      <c r="H6750" s="3" t="str">
        <f>IF(F6750=0,"",(G6750/F6750-1))</f>
        <v/>
      </c>
      <c r="I6750" s="4">
        <v>0</v>
      </c>
      <c r="J6750" s="3" t="str">
        <f>IF(I6750=0,"",(G6750/I6750-1))</f>
        <v/>
      </c>
      <c r="K6750" s="4">
        <v>0</v>
      </c>
      <c r="L6750" s="4">
        <v>0</v>
      </c>
      <c r="M6750" s="3" t="str">
        <f>IF(K6750=0,"",(L6750/K6750-1))</f>
        <v/>
      </c>
    </row>
    <row r="6751" spans="1:13" x14ac:dyDescent="0.25">
      <c r="A6751" s="1" t="s">
        <v>150</v>
      </c>
      <c r="B6751" s="1" t="s">
        <v>25</v>
      </c>
      <c r="C6751" s="6">
        <v>0</v>
      </c>
      <c r="D6751" s="6">
        <v>0</v>
      </c>
      <c r="E6751" s="5" t="str">
        <f>IF(C6751=0,"",(D6751/C6751-1))</f>
        <v/>
      </c>
      <c r="F6751" s="6">
        <v>33.760869999999997</v>
      </c>
      <c r="G6751" s="6">
        <v>153.62363999999999</v>
      </c>
      <c r="H6751" s="5">
        <f>IF(F6751=0,"",(G6751/F6751-1))</f>
        <v>3.550346007078609</v>
      </c>
      <c r="I6751" s="6">
        <v>35.93676</v>
      </c>
      <c r="J6751" s="5">
        <f>IF(I6751=0,"",(G6751/I6751-1))</f>
        <v>3.2748327896003984</v>
      </c>
      <c r="K6751" s="6">
        <v>320.48782999999997</v>
      </c>
      <c r="L6751" s="6">
        <v>230.50559000000001</v>
      </c>
      <c r="M6751" s="5">
        <f>IF(K6751=0,"",(L6751/K6751-1))</f>
        <v>-0.28076648027477347</v>
      </c>
    </row>
    <row r="6752" spans="1:13" x14ac:dyDescent="0.25">
      <c r="A6752" s="1" t="s">
        <v>150</v>
      </c>
      <c r="B6752" s="1" t="s">
        <v>72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0</v>
      </c>
      <c r="L6752" s="6">
        <v>0</v>
      </c>
      <c r="M6752" s="5" t="str">
        <f>IF(K6752=0,"",(L6752/K6752-1))</f>
        <v/>
      </c>
    </row>
    <row r="6753" spans="1:13" x14ac:dyDescent="0.25">
      <c r="A6753" s="1" t="s">
        <v>150</v>
      </c>
      <c r="B6753" s="1" t="s">
        <v>71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0.88824999999999998</v>
      </c>
      <c r="H6753" s="5" t="str">
        <f>IF(F6753=0,"",(G6753/F6753-1))</f>
        <v/>
      </c>
      <c r="I6753" s="6">
        <v>0</v>
      </c>
      <c r="J6753" s="5" t="str">
        <f>IF(I6753=0,"",(G6753/I6753-1))</f>
        <v/>
      </c>
      <c r="K6753" s="6">
        <v>0</v>
      </c>
      <c r="L6753" s="6">
        <v>0.88824999999999998</v>
      </c>
      <c r="M6753" s="5" t="str">
        <f>IF(K6753=0,"",(L6753/K6753-1))</f>
        <v/>
      </c>
    </row>
    <row r="6754" spans="1:13" x14ac:dyDescent="0.25">
      <c r="A6754" s="1" t="s">
        <v>150</v>
      </c>
      <c r="B6754" s="1" t="s">
        <v>41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24.261700000000001</v>
      </c>
      <c r="H6754" s="5" t="str">
        <f>IF(F6754=0,"",(G6754/F6754-1))</f>
        <v/>
      </c>
      <c r="I6754" s="6">
        <v>99.131209999999996</v>
      </c>
      <c r="J6754" s="5">
        <f>IF(I6754=0,"",(G6754/I6754-1))</f>
        <v>-0.75525669463733969</v>
      </c>
      <c r="K6754" s="6">
        <v>43.091729999999998</v>
      </c>
      <c r="L6754" s="6">
        <v>136.15151</v>
      </c>
      <c r="M6754" s="5">
        <f>IF(K6754=0,"",(L6754/K6754-1))</f>
        <v>2.1595740064276838</v>
      </c>
    </row>
    <row r="6755" spans="1:13" x14ac:dyDescent="0.25">
      <c r="A6755" s="1" t="s">
        <v>150</v>
      </c>
      <c r="B6755" s="1" t="s">
        <v>24</v>
      </c>
      <c r="C6755" s="6">
        <v>25.582180000000001</v>
      </c>
      <c r="D6755" s="6">
        <v>6.6273400000000002</v>
      </c>
      <c r="E6755" s="5">
        <f>IF(C6755=0,"",(D6755/C6755-1))</f>
        <v>-0.74093920064670016</v>
      </c>
      <c r="F6755" s="6">
        <v>685.36134000000004</v>
      </c>
      <c r="G6755" s="6">
        <v>517.63868000000002</v>
      </c>
      <c r="H6755" s="5">
        <f>IF(F6755=0,"",(G6755/F6755-1))</f>
        <v>-0.24472150705203188</v>
      </c>
      <c r="I6755" s="6">
        <v>568.02724999999998</v>
      </c>
      <c r="J6755" s="5">
        <f>IF(I6755=0,"",(G6755/I6755-1))</f>
        <v>-8.8708015328489931E-2</v>
      </c>
      <c r="K6755" s="6">
        <v>2805.2028100000002</v>
      </c>
      <c r="L6755" s="6">
        <v>1441.914</v>
      </c>
      <c r="M6755" s="5">
        <f>IF(K6755=0,"",(L6755/K6755-1))</f>
        <v>-0.48598582788386702</v>
      </c>
    </row>
    <row r="6756" spans="1:13" x14ac:dyDescent="0.25">
      <c r="A6756" s="1" t="s">
        <v>150</v>
      </c>
      <c r="B6756" s="1" t="s">
        <v>40</v>
      </c>
      <c r="C6756" s="6">
        <v>0</v>
      </c>
      <c r="D6756" s="6">
        <v>0</v>
      </c>
      <c r="E6756" s="5" t="str">
        <f>IF(C6756=0,"",(D6756/C6756-1))</f>
        <v/>
      </c>
      <c r="F6756" s="6">
        <v>1415.93373</v>
      </c>
      <c r="G6756" s="6">
        <v>1006.2084599999999</v>
      </c>
      <c r="H6756" s="5">
        <f>IF(F6756=0,"",(G6756/F6756-1))</f>
        <v>-0.28936754688370903</v>
      </c>
      <c r="I6756" s="6">
        <v>938.68588999999997</v>
      </c>
      <c r="J6756" s="5">
        <f>IF(I6756=0,"",(G6756/I6756-1))</f>
        <v>7.1933082961330053E-2</v>
      </c>
      <c r="K6756" s="6">
        <v>3516.3395599999999</v>
      </c>
      <c r="L6756" s="6">
        <v>2585.2957000000001</v>
      </c>
      <c r="M6756" s="5">
        <f>IF(K6756=0,"",(L6756/K6756-1))</f>
        <v>-0.26477643700598696</v>
      </c>
    </row>
    <row r="6757" spans="1:13" x14ac:dyDescent="0.25">
      <c r="A6757" s="1" t="s">
        <v>150</v>
      </c>
      <c r="B6757" s="1" t="s">
        <v>38</v>
      </c>
      <c r="C6757" s="6">
        <v>0</v>
      </c>
      <c r="D6757" s="6">
        <v>0</v>
      </c>
      <c r="E6757" s="5" t="str">
        <f>IF(C6757=0,"",(D6757/C6757-1))</f>
        <v/>
      </c>
      <c r="F6757" s="6">
        <v>167.08438000000001</v>
      </c>
      <c r="G6757" s="6">
        <v>0</v>
      </c>
      <c r="H6757" s="5">
        <f>IF(F6757=0,"",(G6757/F6757-1))</f>
        <v>-1</v>
      </c>
      <c r="I6757" s="6">
        <v>36.77487</v>
      </c>
      <c r="J6757" s="5">
        <f>IF(I6757=0,"",(G6757/I6757-1))</f>
        <v>-1</v>
      </c>
      <c r="K6757" s="6">
        <v>391.58861000000002</v>
      </c>
      <c r="L6757" s="6">
        <v>40.350149999999999</v>
      </c>
      <c r="M6757" s="5">
        <f>IF(K6757=0,"",(L6757/K6757-1))</f>
        <v>-0.89695780477373943</v>
      </c>
    </row>
    <row r="6758" spans="1:13" x14ac:dyDescent="0.25">
      <c r="A6758" s="1" t="s">
        <v>150</v>
      </c>
      <c r="B6758" s="1" t="s">
        <v>37</v>
      </c>
      <c r="C6758" s="6">
        <v>0</v>
      </c>
      <c r="D6758" s="6">
        <v>0</v>
      </c>
      <c r="E6758" s="5" t="str">
        <f>IF(C6758=0,"",(D6758/C6758-1))</f>
        <v/>
      </c>
      <c r="F6758" s="6">
        <v>49.485149999999997</v>
      </c>
      <c r="G6758" s="6">
        <v>130.38316</v>
      </c>
      <c r="H6758" s="5">
        <f>IF(F6758=0,"",(G6758/F6758-1))</f>
        <v>1.6347936704243597</v>
      </c>
      <c r="I6758" s="6">
        <v>119.76699000000001</v>
      </c>
      <c r="J6758" s="5">
        <f>IF(I6758=0,"",(G6758/I6758-1))</f>
        <v>8.8640200442542616E-2</v>
      </c>
      <c r="K6758" s="6">
        <v>155.91806</v>
      </c>
      <c r="L6758" s="6">
        <v>252.76070000000001</v>
      </c>
      <c r="M6758" s="5">
        <f>IF(K6758=0,"",(L6758/K6758-1))</f>
        <v>0.62111239711422783</v>
      </c>
    </row>
    <row r="6759" spans="1:13" x14ac:dyDescent="0.25">
      <c r="A6759" s="1" t="s">
        <v>150</v>
      </c>
      <c r="B6759" s="1" t="s">
        <v>67</v>
      </c>
      <c r="C6759" s="6">
        <v>0</v>
      </c>
      <c r="D6759" s="6">
        <v>0</v>
      </c>
      <c r="E6759" s="5" t="str">
        <f>IF(C6759=0,"",(D6759/C6759-1))</f>
        <v/>
      </c>
      <c r="F6759" s="6">
        <v>0</v>
      </c>
      <c r="G6759" s="6">
        <v>0</v>
      </c>
      <c r="H6759" s="5" t="str">
        <f>IF(F6759=0,"",(G6759/F6759-1))</f>
        <v/>
      </c>
      <c r="I6759" s="6">
        <v>0</v>
      </c>
      <c r="J6759" s="5" t="str">
        <f>IF(I6759=0,"",(G6759/I6759-1))</f>
        <v/>
      </c>
      <c r="K6759" s="6">
        <v>0</v>
      </c>
      <c r="L6759" s="6">
        <v>0</v>
      </c>
      <c r="M6759" s="5" t="str">
        <f>IF(K6759=0,"",(L6759/K6759-1))</f>
        <v/>
      </c>
    </row>
    <row r="6760" spans="1:13" x14ac:dyDescent="0.25">
      <c r="A6760" s="1" t="s">
        <v>150</v>
      </c>
      <c r="B6760" s="1" t="s">
        <v>66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56.563160000000003</v>
      </c>
      <c r="H6760" s="5" t="str">
        <f>IF(F6760=0,"",(G6760/F6760-1))</f>
        <v/>
      </c>
      <c r="I6760" s="6">
        <v>62.975909999999999</v>
      </c>
      <c r="J6760" s="5">
        <f>IF(I6760=0,"",(G6760/I6760-1))</f>
        <v>-0.10182861986432579</v>
      </c>
      <c r="K6760" s="6">
        <v>1.7528999999999999</v>
      </c>
      <c r="L6760" s="6">
        <v>119.53907</v>
      </c>
      <c r="M6760" s="5">
        <f>IF(K6760=0,"",(L6760/K6760-1))</f>
        <v>67.195031091334357</v>
      </c>
    </row>
    <row r="6761" spans="1:13" x14ac:dyDescent="0.25">
      <c r="A6761" s="1" t="s">
        <v>150</v>
      </c>
      <c r="B6761" s="1" t="s">
        <v>90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5">
      <c r="A6762" s="1" t="s">
        <v>150</v>
      </c>
      <c r="B6762" s="1" t="s">
        <v>36</v>
      </c>
      <c r="C6762" s="6">
        <v>0</v>
      </c>
      <c r="D6762" s="6">
        <v>0</v>
      </c>
      <c r="E6762" s="5" t="str">
        <f>IF(C6762=0,"",(D6762/C6762-1))</f>
        <v/>
      </c>
      <c r="F6762" s="6">
        <v>0</v>
      </c>
      <c r="G6762" s="6">
        <v>0</v>
      </c>
      <c r="H6762" s="5" t="str">
        <f>IF(F6762=0,"",(G6762/F6762-1))</f>
        <v/>
      </c>
      <c r="I6762" s="6">
        <v>0</v>
      </c>
      <c r="J6762" s="5" t="str">
        <f>IF(I6762=0,"",(G6762/I6762-1))</f>
        <v/>
      </c>
      <c r="K6762" s="6">
        <v>0</v>
      </c>
      <c r="L6762" s="6">
        <v>0</v>
      </c>
      <c r="M6762" s="5" t="str">
        <f>IF(K6762=0,"",(L6762/K6762-1))</f>
        <v/>
      </c>
    </row>
    <row r="6763" spans="1:13" x14ac:dyDescent="0.25">
      <c r="A6763" s="1" t="s">
        <v>150</v>
      </c>
      <c r="B6763" s="1" t="s">
        <v>35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38.265340000000002</v>
      </c>
      <c r="H6763" s="5" t="str">
        <f>IF(F6763=0,"",(G6763/F6763-1))</f>
        <v/>
      </c>
      <c r="I6763" s="6">
        <v>0</v>
      </c>
      <c r="J6763" s="5" t="str">
        <f>IF(I6763=0,"",(G6763/I6763-1))</f>
        <v/>
      </c>
      <c r="K6763" s="6">
        <v>0</v>
      </c>
      <c r="L6763" s="6">
        <v>38.265340000000002</v>
      </c>
      <c r="M6763" s="5" t="str">
        <f>IF(K6763=0,"",(L6763/K6763-1))</f>
        <v/>
      </c>
    </row>
    <row r="6764" spans="1:13" x14ac:dyDescent="0.25">
      <c r="A6764" s="1" t="s">
        <v>150</v>
      </c>
      <c r="B6764" s="1" t="s">
        <v>23</v>
      </c>
      <c r="C6764" s="6">
        <v>121.24033</v>
      </c>
      <c r="D6764" s="6">
        <v>4.8717100000000002</v>
      </c>
      <c r="E6764" s="5">
        <f>IF(C6764=0,"",(D6764/C6764-1))</f>
        <v>-0.95981774381511498</v>
      </c>
      <c r="F6764" s="6">
        <v>2778.9498800000001</v>
      </c>
      <c r="G6764" s="6">
        <v>1597.7958000000001</v>
      </c>
      <c r="H6764" s="5">
        <f>IF(F6764=0,"",(G6764/F6764-1))</f>
        <v>-0.42503612191811102</v>
      </c>
      <c r="I6764" s="6">
        <v>1236.4305400000001</v>
      </c>
      <c r="J6764" s="5">
        <f>IF(I6764=0,"",(G6764/I6764-1))</f>
        <v>0.29226490960017859</v>
      </c>
      <c r="K6764" s="6">
        <v>5283.5863099999997</v>
      </c>
      <c r="L6764" s="6">
        <v>3955.8953000000001</v>
      </c>
      <c r="M6764" s="5">
        <f>IF(K6764=0,"",(L6764/K6764-1))</f>
        <v>-0.25128595088664307</v>
      </c>
    </row>
    <row r="6765" spans="1:13" x14ac:dyDescent="0.25">
      <c r="A6765" s="1" t="s">
        <v>150</v>
      </c>
      <c r="B6765" s="1" t="s">
        <v>65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6">
        <v>0</v>
      </c>
      <c r="H6765" s="5" t="str">
        <f>IF(F6765=0,"",(G6765/F6765-1))</f>
        <v/>
      </c>
      <c r="I6765" s="6">
        <v>50.589500000000001</v>
      </c>
      <c r="J6765" s="5">
        <f>IF(I6765=0,"",(G6765/I6765-1))</f>
        <v>-1</v>
      </c>
      <c r="K6765" s="6">
        <v>138.08849000000001</v>
      </c>
      <c r="L6765" s="6">
        <v>50.589500000000001</v>
      </c>
      <c r="M6765" s="5">
        <f>IF(K6765=0,"",(L6765/K6765-1))</f>
        <v>-0.63364433922045205</v>
      </c>
    </row>
    <row r="6766" spans="1:13" x14ac:dyDescent="0.25">
      <c r="A6766" s="1" t="s">
        <v>150</v>
      </c>
      <c r="B6766" s="1" t="s">
        <v>64</v>
      </c>
      <c r="C6766" s="6">
        <v>36.685339999999997</v>
      </c>
      <c r="D6766" s="6">
        <v>0</v>
      </c>
      <c r="E6766" s="5">
        <f>IF(C6766=0,"",(D6766/C6766-1))</f>
        <v>-1</v>
      </c>
      <c r="F6766" s="6">
        <v>211.58519000000001</v>
      </c>
      <c r="G6766" s="6">
        <v>198.24686</v>
      </c>
      <c r="H6766" s="5">
        <f>IF(F6766=0,"",(G6766/F6766-1))</f>
        <v>-6.3039998215376092E-2</v>
      </c>
      <c r="I6766" s="6">
        <v>432.45150000000001</v>
      </c>
      <c r="J6766" s="5">
        <f>IF(I6766=0,"",(G6766/I6766-1))</f>
        <v>-0.54157434995600662</v>
      </c>
      <c r="K6766" s="6">
        <v>463.98687999999999</v>
      </c>
      <c r="L6766" s="6">
        <v>1131.8068800000001</v>
      </c>
      <c r="M6766" s="5">
        <f>IF(K6766=0,"",(L6766/K6766-1))</f>
        <v>1.4393079390520702</v>
      </c>
    </row>
    <row r="6767" spans="1:13" x14ac:dyDescent="0.25">
      <c r="A6767" s="1" t="s">
        <v>150</v>
      </c>
      <c r="B6767" s="1" t="s">
        <v>22</v>
      </c>
      <c r="C6767" s="6">
        <v>0</v>
      </c>
      <c r="D6767" s="6">
        <v>0</v>
      </c>
      <c r="E6767" s="5" t="str">
        <f>IF(C6767=0,"",(D6767/C6767-1))</f>
        <v/>
      </c>
      <c r="F6767" s="6">
        <v>24.449010000000001</v>
      </c>
      <c r="G6767" s="6">
        <v>5.8875099999999998</v>
      </c>
      <c r="H6767" s="5">
        <f>IF(F6767=0,"",(G6767/F6767-1))</f>
        <v>-0.75919229449372394</v>
      </c>
      <c r="I6767" s="6">
        <v>0</v>
      </c>
      <c r="J6767" s="5" t="str">
        <f>IF(I6767=0,"",(G6767/I6767-1))</f>
        <v/>
      </c>
      <c r="K6767" s="6">
        <v>49.874609999999997</v>
      </c>
      <c r="L6767" s="6">
        <v>83.749970000000005</v>
      </c>
      <c r="M6767" s="5">
        <f>IF(K6767=0,"",(L6767/K6767-1))</f>
        <v>0.67921052415246974</v>
      </c>
    </row>
    <row r="6768" spans="1:13" x14ac:dyDescent="0.25">
      <c r="A6768" s="1" t="s">
        <v>150</v>
      </c>
      <c r="B6768" s="1" t="s">
        <v>21</v>
      </c>
      <c r="C6768" s="6">
        <v>0</v>
      </c>
      <c r="D6768" s="6">
        <v>0</v>
      </c>
      <c r="E6768" s="5" t="str">
        <f>IF(C6768=0,"",(D6768/C6768-1))</f>
        <v/>
      </c>
      <c r="F6768" s="6">
        <v>1032.54306</v>
      </c>
      <c r="G6768" s="6">
        <v>1563.15515</v>
      </c>
      <c r="H6768" s="5">
        <f>IF(F6768=0,"",(G6768/F6768-1))</f>
        <v>0.51388858300979723</v>
      </c>
      <c r="I6768" s="6">
        <v>1674.4826700000001</v>
      </c>
      <c r="J6768" s="5">
        <f>IF(I6768=0,"",(G6768/I6768-1))</f>
        <v>-6.6484725100200648E-2</v>
      </c>
      <c r="K6768" s="6">
        <v>3160.37889</v>
      </c>
      <c r="L6768" s="6">
        <v>4242.1199200000001</v>
      </c>
      <c r="M6768" s="5">
        <f>IF(K6768=0,"",(L6768/K6768-1))</f>
        <v>0.34228207048933945</v>
      </c>
    </row>
    <row r="6769" spans="1:13" x14ac:dyDescent="0.25">
      <c r="A6769" s="1" t="s">
        <v>150</v>
      </c>
      <c r="B6769" s="1" t="s">
        <v>63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0</v>
      </c>
      <c r="H6769" s="5" t="str">
        <f>IF(F6769=0,"",(G6769/F6769-1))</f>
        <v/>
      </c>
      <c r="I6769" s="6">
        <v>0</v>
      </c>
      <c r="J6769" s="5" t="str">
        <f>IF(I6769=0,"",(G6769/I6769-1))</f>
        <v/>
      </c>
      <c r="K6769" s="6">
        <v>0</v>
      </c>
      <c r="L6769" s="6">
        <v>9.4084900000000005</v>
      </c>
      <c r="M6769" s="5" t="str">
        <f>IF(K6769=0,"",(L6769/K6769-1))</f>
        <v/>
      </c>
    </row>
    <row r="6770" spans="1:13" x14ac:dyDescent="0.25">
      <c r="A6770" s="1" t="s">
        <v>150</v>
      </c>
      <c r="B6770" s="1" t="s">
        <v>34</v>
      </c>
      <c r="C6770" s="6">
        <v>0</v>
      </c>
      <c r="D6770" s="6">
        <v>3.8734299999999999</v>
      </c>
      <c r="E6770" s="5" t="str">
        <f>IF(C6770=0,"",(D6770/C6770-1))</f>
        <v/>
      </c>
      <c r="F6770" s="6">
        <v>1071.4305300000001</v>
      </c>
      <c r="G6770" s="6">
        <v>1134.7751599999999</v>
      </c>
      <c r="H6770" s="5">
        <f>IF(F6770=0,"",(G6770/F6770-1))</f>
        <v>5.9121546592479257E-2</v>
      </c>
      <c r="I6770" s="6">
        <v>724.64004</v>
      </c>
      <c r="J6770" s="5">
        <f>IF(I6770=0,"",(G6770/I6770-1))</f>
        <v>0.56598462320685439</v>
      </c>
      <c r="K6770" s="6">
        <v>2690.5161199999998</v>
      </c>
      <c r="L6770" s="6">
        <v>2806.1974799999998</v>
      </c>
      <c r="M6770" s="5">
        <f>IF(K6770=0,"",(L6770/K6770-1))</f>
        <v>4.299597357550855E-2</v>
      </c>
    </row>
    <row r="6771" spans="1:13" x14ac:dyDescent="0.25">
      <c r="A6771" s="1" t="s">
        <v>150</v>
      </c>
      <c r="B6771" s="1" t="s">
        <v>60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2.3816999999999999</v>
      </c>
      <c r="H6771" s="5" t="str">
        <f>IF(F6771=0,"",(G6771/F6771-1))</f>
        <v/>
      </c>
      <c r="I6771" s="6">
        <v>0</v>
      </c>
      <c r="J6771" s="5" t="str">
        <f>IF(I6771=0,"",(G6771/I6771-1))</f>
        <v/>
      </c>
      <c r="K6771" s="6">
        <v>0</v>
      </c>
      <c r="L6771" s="6">
        <v>4.4861300000000002</v>
      </c>
      <c r="M6771" s="5" t="str">
        <f>IF(K6771=0,"",(L6771/K6771-1))</f>
        <v/>
      </c>
    </row>
    <row r="6772" spans="1:13" x14ac:dyDescent="0.25">
      <c r="A6772" s="1" t="s">
        <v>150</v>
      </c>
      <c r="B6772" s="1" t="s">
        <v>20</v>
      </c>
      <c r="C6772" s="6">
        <v>0</v>
      </c>
      <c r="D6772" s="6">
        <v>0</v>
      </c>
      <c r="E6772" s="5" t="str">
        <f>IF(C6772=0,"",(D6772/C6772-1))</f>
        <v/>
      </c>
      <c r="F6772" s="6">
        <v>35.253239999999998</v>
      </c>
      <c r="G6772" s="6">
        <v>104.10101</v>
      </c>
      <c r="H6772" s="5">
        <f>IF(F6772=0,"",(G6772/F6772-1))</f>
        <v>1.9529487218763442</v>
      </c>
      <c r="I6772" s="6">
        <v>77.593950000000007</v>
      </c>
      <c r="J6772" s="5">
        <f>IF(I6772=0,"",(G6772/I6772-1))</f>
        <v>0.34161245818778396</v>
      </c>
      <c r="K6772" s="6">
        <v>209.7107</v>
      </c>
      <c r="L6772" s="6">
        <v>265.97552000000002</v>
      </c>
      <c r="M6772" s="5">
        <f>IF(K6772=0,"",(L6772/K6772-1))</f>
        <v>0.26829732579215082</v>
      </c>
    </row>
    <row r="6773" spans="1:13" x14ac:dyDescent="0.25">
      <c r="A6773" s="1" t="s">
        <v>150</v>
      </c>
      <c r="B6773" s="1" t="s">
        <v>19</v>
      </c>
      <c r="C6773" s="6">
        <v>3.91614</v>
      </c>
      <c r="D6773" s="6">
        <v>0</v>
      </c>
      <c r="E6773" s="5">
        <f>IF(C6773=0,"",(D6773/C6773-1))</f>
        <v>-1</v>
      </c>
      <c r="F6773" s="6">
        <v>602.61014999999998</v>
      </c>
      <c r="G6773" s="6">
        <v>524.61774000000003</v>
      </c>
      <c r="H6773" s="5">
        <f>IF(F6773=0,"",(G6773/F6773-1))</f>
        <v>-0.12942432184389852</v>
      </c>
      <c r="I6773" s="6">
        <v>389.51125999999999</v>
      </c>
      <c r="J6773" s="5">
        <f>IF(I6773=0,"",(G6773/I6773-1))</f>
        <v>0.34686155157619836</v>
      </c>
      <c r="K6773" s="6">
        <v>1360.27557</v>
      </c>
      <c r="L6773" s="6">
        <v>1374.9760200000001</v>
      </c>
      <c r="M6773" s="5">
        <f>IF(K6773=0,"",(L6773/K6773-1))</f>
        <v>1.080696465055242E-2</v>
      </c>
    </row>
    <row r="6774" spans="1:13" x14ac:dyDescent="0.25">
      <c r="A6774" s="1" t="s">
        <v>150</v>
      </c>
      <c r="B6774" s="1" t="s">
        <v>33</v>
      </c>
      <c r="C6774" s="6">
        <v>0</v>
      </c>
      <c r="D6774" s="6">
        <v>137.07499999999999</v>
      </c>
      <c r="E6774" s="5" t="str">
        <f>IF(C6774=0,"",(D6774/C6774-1))</f>
        <v/>
      </c>
      <c r="F6774" s="6">
        <v>0</v>
      </c>
      <c r="G6774" s="6">
        <v>137.07499999999999</v>
      </c>
      <c r="H6774" s="5" t="str">
        <f>IF(F6774=0,"",(G6774/F6774-1))</f>
        <v/>
      </c>
      <c r="I6774" s="6">
        <v>147.24</v>
      </c>
      <c r="J6774" s="5">
        <f>IF(I6774=0,"",(G6774/I6774-1))</f>
        <v>-6.9036946481934369E-2</v>
      </c>
      <c r="K6774" s="6">
        <v>0</v>
      </c>
      <c r="L6774" s="6">
        <v>284.315</v>
      </c>
      <c r="M6774" s="5" t="str">
        <f>IF(K6774=0,"",(L6774/K6774-1))</f>
        <v/>
      </c>
    </row>
    <row r="6775" spans="1:13" x14ac:dyDescent="0.25">
      <c r="A6775" s="1" t="s">
        <v>150</v>
      </c>
      <c r="B6775" s="1" t="s">
        <v>18</v>
      </c>
      <c r="C6775" s="6">
        <v>0</v>
      </c>
      <c r="D6775" s="6">
        <v>16.53547</v>
      </c>
      <c r="E6775" s="5" t="str">
        <f>IF(C6775=0,"",(D6775/C6775-1))</f>
        <v/>
      </c>
      <c r="F6775" s="6">
        <v>474.43792000000002</v>
      </c>
      <c r="G6775" s="6">
        <v>118.37147</v>
      </c>
      <c r="H6775" s="5">
        <f>IF(F6775=0,"",(G6775/F6775-1))</f>
        <v>-0.75050166732035251</v>
      </c>
      <c r="I6775" s="6">
        <v>97.455929999999995</v>
      </c>
      <c r="J6775" s="5">
        <f>IF(I6775=0,"",(G6775/I6775-1))</f>
        <v>0.21461536511939294</v>
      </c>
      <c r="K6775" s="6">
        <v>475.17540000000002</v>
      </c>
      <c r="L6775" s="6">
        <v>325.85225000000003</v>
      </c>
      <c r="M6775" s="5">
        <f>IF(K6775=0,"",(L6775/K6775-1))</f>
        <v>-0.3142484859275122</v>
      </c>
    </row>
    <row r="6776" spans="1:13" x14ac:dyDescent="0.25">
      <c r="A6776" s="1" t="s">
        <v>150</v>
      </c>
      <c r="B6776" s="1" t="s">
        <v>57</v>
      </c>
      <c r="C6776" s="6">
        <v>0</v>
      </c>
      <c r="D6776" s="6">
        <v>0</v>
      </c>
      <c r="E6776" s="5" t="str">
        <f>IF(C6776=0,"",(D6776/C6776-1))</f>
        <v/>
      </c>
      <c r="F6776" s="6">
        <v>0</v>
      </c>
      <c r="G6776" s="6">
        <v>0</v>
      </c>
      <c r="H6776" s="5" t="str">
        <f>IF(F6776=0,"",(G6776/F6776-1))</f>
        <v/>
      </c>
      <c r="I6776" s="6">
        <v>0</v>
      </c>
      <c r="J6776" s="5" t="str">
        <f>IF(I6776=0,"",(G6776/I6776-1))</f>
        <v/>
      </c>
      <c r="K6776" s="6">
        <v>0</v>
      </c>
      <c r="L6776" s="6">
        <v>0</v>
      </c>
      <c r="M6776" s="5" t="str">
        <f>IF(K6776=0,"",(L6776/K6776-1))</f>
        <v/>
      </c>
    </row>
    <row r="6777" spans="1:13" x14ac:dyDescent="0.25">
      <c r="A6777" s="1" t="s">
        <v>150</v>
      </c>
      <c r="B6777" s="1" t="s">
        <v>17</v>
      </c>
      <c r="C6777" s="6">
        <v>136.40689</v>
      </c>
      <c r="D6777" s="6">
        <v>338.49718999999999</v>
      </c>
      <c r="E6777" s="5">
        <f>IF(C6777=0,"",(D6777/C6777-1))</f>
        <v>1.4815256032888073</v>
      </c>
      <c r="F6777" s="6">
        <v>7009.7932600000004</v>
      </c>
      <c r="G6777" s="6">
        <v>29222.573520000002</v>
      </c>
      <c r="H6777" s="5">
        <f>IF(F6777=0,"",(G6777/F6777-1))</f>
        <v>3.1688210245447381</v>
      </c>
      <c r="I6777" s="6">
        <v>7982.4228800000001</v>
      </c>
      <c r="J6777" s="5">
        <f>IF(I6777=0,"",(G6777/I6777-1))</f>
        <v>2.6608651231967806</v>
      </c>
      <c r="K6777" s="6">
        <v>24366.553879999999</v>
      </c>
      <c r="L6777" s="6">
        <v>57031.9807</v>
      </c>
      <c r="M6777" s="5">
        <f>IF(K6777=0,"",(L6777/K6777-1))</f>
        <v>1.3405845972668171</v>
      </c>
    </row>
    <row r="6778" spans="1:13" x14ac:dyDescent="0.25">
      <c r="A6778" s="1" t="s">
        <v>150</v>
      </c>
      <c r="B6778" s="1" t="s">
        <v>16</v>
      </c>
      <c r="C6778" s="6">
        <v>0</v>
      </c>
      <c r="D6778" s="6">
        <v>36.54898</v>
      </c>
      <c r="E6778" s="5" t="str">
        <f>IF(C6778=0,"",(D6778/C6778-1))</f>
        <v/>
      </c>
      <c r="F6778" s="6">
        <v>1538.01863</v>
      </c>
      <c r="G6778" s="6">
        <v>1656.0579499999999</v>
      </c>
      <c r="H6778" s="5">
        <f>IF(F6778=0,"",(G6778/F6778-1))</f>
        <v>7.6747652920172937E-2</v>
      </c>
      <c r="I6778" s="6">
        <v>1655.1242</v>
      </c>
      <c r="J6778" s="5">
        <f>IF(I6778=0,"",(G6778/I6778-1))</f>
        <v>5.6415705842494113E-4</v>
      </c>
      <c r="K6778" s="6">
        <v>4055.5385200000001</v>
      </c>
      <c r="L6778" s="6">
        <v>4615.8429699999997</v>
      </c>
      <c r="M6778" s="5">
        <f>IF(K6778=0,"",(L6778/K6778-1))</f>
        <v>0.13815784198247472</v>
      </c>
    </row>
    <row r="6779" spans="1:13" x14ac:dyDescent="0.25">
      <c r="A6779" s="1" t="s">
        <v>150</v>
      </c>
      <c r="B6779" s="1" t="s">
        <v>55</v>
      </c>
      <c r="C6779" s="6">
        <v>0</v>
      </c>
      <c r="D6779" s="6">
        <v>0</v>
      </c>
      <c r="E6779" s="5" t="str">
        <f>IF(C6779=0,"",(D6779/C6779-1))</f>
        <v/>
      </c>
      <c r="F6779" s="6">
        <v>11.958349999999999</v>
      </c>
      <c r="G6779" s="6">
        <v>344.84568000000002</v>
      </c>
      <c r="H6779" s="5">
        <f>IF(F6779=0,"",(G6779/F6779-1))</f>
        <v>27.837229216405277</v>
      </c>
      <c r="I6779" s="6">
        <v>68.568190000000001</v>
      </c>
      <c r="J6779" s="5">
        <f>IF(I6779=0,"",(G6779/I6779-1))</f>
        <v>4.029237026673739</v>
      </c>
      <c r="K6779" s="6">
        <v>147.00449</v>
      </c>
      <c r="L6779" s="6">
        <v>463.49274000000003</v>
      </c>
      <c r="M6779" s="5">
        <f>IF(K6779=0,"",(L6779/K6779-1))</f>
        <v>2.152915533396293</v>
      </c>
    </row>
    <row r="6780" spans="1:13" x14ac:dyDescent="0.25">
      <c r="A6780" s="1" t="s">
        <v>150</v>
      </c>
      <c r="B6780" s="1" t="s">
        <v>54</v>
      </c>
      <c r="C6780" s="6">
        <v>0</v>
      </c>
      <c r="D6780" s="6">
        <v>0</v>
      </c>
      <c r="E6780" s="5" t="str">
        <f>IF(C6780=0,"",(D6780/C6780-1))</f>
        <v/>
      </c>
      <c r="F6780" s="6">
        <v>10.37157</v>
      </c>
      <c r="G6780" s="6">
        <v>3.1226099999999999</v>
      </c>
      <c r="H6780" s="5">
        <f>IF(F6780=0,"",(G6780/F6780-1))</f>
        <v>-0.69892600638090474</v>
      </c>
      <c r="I6780" s="6">
        <v>0</v>
      </c>
      <c r="J6780" s="5" t="str">
        <f>IF(I6780=0,"",(G6780/I6780-1))</f>
        <v/>
      </c>
      <c r="K6780" s="6">
        <v>41.37247</v>
      </c>
      <c r="L6780" s="6">
        <v>3.1226099999999999</v>
      </c>
      <c r="M6780" s="5">
        <f>IF(K6780=0,"",(L6780/K6780-1))</f>
        <v>-0.92452444826233482</v>
      </c>
    </row>
    <row r="6781" spans="1:13" x14ac:dyDescent="0.25">
      <c r="A6781" s="1" t="s">
        <v>150</v>
      </c>
      <c r="B6781" s="1" t="s">
        <v>15</v>
      </c>
      <c r="C6781" s="6">
        <v>0</v>
      </c>
      <c r="D6781" s="6">
        <v>5.8417899999999996</v>
      </c>
      <c r="E6781" s="5" t="str">
        <f>IF(C6781=0,"",(D6781/C6781-1))</f>
        <v/>
      </c>
      <c r="F6781" s="6">
        <v>298.22192999999999</v>
      </c>
      <c r="G6781" s="6">
        <v>930.49129000000005</v>
      </c>
      <c r="H6781" s="5">
        <f>IF(F6781=0,"",(G6781/F6781-1))</f>
        <v>2.1201303338087851</v>
      </c>
      <c r="I6781" s="6">
        <v>626.05739000000005</v>
      </c>
      <c r="J6781" s="5">
        <f>IF(I6781=0,"",(G6781/I6781-1))</f>
        <v>0.48627155411423217</v>
      </c>
      <c r="K6781" s="6">
        <v>674.42003999999997</v>
      </c>
      <c r="L6781" s="6">
        <v>1757.7863400000001</v>
      </c>
      <c r="M6781" s="5">
        <f>IF(K6781=0,"",(L6781/K6781-1))</f>
        <v>1.6063673018969014</v>
      </c>
    </row>
    <row r="6782" spans="1:13" x14ac:dyDescent="0.25">
      <c r="A6782" s="1" t="s">
        <v>150</v>
      </c>
      <c r="B6782" s="1" t="s">
        <v>13</v>
      </c>
      <c r="C6782" s="6">
        <v>0</v>
      </c>
      <c r="D6782" s="6">
        <v>0</v>
      </c>
      <c r="E6782" s="5" t="str">
        <f>IF(C6782=0,"",(D6782/C6782-1))</f>
        <v/>
      </c>
      <c r="F6782" s="6">
        <v>185.28201999999999</v>
      </c>
      <c r="G6782" s="6">
        <v>414.67003999999997</v>
      </c>
      <c r="H6782" s="5">
        <f>IF(F6782=0,"",(G6782/F6782-1))</f>
        <v>1.2380479228367651</v>
      </c>
      <c r="I6782" s="6">
        <v>30.9055</v>
      </c>
      <c r="J6782" s="5">
        <f>IF(I6782=0,"",(G6782/I6782-1))</f>
        <v>12.417354192619436</v>
      </c>
      <c r="K6782" s="6">
        <v>185.28201999999999</v>
      </c>
      <c r="L6782" s="6">
        <v>1175.87239</v>
      </c>
      <c r="M6782" s="5">
        <f>IF(K6782=0,"",(L6782/K6782-1))</f>
        <v>5.3463923266812401</v>
      </c>
    </row>
    <row r="6783" spans="1:13" x14ac:dyDescent="0.25">
      <c r="A6783" s="1" t="s">
        <v>150</v>
      </c>
      <c r="B6783" s="1" t="s">
        <v>32</v>
      </c>
      <c r="C6783" s="6">
        <v>0</v>
      </c>
      <c r="D6783" s="6">
        <v>4.2314299999999996</v>
      </c>
      <c r="E6783" s="5" t="str">
        <f>IF(C6783=0,"",(D6783/C6783-1))</f>
        <v/>
      </c>
      <c r="F6783" s="6">
        <v>33.085180000000001</v>
      </c>
      <c r="G6783" s="6">
        <v>4.2314299999999996</v>
      </c>
      <c r="H6783" s="5">
        <f>IF(F6783=0,"",(G6783/F6783-1))</f>
        <v>-0.87210497267961062</v>
      </c>
      <c r="I6783" s="6">
        <v>0</v>
      </c>
      <c r="J6783" s="5" t="str">
        <f>IF(I6783=0,"",(G6783/I6783-1))</f>
        <v/>
      </c>
      <c r="K6783" s="6">
        <v>100.06391000000001</v>
      </c>
      <c r="L6783" s="6">
        <v>4.2314299999999996</v>
      </c>
      <c r="M6783" s="5">
        <f>IF(K6783=0,"",(L6783/K6783-1))</f>
        <v>-0.95771272579694322</v>
      </c>
    </row>
    <row r="6784" spans="1:13" x14ac:dyDescent="0.25">
      <c r="A6784" s="1" t="s">
        <v>150</v>
      </c>
      <c r="B6784" s="1" t="s">
        <v>12</v>
      </c>
      <c r="C6784" s="6">
        <v>189.56826000000001</v>
      </c>
      <c r="D6784" s="6">
        <v>72.280280000000005</v>
      </c>
      <c r="E6784" s="5">
        <f>IF(C6784=0,"",(D6784/C6784-1))</f>
        <v>-0.61871106481644134</v>
      </c>
      <c r="F6784" s="6">
        <v>4752.9584800000002</v>
      </c>
      <c r="G6784" s="6">
        <v>4592.5910599999997</v>
      </c>
      <c r="H6784" s="5">
        <f>IF(F6784=0,"",(G6784/F6784-1))</f>
        <v>-3.3740547213869321E-2</v>
      </c>
      <c r="I6784" s="6">
        <v>5858.5433899999998</v>
      </c>
      <c r="J6784" s="5">
        <f>IF(I6784=0,"",(G6784/I6784-1))</f>
        <v>-0.21608653307251513</v>
      </c>
      <c r="K6784" s="6">
        <v>12579.22732</v>
      </c>
      <c r="L6784" s="6">
        <v>13624.585370000001</v>
      </c>
      <c r="M6784" s="5">
        <f>IF(K6784=0,"",(L6784/K6784-1))</f>
        <v>8.3101928553112492E-2</v>
      </c>
    </row>
    <row r="6785" spans="1:13" x14ac:dyDescent="0.25">
      <c r="A6785" s="1" t="s">
        <v>150</v>
      </c>
      <c r="B6785" s="1" t="s">
        <v>11</v>
      </c>
      <c r="C6785" s="6">
        <v>0</v>
      </c>
      <c r="D6785" s="6">
        <v>19.018940000000001</v>
      </c>
      <c r="E6785" s="5" t="str">
        <f>IF(C6785=0,"",(D6785/C6785-1))</f>
        <v/>
      </c>
      <c r="F6785" s="6">
        <v>346.48826000000003</v>
      </c>
      <c r="G6785" s="6">
        <v>504.92237999999998</v>
      </c>
      <c r="H6785" s="5">
        <f>IF(F6785=0,"",(G6785/F6785-1))</f>
        <v>0.45725682018778913</v>
      </c>
      <c r="I6785" s="6">
        <v>250.59571</v>
      </c>
      <c r="J6785" s="5">
        <f>IF(I6785=0,"",(G6785/I6785-1))</f>
        <v>1.0148883634121271</v>
      </c>
      <c r="K6785" s="6">
        <v>930.68655999999999</v>
      </c>
      <c r="L6785" s="6">
        <v>811.82060000000001</v>
      </c>
      <c r="M6785" s="5">
        <f>IF(K6785=0,"",(L6785/K6785-1))</f>
        <v>-0.1277185736946711</v>
      </c>
    </row>
    <row r="6786" spans="1:13" x14ac:dyDescent="0.25">
      <c r="A6786" s="1" t="s">
        <v>150</v>
      </c>
      <c r="B6786" s="1" t="s">
        <v>10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1.7958700000000001</v>
      </c>
      <c r="H6786" s="5" t="str">
        <f>IF(F6786=0,"",(G6786/F6786-1))</f>
        <v/>
      </c>
      <c r="I6786" s="6">
        <v>8.57226</v>
      </c>
      <c r="J6786" s="5">
        <f>IF(I6786=0,"",(G6786/I6786-1))</f>
        <v>-0.79050215462433471</v>
      </c>
      <c r="K6786" s="6">
        <v>10.273999999999999</v>
      </c>
      <c r="L6786" s="6">
        <v>10.368130000000001</v>
      </c>
      <c r="M6786" s="5">
        <f>IF(K6786=0,"",(L6786/K6786-1))</f>
        <v>9.1619622347676177E-3</v>
      </c>
    </row>
    <row r="6787" spans="1:13" x14ac:dyDescent="0.25">
      <c r="A6787" s="1" t="s">
        <v>150</v>
      </c>
      <c r="B6787" s="1" t="s">
        <v>52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0</v>
      </c>
      <c r="J6787" s="5" t="str">
        <f>IF(I6787=0,"",(G6787/I6787-1))</f>
        <v/>
      </c>
      <c r="K6787" s="6">
        <v>0</v>
      </c>
      <c r="L6787" s="6">
        <v>0</v>
      </c>
      <c r="M6787" s="5" t="str">
        <f>IF(K6787=0,"",(L6787/K6787-1))</f>
        <v/>
      </c>
    </row>
    <row r="6788" spans="1:13" x14ac:dyDescent="0.25">
      <c r="A6788" s="1" t="s">
        <v>150</v>
      </c>
      <c r="B6788" s="1" t="s">
        <v>9</v>
      </c>
      <c r="C6788" s="6">
        <v>167.2491</v>
      </c>
      <c r="D6788" s="6">
        <v>0</v>
      </c>
      <c r="E6788" s="5">
        <f>IF(C6788=0,"",(D6788/C6788-1))</f>
        <v>-1</v>
      </c>
      <c r="F6788" s="6">
        <v>1315.16857</v>
      </c>
      <c r="G6788" s="6">
        <v>1184.2327499999999</v>
      </c>
      <c r="H6788" s="5">
        <f>IF(F6788=0,"",(G6788/F6788-1))</f>
        <v>-9.9558203402017265E-2</v>
      </c>
      <c r="I6788" s="6">
        <v>858.05652999999995</v>
      </c>
      <c r="J6788" s="5">
        <f>IF(I6788=0,"",(G6788/I6788-1))</f>
        <v>0.38013371916183658</v>
      </c>
      <c r="K6788" s="6">
        <v>2389.84283</v>
      </c>
      <c r="L6788" s="6">
        <v>2915.2783199999999</v>
      </c>
      <c r="M6788" s="5">
        <f>IF(K6788=0,"",(L6788/K6788-1))</f>
        <v>0.21986194380824609</v>
      </c>
    </row>
    <row r="6789" spans="1:13" x14ac:dyDescent="0.25">
      <c r="A6789" s="1" t="s">
        <v>150</v>
      </c>
      <c r="B6789" s="1" t="s">
        <v>8</v>
      </c>
      <c r="C6789" s="6">
        <v>0</v>
      </c>
      <c r="D6789" s="6">
        <v>0</v>
      </c>
      <c r="E6789" s="5" t="str">
        <f>IF(C6789=0,"",(D6789/C6789-1))</f>
        <v/>
      </c>
      <c r="F6789" s="6">
        <v>106.67894</v>
      </c>
      <c r="G6789" s="6">
        <v>60.414630000000002</v>
      </c>
      <c r="H6789" s="5">
        <f>IF(F6789=0,"",(G6789/F6789-1))</f>
        <v>-0.43367800617441454</v>
      </c>
      <c r="I6789" s="6">
        <v>79.044489999999996</v>
      </c>
      <c r="J6789" s="5">
        <f>IF(I6789=0,"",(G6789/I6789-1))</f>
        <v>-0.23568828137166797</v>
      </c>
      <c r="K6789" s="6">
        <v>260.42414000000002</v>
      </c>
      <c r="L6789" s="6">
        <v>209.19528</v>
      </c>
      <c r="M6789" s="5">
        <f>IF(K6789=0,"",(L6789/K6789-1))</f>
        <v>-0.196713177203926</v>
      </c>
    </row>
    <row r="6790" spans="1:13" x14ac:dyDescent="0.25">
      <c r="A6790" s="1" t="s">
        <v>150</v>
      </c>
      <c r="B6790" s="1" t="s">
        <v>50</v>
      </c>
      <c r="C6790" s="6">
        <v>0</v>
      </c>
      <c r="D6790" s="6">
        <v>0</v>
      </c>
      <c r="E6790" s="5" t="str">
        <f>IF(C6790=0,"",(D6790/C6790-1))</f>
        <v/>
      </c>
      <c r="F6790" s="6">
        <v>8.1608300000000007</v>
      </c>
      <c r="G6790" s="6">
        <v>0</v>
      </c>
      <c r="H6790" s="5">
        <f>IF(F6790=0,"",(G6790/F6790-1))</f>
        <v>-1</v>
      </c>
      <c r="I6790" s="6">
        <v>10.002840000000001</v>
      </c>
      <c r="J6790" s="5">
        <f>IF(I6790=0,"",(G6790/I6790-1))</f>
        <v>-1</v>
      </c>
      <c r="K6790" s="6">
        <v>14.63185</v>
      </c>
      <c r="L6790" s="6">
        <v>10.002840000000001</v>
      </c>
      <c r="M6790" s="5">
        <f>IF(K6790=0,"",(L6790/K6790-1))</f>
        <v>-0.31636532632578929</v>
      </c>
    </row>
    <row r="6791" spans="1:13" x14ac:dyDescent="0.25">
      <c r="A6791" s="1" t="s">
        <v>150</v>
      </c>
      <c r="B6791" s="1" t="s">
        <v>31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0</v>
      </c>
      <c r="J6791" s="5" t="str">
        <f>IF(I6791=0,"",(G6791/I6791-1))</f>
        <v/>
      </c>
      <c r="K6791" s="6">
        <v>0</v>
      </c>
      <c r="L6791" s="6">
        <v>0</v>
      </c>
      <c r="M6791" s="5" t="str">
        <f>IF(K6791=0,"",(L6791/K6791-1))</f>
        <v/>
      </c>
    </row>
    <row r="6792" spans="1:13" x14ac:dyDescent="0.25">
      <c r="A6792" s="1" t="s">
        <v>150</v>
      </c>
      <c r="B6792" s="1" t="s">
        <v>7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1.8503499999999999</v>
      </c>
      <c r="H6792" s="5" t="str">
        <f>IF(F6792=0,"",(G6792/F6792-1))</f>
        <v/>
      </c>
      <c r="I6792" s="6">
        <v>0</v>
      </c>
      <c r="J6792" s="5" t="str">
        <f>IF(I6792=0,"",(G6792/I6792-1))</f>
        <v/>
      </c>
      <c r="K6792" s="6">
        <v>0</v>
      </c>
      <c r="L6792" s="6">
        <v>1.8503499999999999</v>
      </c>
      <c r="M6792" s="5" t="str">
        <f>IF(K6792=0,"",(L6792/K6792-1))</f>
        <v/>
      </c>
    </row>
    <row r="6793" spans="1:13" x14ac:dyDescent="0.25">
      <c r="A6793" s="1" t="s">
        <v>150</v>
      </c>
      <c r="B6793" s="1" t="s">
        <v>30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0</v>
      </c>
      <c r="J6793" s="5" t="str">
        <f>IF(I6793=0,"",(G6793/I6793-1))</f>
        <v/>
      </c>
      <c r="K6793" s="6">
        <v>0</v>
      </c>
      <c r="L6793" s="6">
        <v>0</v>
      </c>
      <c r="M6793" s="5" t="str">
        <f>IF(K6793=0,"",(L6793/K6793-1))</f>
        <v/>
      </c>
    </row>
    <row r="6794" spans="1:13" x14ac:dyDescent="0.25">
      <c r="A6794" s="1" t="s">
        <v>150</v>
      </c>
      <c r="B6794" s="1" t="s">
        <v>6</v>
      </c>
      <c r="C6794" s="6">
        <v>0</v>
      </c>
      <c r="D6794" s="6">
        <v>830.28800000000001</v>
      </c>
      <c r="E6794" s="5" t="str">
        <f>IF(C6794=0,"",(D6794/C6794-1))</f>
        <v/>
      </c>
      <c r="F6794" s="6">
        <v>4439.42076</v>
      </c>
      <c r="G6794" s="6">
        <v>4828.1067700000003</v>
      </c>
      <c r="H6794" s="5">
        <f>IF(F6794=0,"",(G6794/F6794-1))</f>
        <v>8.755331630246288E-2</v>
      </c>
      <c r="I6794" s="6">
        <v>5781.9473900000003</v>
      </c>
      <c r="J6794" s="5">
        <f>IF(I6794=0,"",(G6794/I6794-1))</f>
        <v>-0.16496874766617342</v>
      </c>
      <c r="K6794" s="6">
        <v>14687.42993</v>
      </c>
      <c r="L6794" s="6">
        <v>13241.0391</v>
      </c>
      <c r="M6794" s="5">
        <f>IF(K6794=0,"",(L6794/K6794-1))</f>
        <v>-9.847814334389815E-2</v>
      </c>
    </row>
    <row r="6795" spans="1:13" x14ac:dyDescent="0.25">
      <c r="A6795" s="1" t="s">
        <v>150</v>
      </c>
      <c r="B6795" s="1" t="s">
        <v>5</v>
      </c>
      <c r="C6795" s="6">
        <v>0</v>
      </c>
      <c r="D6795" s="6">
        <v>236.33261999999999</v>
      </c>
      <c r="E6795" s="5" t="str">
        <f>IF(C6795=0,"",(D6795/C6795-1))</f>
        <v/>
      </c>
      <c r="F6795" s="6">
        <v>0</v>
      </c>
      <c r="G6795" s="6">
        <v>243.0204</v>
      </c>
      <c r="H6795" s="5" t="str">
        <f>IF(F6795=0,"",(G6795/F6795-1))</f>
        <v/>
      </c>
      <c r="I6795" s="6">
        <v>115.51882999999999</v>
      </c>
      <c r="J6795" s="5">
        <f>IF(I6795=0,"",(G6795/I6795-1))</f>
        <v>1.1037297555731822</v>
      </c>
      <c r="K6795" s="6">
        <v>64.891530000000003</v>
      </c>
      <c r="L6795" s="6">
        <v>452.00279999999998</v>
      </c>
      <c r="M6795" s="5">
        <f>IF(K6795=0,"",(L6795/K6795-1))</f>
        <v>5.9655130646480359</v>
      </c>
    </row>
    <row r="6796" spans="1:13" x14ac:dyDescent="0.25">
      <c r="A6796" s="1" t="s">
        <v>150</v>
      </c>
      <c r="B6796" s="1" t="s">
        <v>47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2.7633200000000002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2.7633200000000002</v>
      </c>
      <c r="M6796" s="5" t="str">
        <f>IF(K6796=0,"",(L6796/K6796-1))</f>
        <v/>
      </c>
    </row>
    <row r="6797" spans="1:13" x14ac:dyDescent="0.25">
      <c r="A6797" s="1" t="s">
        <v>150</v>
      </c>
      <c r="B6797" s="1" t="s">
        <v>2</v>
      </c>
      <c r="C6797" s="6">
        <v>0</v>
      </c>
      <c r="D6797" s="6">
        <v>10.784269999999999</v>
      </c>
      <c r="E6797" s="5" t="str">
        <f>IF(C6797=0,"",(D6797/C6797-1))</f>
        <v/>
      </c>
      <c r="F6797" s="6">
        <v>190.1241</v>
      </c>
      <c r="G6797" s="6">
        <v>172.95468</v>
      </c>
      <c r="H6797" s="5">
        <f>IF(F6797=0,"",(G6797/F6797-1))</f>
        <v>-9.0306384093336911E-2</v>
      </c>
      <c r="I6797" s="6">
        <v>72.449849999999998</v>
      </c>
      <c r="J6797" s="5">
        <f>IF(I6797=0,"",(G6797/I6797-1))</f>
        <v>1.3872330998614903</v>
      </c>
      <c r="K6797" s="6">
        <v>363.48559</v>
      </c>
      <c r="L6797" s="6">
        <v>284.02764000000002</v>
      </c>
      <c r="M6797" s="5">
        <f>IF(K6797=0,"",(L6797/K6797-1))</f>
        <v>-0.21860000007152958</v>
      </c>
    </row>
    <row r="6798" spans="1:13" x14ac:dyDescent="0.25">
      <c r="A6798" s="1" t="s">
        <v>150</v>
      </c>
      <c r="B6798" s="1" t="s">
        <v>46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6">
        <v>15.968999999999999</v>
      </c>
      <c r="H6798" s="5" t="str">
        <f>IF(F6798=0,"",(G6798/F6798-1))</f>
        <v/>
      </c>
      <c r="I6798" s="6">
        <v>0</v>
      </c>
      <c r="J6798" s="5" t="str">
        <f>IF(I6798=0,"",(G6798/I6798-1))</f>
        <v/>
      </c>
      <c r="K6798" s="6">
        <v>0</v>
      </c>
      <c r="L6798" s="6">
        <v>15.968999999999999</v>
      </c>
      <c r="M6798" s="5" t="str">
        <f>IF(K6798=0,"",(L6798/K6798-1))</f>
        <v/>
      </c>
    </row>
    <row r="6799" spans="1:13" x14ac:dyDescent="0.25">
      <c r="A6799" s="1" t="s">
        <v>150</v>
      </c>
      <c r="B6799" s="1" t="s">
        <v>29</v>
      </c>
      <c r="C6799" s="6">
        <v>0</v>
      </c>
      <c r="D6799" s="6">
        <v>0</v>
      </c>
      <c r="E6799" s="5" t="str">
        <f>IF(C6799=0,"",(D6799/C6799-1))</f>
        <v/>
      </c>
      <c r="F6799" s="6">
        <v>2646.0197499999999</v>
      </c>
      <c r="G6799" s="6">
        <v>243.79664</v>
      </c>
      <c r="H6799" s="5">
        <f>IF(F6799=0,"",(G6799/F6799-1))</f>
        <v>-0.90786287970828639</v>
      </c>
      <c r="I6799" s="6">
        <v>519.21100999999999</v>
      </c>
      <c r="J6799" s="5">
        <f>IF(I6799=0,"",(G6799/I6799-1))</f>
        <v>-0.53044786165069957</v>
      </c>
      <c r="K6799" s="6">
        <v>3742.4398099999999</v>
      </c>
      <c r="L6799" s="6">
        <v>1168.44055</v>
      </c>
      <c r="M6799" s="5">
        <f>IF(K6799=0,"",(L6799/K6799-1))</f>
        <v>-0.68778641492700454</v>
      </c>
    </row>
    <row r="6800" spans="1:13" x14ac:dyDescent="0.25">
      <c r="A6800" s="1" t="s">
        <v>150</v>
      </c>
      <c r="B6800" s="1" t="s">
        <v>28</v>
      </c>
      <c r="C6800" s="6">
        <v>0</v>
      </c>
      <c r="D6800" s="6">
        <v>173.14184</v>
      </c>
      <c r="E6800" s="5" t="str">
        <f>IF(C6800=0,"",(D6800/C6800-1))</f>
        <v/>
      </c>
      <c r="F6800" s="6">
        <v>0</v>
      </c>
      <c r="G6800" s="6">
        <v>182.34093999999999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182.34093999999999</v>
      </c>
      <c r="M6800" s="5" t="str">
        <f>IF(K6800=0,"",(L6800/K6800-1))</f>
        <v/>
      </c>
    </row>
    <row r="6801" spans="1:13" x14ac:dyDescent="0.25">
      <c r="A6801" s="1" t="s">
        <v>150</v>
      </c>
      <c r="B6801" s="1" t="s">
        <v>27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0</v>
      </c>
      <c r="H6801" s="5" t="str">
        <f>IF(F6801=0,"",(G6801/F6801-1))</f>
        <v/>
      </c>
      <c r="I6801" s="6">
        <v>0</v>
      </c>
      <c r="J6801" s="5" t="str">
        <f>IF(I6801=0,"",(G6801/I6801-1))</f>
        <v/>
      </c>
      <c r="K6801" s="6">
        <v>0</v>
      </c>
      <c r="L6801" s="6">
        <v>0</v>
      </c>
      <c r="M6801" s="5" t="str">
        <f>IF(K6801=0,"",(L6801/K6801-1))</f>
        <v/>
      </c>
    </row>
    <row r="6802" spans="1:13" x14ac:dyDescent="0.25">
      <c r="A6802" s="1" t="s">
        <v>150</v>
      </c>
      <c r="B6802" s="1" t="s">
        <v>45</v>
      </c>
      <c r="C6802" s="6">
        <v>0</v>
      </c>
      <c r="D6802" s="6">
        <v>8828.9892899999995</v>
      </c>
      <c r="E6802" s="5" t="str">
        <f>IF(C6802=0,"",(D6802/C6802-1))</f>
        <v/>
      </c>
      <c r="F6802" s="6">
        <v>110639.42275</v>
      </c>
      <c r="G6802" s="6">
        <v>8828.9892899999995</v>
      </c>
      <c r="H6802" s="5">
        <f>IF(F6802=0,"",(G6802/F6802-1))</f>
        <v>-0.9202003312151229</v>
      </c>
      <c r="I6802" s="6">
        <v>8937.5463400000008</v>
      </c>
      <c r="J6802" s="5">
        <f>IF(I6802=0,"",(G6802/I6802-1))</f>
        <v>-1.2146180379972282E-2</v>
      </c>
      <c r="K6802" s="6">
        <v>110639.42275</v>
      </c>
      <c r="L6802" s="6">
        <v>17766.535629999998</v>
      </c>
      <c r="M6802" s="5">
        <f>IF(K6802=0,"",(L6802/K6802-1))</f>
        <v>-0.83941948368489661</v>
      </c>
    </row>
    <row r="6803" spans="1:13" x14ac:dyDescent="0.25">
      <c r="A6803" s="1" t="s">
        <v>150</v>
      </c>
      <c r="B6803" s="1" t="s">
        <v>43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11.113810000000001</v>
      </c>
      <c r="J6803" s="5">
        <f>IF(I6803=0,"",(G6803/I6803-1))</f>
        <v>-1</v>
      </c>
      <c r="K6803" s="6">
        <v>22.636859999999999</v>
      </c>
      <c r="L6803" s="6">
        <v>44.628540000000001</v>
      </c>
      <c r="M6803" s="5">
        <f>IF(K6803=0,"",(L6803/K6803-1))</f>
        <v>0.97149869725748195</v>
      </c>
    </row>
    <row r="6804" spans="1:13" s="2" customFormat="1" x14ac:dyDescent="0.25">
      <c r="A6804" s="2" t="s">
        <v>150</v>
      </c>
      <c r="B6804" s="2" t="s">
        <v>0</v>
      </c>
      <c r="C6804" s="4">
        <v>680.64823999999999</v>
      </c>
      <c r="D6804" s="4">
        <v>10724.93758</v>
      </c>
      <c r="E6804" s="3">
        <f>IF(C6804=0,"",(D6804/C6804-1))</f>
        <v>14.756946025453617</v>
      </c>
      <c r="F6804" s="4">
        <v>142114.05783000001</v>
      </c>
      <c r="G6804" s="4">
        <v>60753.980389999997</v>
      </c>
      <c r="H6804" s="3">
        <f>IF(F6804=0,"",(G6804/F6804-1))</f>
        <v>-0.5724984472494955</v>
      </c>
      <c r="I6804" s="4">
        <v>39557.374880000003</v>
      </c>
      <c r="J6804" s="3">
        <f>IF(I6804=0,"",(G6804/I6804-1))</f>
        <v>0.53584459470076928</v>
      </c>
      <c r="K6804" s="4">
        <v>196341.60297000001</v>
      </c>
      <c r="L6804" s="4">
        <v>135174.22036000001</v>
      </c>
      <c r="M6804" s="3">
        <f>IF(K6804=0,"",(L6804/K6804-1))</f>
        <v>-0.3115355160839044</v>
      </c>
    </row>
    <row r="6805" spans="1:13" x14ac:dyDescent="0.25">
      <c r="A6805" s="1" t="s">
        <v>149</v>
      </c>
      <c r="B6805" s="1" t="s">
        <v>25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18.5947</v>
      </c>
      <c r="J6805" s="5">
        <f>IF(I6805=0,"",(G6805/I6805-1))</f>
        <v>-1</v>
      </c>
      <c r="K6805" s="6">
        <v>0</v>
      </c>
      <c r="L6805" s="6">
        <v>18.5947</v>
      </c>
      <c r="M6805" s="5" t="str">
        <f>IF(K6805=0,"",(L6805/K6805-1))</f>
        <v/>
      </c>
    </row>
    <row r="6806" spans="1:13" x14ac:dyDescent="0.25">
      <c r="A6806" s="1" t="s">
        <v>149</v>
      </c>
      <c r="B6806" s="1" t="s">
        <v>24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46.624000000000002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19.341249999999999</v>
      </c>
      <c r="L6806" s="6">
        <v>101.489</v>
      </c>
      <c r="M6806" s="5">
        <f>IF(K6806=0,"",(L6806/K6806-1))</f>
        <v>4.247282362825568</v>
      </c>
    </row>
    <row r="6807" spans="1:13" x14ac:dyDescent="0.25">
      <c r="A6807" s="1" t="s">
        <v>149</v>
      </c>
      <c r="B6807" s="1" t="s">
        <v>40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0</v>
      </c>
      <c r="L6807" s="6">
        <v>0</v>
      </c>
      <c r="M6807" s="5" t="str">
        <f>IF(K6807=0,"",(L6807/K6807-1))</f>
        <v/>
      </c>
    </row>
    <row r="6808" spans="1:13" x14ac:dyDescent="0.25">
      <c r="A6808" s="1" t="s">
        <v>149</v>
      </c>
      <c r="B6808" s="1" t="s">
        <v>23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31.15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31.15</v>
      </c>
      <c r="M6808" s="5" t="str">
        <f>IF(K6808=0,"",(L6808/K6808-1))</f>
        <v/>
      </c>
    </row>
    <row r="6809" spans="1:13" x14ac:dyDescent="0.25">
      <c r="A6809" s="1" t="s">
        <v>149</v>
      </c>
      <c r="B6809" s="1" t="s">
        <v>64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0</v>
      </c>
      <c r="L6809" s="6">
        <v>0</v>
      </c>
      <c r="M6809" s="5" t="str">
        <f>IF(K6809=0,"",(L6809/K6809-1))</f>
        <v/>
      </c>
    </row>
    <row r="6810" spans="1:13" x14ac:dyDescent="0.25">
      <c r="A6810" s="1" t="s">
        <v>149</v>
      </c>
      <c r="B6810" s="1" t="s">
        <v>22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0</v>
      </c>
      <c r="M6810" s="5" t="str">
        <f>IF(K6810=0,"",(L6810/K6810-1))</f>
        <v/>
      </c>
    </row>
    <row r="6811" spans="1:13" x14ac:dyDescent="0.25">
      <c r="A6811" s="1" t="s">
        <v>149</v>
      </c>
      <c r="B6811" s="1" t="s">
        <v>21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0</v>
      </c>
      <c r="J6811" s="5" t="str">
        <f>IF(I6811=0,"",(G6811/I6811-1))</f>
        <v/>
      </c>
      <c r="K6811" s="6">
        <v>0</v>
      </c>
      <c r="L6811" s="6">
        <v>0</v>
      </c>
      <c r="M6811" s="5" t="str">
        <f>IF(K6811=0,"",(L6811/K6811-1))</f>
        <v/>
      </c>
    </row>
    <row r="6812" spans="1:13" x14ac:dyDescent="0.25">
      <c r="A6812" s="1" t="s">
        <v>149</v>
      </c>
      <c r="B6812" s="1" t="s">
        <v>19</v>
      </c>
      <c r="C6812" s="6">
        <v>0</v>
      </c>
      <c r="D6812" s="6">
        <v>0</v>
      </c>
      <c r="E6812" s="5" t="str">
        <f>IF(C6812=0,"",(D6812/C6812-1))</f>
        <v/>
      </c>
      <c r="F6812" s="6">
        <v>235.07239000000001</v>
      </c>
      <c r="G6812" s="6">
        <v>0</v>
      </c>
      <c r="H6812" s="5">
        <f>IF(F6812=0,"",(G6812/F6812-1))</f>
        <v>-1</v>
      </c>
      <c r="I6812" s="6">
        <v>0</v>
      </c>
      <c r="J6812" s="5" t="str">
        <f>IF(I6812=0,"",(G6812/I6812-1))</f>
        <v/>
      </c>
      <c r="K6812" s="6">
        <v>290.67851999999999</v>
      </c>
      <c r="L6812" s="6">
        <v>0</v>
      </c>
      <c r="M6812" s="5">
        <f>IF(K6812=0,"",(L6812/K6812-1))</f>
        <v>-1</v>
      </c>
    </row>
    <row r="6813" spans="1:13" x14ac:dyDescent="0.25">
      <c r="A6813" s="1" t="s">
        <v>149</v>
      </c>
      <c r="B6813" s="1" t="s">
        <v>18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0</v>
      </c>
      <c r="J6813" s="5" t="str">
        <f>IF(I6813=0,"",(G6813/I6813-1))</f>
        <v/>
      </c>
      <c r="K6813" s="6">
        <v>9.6715999999999998</v>
      </c>
      <c r="L6813" s="6">
        <v>0</v>
      </c>
      <c r="M6813" s="5">
        <f>IF(K6813=0,"",(L6813/K6813-1))</f>
        <v>-1</v>
      </c>
    </row>
    <row r="6814" spans="1:13" x14ac:dyDescent="0.25">
      <c r="A6814" s="1" t="s">
        <v>149</v>
      </c>
      <c r="B6814" s="1" t="s">
        <v>17</v>
      </c>
      <c r="C6814" s="6">
        <v>0</v>
      </c>
      <c r="D6814" s="6">
        <v>0</v>
      </c>
      <c r="E6814" s="5" t="str">
        <f>IF(C6814=0,"",(D6814/C6814-1))</f>
        <v/>
      </c>
      <c r="F6814" s="6">
        <v>303.93707000000001</v>
      </c>
      <c r="G6814" s="6">
        <v>164.93609000000001</v>
      </c>
      <c r="H6814" s="5">
        <f>IF(F6814=0,"",(G6814/F6814-1))</f>
        <v>-0.45733473708883221</v>
      </c>
      <c r="I6814" s="6">
        <v>59.173180000000002</v>
      </c>
      <c r="J6814" s="5">
        <f>IF(I6814=0,"",(G6814/I6814-1))</f>
        <v>1.7873453818097995</v>
      </c>
      <c r="K6814" s="6">
        <v>624.55217000000005</v>
      </c>
      <c r="L6814" s="6">
        <v>298.7998</v>
      </c>
      <c r="M6814" s="5">
        <f>IF(K6814=0,"",(L6814/K6814-1))</f>
        <v>-0.52157751689502585</v>
      </c>
    </row>
    <row r="6815" spans="1:13" x14ac:dyDescent="0.25">
      <c r="A6815" s="1" t="s">
        <v>149</v>
      </c>
      <c r="B6815" s="1" t="s">
        <v>16</v>
      </c>
      <c r="C6815" s="6">
        <v>0</v>
      </c>
      <c r="D6815" s="6">
        <v>0</v>
      </c>
      <c r="E6815" s="5" t="str">
        <f>IF(C6815=0,"",(D6815/C6815-1))</f>
        <v/>
      </c>
      <c r="F6815" s="6">
        <v>23.04</v>
      </c>
      <c r="G6815" s="6">
        <v>22.290019999999998</v>
      </c>
      <c r="H6815" s="5">
        <f>IF(F6815=0,"",(G6815/F6815-1))</f>
        <v>-3.2551215277777823E-2</v>
      </c>
      <c r="I6815" s="6">
        <v>0</v>
      </c>
      <c r="J6815" s="5" t="str">
        <f>IF(I6815=0,"",(G6815/I6815-1))</f>
        <v/>
      </c>
      <c r="K6815" s="6">
        <v>23.04</v>
      </c>
      <c r="L6815" s="6">
        <v>24.69941</v>
      </c>
      <c r="M6815" s="5">
        <f>IF(K6815=0,"",(L6815/K6815-1))</f>
        <v>7.2023003472222236E-2</v>
      </c>
    </row>
    <row r="6816" spans="1:13" x14ac:dyDescent="0.25">
      <c r="A6816" s="1" t="s">
        <v>149</v>
      </c>
      <c r="B6816" s="1" t="s">
        <v>55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6">
        <v>12.76488</v>
      </c>
      <c r="H6816" s="5" t="str">
        <f>IF(F6816=0,"",(G6816/F6816-1))</f>
        <v/>
      </c>
      <c r="I6816" s="6">
        <v>0</v>
      </c>
      <c r="J6816" s="5" t="str">
        <f>IF(I6816=0,"",(G6816/I6816-1))</f>
        <v/>
      </c>
      <c r="K6816" s="6">
        <v>0</v>
      </c>
      <c r="L6816" s="6">
        <v>12.76488</v>
      </c>
      <c r="M6816" s="5" t="str">
        <f>IF(K6816=0,"",(L6816/K6816-1))</f>
        <v/>
      </c>
    </row>
    <row r="6817" spans="1:13" x14ac:dyDescent="0.25">
      <c r="A6817" s="1" t="s">
        <v>149</v>
      </c>
      <c r="B6817" s="1" t="s">
        <v>15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6">
        <v>0</v>
      </c>
      <c r="H6817" s="5" t="str">
        <f>IF(F6817=0,"",(G6817/F6817-1))</f>
        <v/>
      </c>
      <c r="I6817" s="6">
        <v>0</v>
      </c>
      <c r="J6817" s="5" t="str">
        <f>IF(I6817=0,"",(G6817/I6817-1))</f>
        <v/>
      </c>
      <c r="K6817" s="6">
        <v>0</v>
      </c>
      <c r="L6817" s="6">
        <v>0</v>
      </c>
      <c r="M6817" s="5" t="str">
        <f>IF(K6817=0,"",(L6817/K6817-1))</f>
        <v/>
      </c>
    </row>
    <row r="6818" spans="1:13" x14ac:dyDescent="0.25">
      <c r="A6818" s="1" t="s">
        <v>149</v>
      </c>
      <c r="B6818" s="1" t="s">
        <v>12</v>
      </c>
      <c r="C6818" s="6">
        <v>0</v>
      </c>
      <c r="D6818" s="6">
        <v>0</v>
      </c>
      <c r="E6818" s="5" t="str">
        <f>IF(C6818=0,"",(D6818/C6818-1))</f>
        <v/>
      </c>
      <c r="F6818" s="6">
        <v>0</v>
      </c>
      <c r="G6818" s="6">
        <v>0</v>
      </c>
      <c r="H6818" s="5" t="str">
        <f>IF(F6818=0,"",(G6818/F6818-1))</f>
        <v/>
      </c>
      <c r="I6818" s="6">
        <v>0</v>
      </c>
      <c r="J6818" s="5" t="str">
        <f>IF(I6818=0,"",(G6818/I6818-1))</f>
        <v/>
      </c>
      <c r="K6818" s="6">
        <v>0</v>
      </c>
      <c r="L6818" s="6">
        <v>0</v>
      </c>
      <c r="M6818" s="5" t="str">
        <f>IF(K6818=0,"",(L6818/K6818-1))</f>
        <v/>
      </c>
    </row>
    <row r="6819" spans="1:13" x14ac:dyDescent="0.25">
      <c r="A6819" s="1" t="s">
        <v>149</v>
      </c>
      <c r="B6819" s="1" t="s">
        <v>11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0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55.985250000000001</v>
      </c>
      <c r="L6819" s="6">
        <v>28.479600000000001</v>
      </c>
      <c r="M6819" s="5">
        <f>IF(K6819=0,"",(L6819/K6819-1))</f>
        <v>-0.49130172679411088</v>
      </c>
    </row>
    <row r="6820" spans="1:13" x14ac:dyDescent="0.25">
      <c r="A6820" s="1" t="s">
        <v>149</v>
      </c>
      <c r="B6820" s="1" t="s">
        <v>51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0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0</v>
      </c>
      <c r="L6820" s="6">
        <v>0</v>
      </c>
      <c r="M6820" s="5" t="str">
        <f>IF(K6820=0,"",(L6820/K6820-1))</f>
        <v/>
      </c>
    </row>
    <row r="6821" spans="1:13" x14ac:dyDescent="0.25">
      <c r="A6821" s="1" t="s">
        <v>149</v>
      </c>
      <c r="B6821" s="1" t="s">
        <v>8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8.48</v>
      </c>
      <c r="J6821" s="5">
        <f>IF(I6821=0,"",(G6821/I6821-1))</f>
        <v>-1</v>
      </c>
      <c r="K6821" s="6">
        <v>0</v>
      </c>
      <c r="L6821" s="6">
        <v>8.48</v>
      </c>
      <c r="M6821" s="5" t="str">
        <f>IF(K6821=0,"",(L6821/K6821-1))</f>
        <v/>
      </c>
    </row>
    <row r="6822" spans="1:13" x14ac:dyDescent="0.25">
      <c r="A6822" s="1" t="s">
        <v>149</v>
      </c>
      <c r="B6822" s="1" t="s">
        <v>6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0</v>
      </c>
      <c r="L6822" s="6">
        <v>0</v>
      </c>
      <c r="M6822" s="5" t="str">
        <f>IF(K6822=0,"",(L6822/K6822-1))</f>
        <v/>
      </c>
    </row>
    <row r="6823" spans="1:13" x14ac:dyDescent="0.25">
      <c r="A6823" s="1" t="s">
        <v>149</v>
      </c>
      <c r="B6823" s="1" t="s">
        <v>2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58.133330000000001</v>
      </c>
      <c r="L6823" s="6">
        <v>0</v>
      </c>
      <c r="M6823" s="5">
        <f>IF(K6823=0,"",(L6823/K6823-1))</f>
        <v>-1</v>
      </c>
    </row>
    <row r="6824" spans="1:13" x14ac:dyDescent="0.25">
      <c r="A6824" s="1" t="s">
        <v>149</v>
      </c>
      <c r="B6824" s="1" t="s">
        <v>45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0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0</v>
      </c>
      <c r="L6824" s="6">
        <v>0</v>
      </c>
      <c r="M6824" s="5" t="str">
        <f>IF(K6824=0,"",(L6824/K6824-1))</f>
        <v/>
      </c>
    </row>
    <row r="6825" spans="1:13" s="2" customFormat="1" x14ac:dyDescent="0.25">
      <c r="A6825" s="2" t="s">
        <v>149</v>
      </c>
      <c r="B6825" s="2" t="s">
        <v>0</v>
      </c>
      <c r="C6825" s="4">
        <v>0</v>
      </c>
      <c r="D6825" s="4">
        <v>0</v>
      </c>
      <c r="E6825" s="3" t="str">
        <f>IF(C6825=0,"",(D6825/C6825-1))</f>
        <v/>
      </c>
      <c r="F6825" s="4">
        <v>562.04945999999995</v>
      </c>
      <c r="G6825" s="4">
        <v>277.76499000000001</v>
      </c>
      <c r="H6825" s="3">
        <f>IF(F6825=0,"",(G6825/F6825-1))</f>
        <v>-0.50579973869203609</v>
      </c>
      <c r="I6825" s="4">
        <v>86.247879999999995</v>
      </c>
      <c r="J6825" s="3">
        <f>IF(I6825=0,"",(G6825/I6825-1))</f>
        <v>2.220542812182746</v>
      </c>
      <c r="K6825" s="4">
        <v>1081.40212</v>
      </c>
      <c r="L6825" s="4">
        <v>524.45739000000003</v>
      </c>
      <c r="M6825" s="3">
        <f>IF(K6825=0,"",(L6825/K6825-1))</f>
        <v>-0.51502093411838323</v>
      </c>
    </row>
    <row r="6826" spans="1:13" x14ac:dyDescent="0.25">
      <c r="A6826" s="1" t="s">
        <v>147</v>
      </c>
      <c r="B6826" s="1" t="s">
        <v>25</v>
      </c>
      <c r="C6826" s="6">
        <v>5.2925800000000001</v>
      </c>
      <c r="D6826" s="6">
        <v>0</v>
      </c>
      <c r="E6826" s="5">
        <f>IF(C6826=0,"",(D6826/C6826-1))</f>
        <v>-1</v>
      </c>
      <c r="F6826" s="6">
        <v>1071.42074</v>
      </c>
      <c r="G6826" s="6">
        <v>2871.0769</v>
      </c>
      <c r="H6826" s="5">
        <f>IF(F6826=0,"",(G6826/F6826-1))</f>
        <v>1.6796913600907146</v>
      </c>
      <c r="I6826" s="6">
        <v>1563.12102</v>
      </c>
      <c r="J6826" s="5">
        <f>IF(I6826=0,"",(G6826/I6826-1))</f>
        <v>0.8367591909166443</v>
      </c>
      <c r="K6826" s="6">
        <v>4988.7693799999997</v>
      </c>
      <c r="L6826" s="6">
        <v>5223.82881</v>
      </c>
      <c r="M6826" s="5">
        <f>IF(K6826=0,"",(L6826/K6826-1))</f>
        <v>4.7117718237759121E-2</v>
      </c>
    </row>
    <row r="6827" spans="1:13" x14ac:dyDescent="0.25">
      <c r="A6827" s="1" t="s">
        <v>147</v>
      </c>
      <c r="B6827" s="1" t="s">
        <v>71</v>
      </c>
      <c r="C6827" s="6">
        <v>0</v>
      </c>
      <c r="D6827" s="6">
        <v>0</v>
      </c>
      <c r="E6827" s="5" t="str">
        <f>IF(C6827=0,"",(D6827/C6827-1))</f>
        <v/>
      </c>
      <c r="F6827" s="6">
        <v>156.32080999999999</v>
      </c>
      <c r="G6827" s="6">
        <v>442.02636999999999</v>
      </c>
      <c r="H6827" s="5">
        <f>IF(F6827=0,"",(G6827/F6827-1))</f>
        <v>1.8276873053562093</v>
      </c>
      <c r="I6827" s="6">
        <v>127.13578</v>
      </c>
      <c r="J6827" s="5">
        <f>IF(I6827=0,"",(G6827/I6827-1))</f>
        <v>2.4768054280234879</v>
      </c>
      <c r="K6827" s="6">
        <v>226.62051</v>
      </c>
      <c r="L6827" s="6">
        <v>777.02733999999998</v>
      </c>
      <c r="M6827" s="5">
        <f>IF(K6827=0,"",(L6827/K6827-1))</f>
        <v>2.4287600005842367</v>
      </c>
    </row>
    <row r="6828" spans="1:13" x14ac:dyDescent="0.25">
      <c r="A6828" s="1" t="s">
        <v>147</v>
      </c>
      <c r="B6828" s="1" t="s">
        <v>41</v>
      </c>
      <c r="C6828" s="6">
        <v>0</v>
      </c>
      <c r="D6828" s="6">
        <v>0</v>
      </c>
      <c r="E6828" s="5" t="str">
        <f>IF(C6828=0,"",(D6828/C6828-1))</f>
        <v/>
      </c>
      <c r="F6828" s="6">
        <v>49.5</v>
      </c>
      <c r="G6828" s="6">
        <v>212.792</v>
      </c>
      <c r="H6828" s="5">
        <f>IF(F6828=0,"",(G6828/F6828-1))</f>
        <v>3.2988282828282829</v>
      </c>
      <c r="I6828" s="6">
        <v>411.27258</v>
      </c>
      <c r="J6828" s="5">
        <f>IF(I6828=0,"",(G6828/I6828-1))</f>
        <v>-0.48260105256713204</v>
      </c>
      <c r="K6828" s="6">
        <v>49.5</v>
      </c>
      <c r="L6828" s="6">
        <v>793.08918000000006</v>
      </c>
      <c r="M6828" s="5">
        <f>IF(K6828=0,"",(L6828/K6828-1))</f>
        <v>15.022003636363639</v>
      </c>
    </row>
    <row r="6829" spans="1:13" x14ac:dyDescent="0.25">
      <c r="A6829" s="1" t="s">
        <v>147</v>
      </c>
      <c r="B6829" s="1" t="s">
        <v>70</v>
      </c>
      <c r="C6829" s="6">
        <v>0</v>
      </c>
      <c r="D6829" s="6">
        <v>10.8</v>
      </c>
      <c r="E6829" s="5" t="str">
        <f>IF(C6829=0,"",(D6829/C6829-1))</f>
        <v/>
      </c>
      <c r="F6829" s="6">
        <v>0</v>
      </c>
      <c r="G6829" s="6">
        <v>84.813699999999997</v>
      </c>
      <c r="H6829" s="5" t="str">
        <f>IF(F6829=0,"",(G6829/F6829-1))</f>
        <v/>
      </c>
      <c r="I6829" s="6">
        <v>118.50042000000001</v>
      </c>
      <c r="J6829" s="5">
        <f>IF(I6829=0,"",(G6829/I6829-1))</f>
        <v>-0.28427511058610599</v>
      </c>
      <c r="K6829" s="6">
        <v>36.760060000000003</v>
      </c>
      <c r="L6829" s="6">
        <v>332.03017</v>
      </c>
      <c r="M6829" s="5">
        <f>IF(K6829=0,"",(L6829/K6829-1))</f>
        <v>8.0323620255244403</v>
      </c>
    </row>
    <row r="6830" spans="1:13" x14ac:dyDescent="0.25">
      <c r="A6830" s="1" t="s">
        <v>147</v>
      </c>
      <c r="B6830" s="1" t="s">
        <v>24</v>
      </c>
      <c r="C6830" s="6">
        <v>287.62175999999999</v>
      </c>
      <c r="D6830" s="6">
        <v>224.7783</v>
      </c>
      <c r="E6830" s="5">
        <f>IF(C6830=0,"",(D6830/C6830-1))</f>
        <v>-0.21849341301576064</v>
      </c>
      <c r="F6830" s="6">
        <v>5256.0123899999999</v>
      </c>
      <c r="G6830" s="6">
        <v>6919.3303400000004</v>
      </c>
      <c r="H6830" s="5">
        <f>IF(F6830=0,"",(G6830/F6830-1))</f>
        <v>0.31646005119101339</v>
      </c>
      <c r="I6830" s="6">
        <v>5896.5379700000003</v>
      </c>
      <c r="J6830" s="5">
        <f>IF(I6830=0,"",(G6830/I6830-1))</f>
        <v>0.1734564205646929</v>
      </c>
      <c r="K6830" s="6">
        <v>13525.702600000001</v>
      </c>
      <c r="L6830" s="6">
        <v>17979.88406</v>
      </c>
      <c r="M6830" s="5">
        <f>IF(K6830=0,"",(L6830/K6830-1))</f>
        <v>0.32931239076630292</v>
      </c>
    </row>
    <row r="6831" spans="1:13" x14ac:dyDescent="0.25">
      <c r="A6831" s="1" t="s">
        <v>147</v>
      </c>
      <c r="B6831" s="1" t="s">
        <v>40</v>
      </c>
      <c r="C6831" s="6">
        <v>2.8898999999999999</v>
      </c>
      <c r="D6831" s="6">
        <v>120.14845</v>
      </c>
      <c r="E6831" s="5">
        <f>IF(C6831=0,"",(D6831/C6831-1))</f>
        <v>40.575296723070004</v>
      </c>
      <c r="F6831" s="6">
        <v>4562.7807300000004</v>
      </c>
      <c r="G6831" s="6">
        <v>3590.4888500000002</v>
      </c>
      <c r="H6831" s="5">
        <f>IF(F6831=0,"",(G6831/F6831-1))</f>
        <v>-0.21309195807005177</v>
      </c>
      <c r="I6831" s="6">
        <v>5210.5498200000002</v>
      </c>
      <c r="J6831" s="5">
        <f>IF(I6831=0,"",(G6831/I6831-1))</f>
        <v>-0.31091938969312072</v>
      </c>
      <c r="K6831" s="6">
        <v>22439.681710000001</v>
      </c>
      <c r="L6831" s="6">
        <v>12198.66389</v>
      </c>
      <c r="M6831" s="5">
        <f>IF(K6831=0,"",(L6831/K6831-1))</f>
        <v>-0.4563798164497227</v>
      </c>
    </row>
    <row r="6832" spans="1:13" x14ac:dyDescent="0.25">
      <c r="A6832" s="1" t="s">
        <v>147</v>
      </c>
      <c r="B6832" s="1" t="s">
        <v>69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0</v>
      </c>
      <c r="J6832" s="5" t="str">
        <f>IF(I6832=0,"",(G6832/I6832-1))</f>
        <v/>
      </c>
      <c r="K6832" s="6">
        <v>0</v>
      </c>
      <c r="L6832" s="6">
        <v>0</v>
      </c>
      <c r="M6832" s="5" t="str">
        <f>IF(K6832=0,"",(L6832/K6832-1))</f>
        <v/>
      </c>
    </row>
    <row r="6833" spans="1:13" x14ac:dyDescent="0.25">
      <c r="A6833" s="1" t="s">
        <v>147</v>
      </c>
      <c r="B6833" s="1" t="s">
        <v>38</v>
      </c>
      <c r="C6833" s="6">
        <v>0</v>
      </c>
      <c r="D6833" s="6">
        <v>220</v>
      </c>
      <c r="E6833" s="5" t="str">
        <f>IF(C6833=0,"",(D6833/C6833-1))</f>
        <v/>
      </c>
      <c r="F6833" s="6">
        <v>8.0665099999999992</v>
      </c>
      <c r="G6833" s="6">
        <v>2483.9590899999998</v>
      </c>
      <c r="H6833" s="5">
        <f>IF(F6833=0,"",(G6833/F6833-1))</f>
        <v>306.93479336168929</v>
      </c>
      <c r="I6833" s="6">
        <v>679.75773000000004</v>
      </c>
      <c r="J6833" s="5">
        <f>IF(I6833=0,"",(G6833/I6833-1))</f>
        <v>2.6541829248488278</v>
      </c>
      <c r="K6833" s="6">
        <v>235.83349999999999</v>
      </c>
      <c r="L6833" s="6">
        <v>4227.6922100000002</v>
      </c>
      <c r="M6833" s="5">
        <f>IF(K6833=0,"",(L6833/K6833-1))</f>
        <v>16.926597408765083</v>
      </c>
    </row>
    <row r="6834" spans="1:13" x14ac:dyDescent="0.25">
      <c r="A6834" s="1" t="s">
        <v>147</v>
      </c>
      <c r="B6834" s="1" t="s">
        <v>37</v>
      </c>
      <c r="C6834" s="6">
        <v>0</v>
      </c>
      <c r="D6834" s="6">
        <v>5.2202999999999999</v>
      </c>
      <c r="E6834" s="5" t="str">
        <f>IF(C6834=0,"",(D6834/C6834-1))</f>
        <v/>
      </c>
      <c r="F6834" s="6">
        <v>336.16007000000002</v>
      </c>
      <c r="G6834" s="6">
        <v>514.21004000000005</v>
      </c>
      <c r="H6834" s="5">
        <f>IF(F6834=0,"",(G6834/F6834-1))</f>
        <v>0.529658296418132</v>
      </c>
      <c r="I6834" s="6">
        <v>127.2025</v>
      </c>
      <c r="J6834" s="5">
        <f>IF(I6834=0,"",(G6834/I6834-1))</f>
        <v>3.042452310292644</v>
      </c>
      <c r="K6834" s="6">
        <v>949.29871000000003</v>
      </c>
      <c r="L6834" s="6">
        <v>721.89404999999999</v>
      </c>
      <c r="M6834" s="5">
        <f>IF(K6834=0,"",(L6834/K6834-1))</f>
        <v>-0.23955016224555914</v>
      </c>
    </row>
    <row r="6835" spans="1:13" x14ac:dyDescent="0.25">
      <c r="A6835" s="1" t="s">
        <v>147</v>
      </c>
      <c r="B6835" s="1" t="s">
        <v>68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0</v>
      </c>
      <c r="H6835" s="5" t="str">
        <f>IF(F6835=0,"",(G6835/F6835-1))</f>
        <v/>
      </c>
      <c r="I6835" s="6">
        <v>0</v>
      </c>
      <c r="J6835" s="5" t="str">
        <f>IF(I6835=0,"",(G6835/I6835-1))</f>
        <v/>
      </c>
      <c r="K6835" s="6">
        <v>0</v>
      </c>
      <c r="L6835" s="6">
        <v>0</v>
      </c>
      <c r="M6835" s="5" t="str">
        <f>IF(K6835=0,"",(L6835/K6835-1))</f>
        <v/>
      </c>
    </row>
    <row r="6836" spans="1:13" x14ac:dyDescent="0.25">
      <c r="A6836" s="1" t="s">
        <v>147</v>
      </c>
      <c r="B6836" s="1" t="s">
        <v>67</v>
      </c>
      <c r="C6836" s="6">
        <v>0</v>
      </c>
      <c r="D6836" s="6">
        <v>0</v>
      </c>
      <c r="E6836" s="5" t="str">
        <f>IF(C6836=0,"",(D6836/C6836-1))</f>
        <v/>
      </c>
      <c r="F6836" s="6">
        <v>32.849519999999998</v>
      </c>
      <c r="G6836" s="6">
        <v>0.49589</v>
      </c>
      <c r="H6836" s="5">
        <f>IF(F6836=0,"",(G6836/F6836-1))</f>
        <v>-0.98490419342504854</v>
      </c>
      <c r="I6836" s="6">
        <v>18.08445</v>
      </c>
      <c r="J6836" s="5">
        <f>IF(I6836=0,"",(G6836/I6836-1))</f>
        <v>-0.97257920478643256</v>
      </c>
      <c r="K6836" s="6">
        <v>32.849519999999998</v>
      </c>
      <c r="L6836" s="6">
        <v>18.58034</v>
      </c>
      <c r="M6836" s="5">
        <f>IF(K6836=0,"",(L6836/K6836-1))</f>
        <v>-0.43438016750320851</v>
      </c>
    </row>
    <row r="6837" spans="1:13" x14ac:dyDescent="0.25">
      <c r="A6837" s="1" t="s">
        <v>147</v>
      </c>
      <c r="B6837" s="1" t="s">
        <v>66</v>
      </c>
      <c r="C6837" s="6">
        <v>0</v>
      </c>
      <c r="D6837" s="6">
        <v>0</v>
      </c>
      <c r="E6837" s="5" t="str">
        <f>IF(C6837=0,"",(D6837/C6837-1))</f>
        <v/>
      </c>
      <c r="F6837" s="6">
        <v>18.275040000000001</v>
      </c>
      <c r="G6837" s="6">
        <v>0</v>
      </c>
      <c r="H6837" s="5">
        <f>IF(F6837=0,"",(G6837/F6837-1))</f>
        <v>-1</v>
      </c>
      <c r="I6837" s="6">
        <v>0</v>
      </c>
      <c r="J6837" s="5" t="str">
        <f>IF(I6837=0,"",(G6837/I6837-1))</f>
        <v/>
      </c>
      <c r="K6837" s="6">
        <v>55.145200000000003</v>
      </c>
      <c r="L6837" s="6">
        <v>216.89947000000001</v>
      </c>
      <c r="M6837" s="5">
        <f>IF(K6837=0,"",(L6837/K6837-1))</f>
        <v>2.933242965842902</v>
      </c>
    </row>
    <row r="6838" spans="1:13" x14ac:dyDescent="0.25">
      <c r="A6838" s="1" t="s">
        <v>147</v>
      </c>
      <c r="B6838" s="1" t="s">
        <v>81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0</v>
      </c>
      <c r="J6838" s="5" t="str">
        <f>IF(I6838=0,"",(G6838/I6838-1))</f>
        <v/>
      </c>
      <c r="K6838" s="6">
        <v>0</v>
      </c>
      <c r="L6838" s="6">
        <v>0</v>
      </c>
      <c r="M6838" s="5" t="str">
        <f>IF(K6838=0,"",(L6838/K6838-1))</f>
        <v/>
      </c>
    </row>
    <row r="6839" spans="1:13" x14ac:dyDescent="0.25">
      <c r="A6839" s="1" t="s">
        <v>147</v>
      </c>
      <c r="B6839" s="1" t="s">
        <v>36</v>
      </c>
      <c r="C6839" s="6">
        <v>0</v>
      </c>
      <c r="D6839" s="6">
        <v>0</v>
      </c>
      <c r="E6839" s="5" t="str">
        <f>IF(C6839=0,"",(D6839/C6839-1))</f>
        <v/>
      </c>
      <c r="F6839" s="6">
        <v>426.40280999999999</v>
      </c>
      <c r="G6839" s="6">
        <v>35.567360000000001</v>
      </c>
      <c r="H6839" s="5">
        <f>IF(F6839=0,"",(G6839/F6839-1))</f>
        <v>-0.91658741648536513</v>
      </c>
      <c r="I6839" s="6">
        <v>65.576059999999998</v>
      </c>
      <c r="J6839" s="5">
        <f>IF(I6839=0,"",(G6839/I6839-1))</f>
        <v>-0.45761669731301324</v>
      </c>
      <c r="K6839" s="6">
        <v>988.63625999999999</v>
      </c>
      <c r="L6839" s="6">
        <v>116.09341999999999</v>
      </c>
      <c r="M6839" s="5">
        <f>IF(K6839=0,"",(L6839/K6839-1))</f>
        <v>-0.88257216056388632</v>
      </c>
    </row>
    <row r="6840" spans="1:13" x14ac:dyDescent="0.25">
      <c r="A6840" s="1" t="s">
        <v>147</v>
      </c>
      <c r="B6840" s="1" t="s">
        <v>35</v>
      </c>
      <c r="C6840" s="6">
        <v>0</v>
      </c>
      <c r="D6840" s="6">
        <v>0</v>
      </c>
      <c r="E6840" s="5" t="str">
        <f>IF(C6840=0,"",(D6840/C6840-1))</f>
        <v/>
      </c>
      <c r="F6840" s="6">
        <v>420</v>
      </c>
      <c r="G6840" s="6">
        <v>44.6</v>
      </c>
      <c r="H6840" s="5">
        <f>IF(F6840=0,"",(G6840/F6840-1))</f>
        <v>-0.89380952380952383</v>
      </c>
      <c r="I6840" s="6">
        <v>188.85</v>
      </c>
      <c r="J6840" s="5">
        <f>IF(I6840=0,"",(G6840/I6840-1))</f>
        <v>-0.76383373047392111</v>
      </c>
      <c r="K6840" s="6">
        <v>705</v>
      </c>
      <c r="L6840" s="6">
        <v>392.75</v>
      </c>
      <c r="M6840" s="5">
        <f>IF(K6840=0,"",(L6840/K6840-1))</f>
        <v>-0.44290780141843966</v>
      </c>
    </row>
    <row r="6841" spans="1:13" x14ac:dyDescent="0.25">
      <c r="A6841" s="1" t="s">
        <v>147</v>
      </c>
      <c r="B6841" s="1" t="s">
        <v>23</v>
      </c>
      <c r="C6841" s="6">
        <v>185.75</v>
      </c>
      <c r="D6841" s="6">
        <v>212.56083000000001</v>
      </c>
      <c r="E6841" s="5">
        <f>IF(C6841=0,"",(D6841/C6841-1))</f>
        <v>0.14433825033647385</v>
      </c>
      <c r="F6841" s="6">
        <v>3818.79405</v>
      </c>
      <c r="G6841" s="6">
        <v>3575.9182999999998</v>
      </c>
      <c r="H6841" s="5">
        <f>IF(F6841=0,"",(G6841/F6841-1))</f>
        <v>-6.3600117424504776E-2</v>
      </c>
      <c r="I6841" s="6">
        <v>2278.43246</v>
      </c>
      <c r="J6841" s="5">
        <f>IF(I6841=0,"",(G6841/I6841-1))</f>
        <v>0.56946425350699226</v>
      </c>
      <c r="K6841" s="6">
        <v>15011.01525</v>
      </c>
      <c r="L6841" s="6">
        <v>9964.0022200000003</v>
      </c>
      <c r="M6841" s="5">
        <f>IF(K6841=0,"",(L6841/K6841-1))</f>
        <v>-0.33622063171243532</v>
      </c>
    </row>
    <row r="6842" spans="1:13" x14ac:dyDescent="0.25">
      <c r="A6842" s="1" t="s">
        <v>147</v>
      </c>
      <c r="B6842" s="1" t="s">
        <v>65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6">
        <v>0</v>
      </c>
      <c r="H6842" s="5" t="str">
        <f>IF(F6842=0,"",(G6842/F6842-1))</f>
        <v/>
      </c>
      <c r="I6842" s="6">
        <v>0</v>
      </c>
      <c r="J6842" s="5" t="str">
        <f>IF(I6842=0,"",(G6842/I6842-1))</f>
        <v/>
      </c>
      <c r="K6842" s="6">
        <v>0</v>
      </c>
      <c r="L6842" s="6">
        <v>0</v>
      </c>
      <c r="M6842" s="5" t="str">
        <f>IF(K6842=0,"",(L6842/K6842-1))</f>
        <v/>
      </c>
    </row>
    <row r="6843" spans="1:13" x14ac:dyDescent="0.25">
      <c r="A6843" s="1" t="s">
        <v>147</v>
      </c>
      <c r="B6843" s="1" t="s">
        <v>64</v>
      </c>
      <c r="C6843" s="6">
        <v>0</v>
      </c>
      <c r="D6843" s="6">
        <v>0</v>
      </c>
      <c r="E6843" s="5" t="str">
        <f>IF(C6843=0,"",(D6843/C6843-1))</f>
        <v/>
      </c>
      <c r="F6843" s="6">
        <v>9.7316199999999995</v>
      </c>
      <c r="G6843" s="6">
        <v>0</v>
      </c>
      <c r="H6843" s="5">
        <f>IF(F6843=0,"",(G6843/F6843-1))</f>
        <v>-1</v>
      </c>
      <c r="I6843" s="6">
        <v>0</v>
      </c>
      <c r="J6843" s="5" t="str">
        <f>IF(I6843=0,"",(G6843/I6843-1))</f>
        <v/>
      </c>
      <c r="K6843" s="6">
        <v>9.7316199999999995</v>
      </c>
      <c r="L6843" s="6">
        <v>0</v>
      </c>
      <c r="M6843" s="5">
        <f>IF(K6843=0,"",(L6843/K6843-1))</f>
        <v>-1</v>
      </c>
    </row>
    <row r="6844" spans="1:13" x14ac:dyDescent="0.25">
      <c r="A6844" s="1" t="s">
        <v>147</v>
      </c>
      <c r="B6844" s="1" t="s">
        <v>22</v>
      </c>
      <c r="C6844" s="6">
        <v>0</v>
      </c>
      <c r="D6844" s="6">
        <v>0</v>
      </c>
      <c r="E6844" s="5" t="str">
        <f>IF(C6844=0,"",(D6844/C6844-1))</f>
        <v/>
      </c>
      <c r="F6844" s="6">
        <v>112.4688</v>
      </c>
      <c r="G6844" s="6">
        <v>25.892859999999999</v>
      </c>
      <c r="H6844" s="5">
        <f>IF(F6844=0,"",(G6844/F6844-1))</f>
        <v>-0.76977739604228024</v>
      </c>
      <c r="I6844" s="6">
        <v>22.505600000000001</v>
      </c>
      <c r="J6844" s="5">
        <f>IF(I6844=0,"",(G6844/I6844-1))</f>
        <v>0.1505074292620503</v>
      </c>
      <c r="K6844" s="6">
        <v>1214.11689</v>
      </c>
      <c r="L6844" s="6">
        <v>50.298459999999999</v>
      </c>
      <c r="M6844" s="5">
        <f>IF(K6844=0,"",(L6844/K6844-1))</f>
        <v>-0.95857197901266322</v>
      </c>
    </row>
    <row r="6845" spans="1:13" x14ac:dyDescent="0.25">
      <c r="A6845" s="1" t="s">
        <v>147</v>
      </c>
      <c r="B6845" s="1" t="s">
        <v>21</v>
      </c>
      <c r="C6845" s="6">
        <v>22.68</v>
      </c>
      <c r="D6845" s="6">
        <v>9.36</v>
      </c>
      <c r="E6845" s="5">
        <f>IF(C6845=0,"",(D6845/C6845-1))</f>
        <v>-0.58730158730158732</v>
      </c>
      <c r="F6845" s="6">
        <v>599.75288</v>
      </c>
      <c r="G6845" s="6">
        <v>667.13640999999996</v>
      </c>
      <c r="H6845" s="5">
        <f>IF(F6845=0,"",(G6845/F6845-1))</f>
        <v>0.11235215744191174</v>
      </c>
      <c r="I6845" s="6">
        <v>695.67574999999999</v>
      </c>
      <c r="J6845" s="5">
        <f>IF(I6845=0,"",(G6845/I6845-1))</f>
        <v>-4.1023910924018914E-2</v>
      </c>
      <c r="K6845" s="6">
        <v>1820.71396</v>
      </c>
      <c r="L6845" s="6">
        <v>1622.6638700000001</v>
      </c>
      <c r="M6845" s="5">
        <f>IF(K6845=0,"",(L6845/K6845-1))</f>
        <v>-0.10877605947504243</v>
      </c>
    </row>
    <row r="6846" spans="1:13" x14ac:dyDescent="0.25">
      <c r="A6846" s="1" t="s">
        <v>147</v>
      </c>
      <c r="B6846" s="1" t="s">
        <v>63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6">
        <v>0</v>
      </c>
      <c r="H6846" s="5" t="str">
        <f>IF(F6846=0,"",(G6846/F6846-1))</f>
        <v/>
      </c>
      <c r="I6846" s="6">
        <v>13.733599999999999</v>
      </c>
      <c r="J6846" s="5">
        <f>IF(I6846=0,"",(G6846/I6846-1))</f>
        <v>-1</v>
      </c>
      <c r="K6846" s="6">
        <v>0</v>
      </c>
      <c r="L6846" s="6">
        <v>13.733599999999999</v>
      </c>
      <c r="M6846" s="5" t="str">
        <f>IF(K6846=0,"",(L6846/K6846-1))</f>
        <v/>
      </c>
    </row>
    <row r="6847" spans="1:13" x14ac:dyDescent="0.25">
      <c r="A6847" s="1" t="s">
        <v>147</v>
      </c>
      <c r="B6847" s="1" t="s">
        <v>34</v>
      </c>
      <c r="C6847" s="6">
        <v>0</v>
      </c>
      <c r="D6847" s="6">
        <v>76.639179999999996</v>
      </c>
      <c r="E6847" s="5" t="str">
        <f>IF(C6847=0,"",(D6847/C6847-1))</f>
        <v/>
      </c>
      <c r="F6847" s="6">
        <v>872.93418999999994</v>
      </c>
      <c r="G6847" s="6">
        <v>874.84909000000005</v>
      </c>
      <c r="H6847" s="5">
        <f>IF(F6847=0,"",(G6847/F6847-1))</f>
        <v>2.1936361548631211E-3</v>
      </c>
      <c r="I6847" s="6">
        <v>1277.52844</v>
      </c>
      <c r="J6847" s="5">
        <f>IF(I6847=0,"",(G6847/I6847-1))</f>
        <v>-0.31520186744335799</v>
      </c>
      <c r="K6847" s="6">
        <v>3715.07195</v>
      </c>
      <c r="L6847" s="6">
        <v>3484.36787</v>
      </c>
      <c r="M6847" s="5">
        <f>IF(K6847=0,"",(L6847/K6847-1))</f>
        <v>-6.2099491774311399E-2</v>
      </c>
    </row>
    <row r="6848" spans="1:13" x14ac:dyDescent="0.25">
      <c r="A6848" s="1" t="s">
        <v>147</v>
      </c>
      <c r="B6848" s="1" t="s">
        <v>62</v>
      </c>
      <c r="C6848" s="6">
        <v>0</v>
      </c>
      <c r="D6848" s="6">
        <v>0</v>
      </c>
      <c r="E6848" s="5" t="str">
        <f>IF(C6848=0,"",(D6848/C6848-1))</f>
        <v/>
      </c>
      <c r="F6848" s="6">
        <v>0</v>
      </c>
      <c r="G6848" s="6">
        <v>25.7331</v>
      </c>
      <c r="H6848" s="5" t="str">
        <f>IF(F6848=0,"",(G6848/F6848-1))</f>
        <v/>
      </c>
      <c r="I6848" s="6">
        <v>0</v>
      </c>
      <c r="J6848" s="5" t="str">
        <f>IF(I6848=0,"",(G6848/I6848-1))</f>
        <v/>
      </c>
      <c r="K6848" s="6">
        <v>0</v>
      </c>
      <c r="L6848" s="6">
        <v>25.7331</v>
      </c>
      <c r="M6848" s="5" t="str">
        <f>IF(K6848=0,"",(L6848/K6848-1))</f>
        <v/>
      </c>
    </row>
    <row r="6849" spans="1:13" x14ac:dyDescent="0.25">
      <c r="A6849" s="1" t="s">
        <v>147</v>
      </c>
      <c r="B6849" s="1" t="s">
        <v>61</v>
      </c>
      <c r="C6849" s="6">
        <v>0</v>
      </c>
      <c r="D6849" s="6">
        <v>0</v>
      </c>
      <c r="E6849" s="5" t="str">
        <f>IF(C6849=0,"",(D6849/C6849-1))</f>
        <v/>
      </c>
      <c r="F6849" s="6">
        <v>10.185</v>
      </c>
      <c r="G6849" s="6">
        <v>0</v>
      </c>
      <c r="H6849" s="5">
        <f>IF(F6849=0,"",(G6849/F6849-1))</f>
        <v>-1</v>
      </c>
      <c r="I6849" s="6">
        <v>17.850000000000001</v>
      </c>
      <c r="J6849" s="5">
        <f>IF(I6849=0,"",(G6849/I6849-1))</f>
        <v>-1</v>
      </c>
      <c r="K6849" s="6">
        <v>20.265000000000001</v>
      </c>
      <c r="L6849" s="6">
        <v>17.850000000000001</v>
      </c>
      <c r="M6849" s="5">
        <f>IF(K6849=0,"",(L6849/K6849-1))</f>
        <v>-0.11917098445595853</v>
      </c>
    </row>
    <row r="6850" spans="1:13" x14ac:dyDescent="0.25">
      <c r="A6850" s="1" t="s">
        <v>147</v>
      </c>
      <c r="B6850" s="1" t="s">
        <v>60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0</v>
      </c>
      <c r="L6850" s="6">
        <v>0</v>
      </c>
      <c r="M6850" s="5" t="str">
        <f>IF(K6850=0,"",(L6850/K6850-1))</f>
        <v/>
      </c>
    </row>
    <row r="6851" spans="1:13" x14ac:dyDescent="0.25">
      <c r="A6851" s="1" t="s">
        <v>147</v>
      </c>
      <c r="B6851" s="1" t="s">
        <v>20</v>
      </c>
      <c r="C6851" s="6">
        <v>0</v>
      </c>
      <c r="D6851" s="6">
        <v>0</v>
      </c>
      <c r="E6851" s="5" t="str">
        <f>IF(C6851=0,"",(D6851/C6851-1))</f>
        <v/>
      </c>
      <c r="F6851" s="6">
        <v>227.90827999999999</v>
      </c>
      <c r="G6851" s="6">
        <v>643.21768999999995</v>
      </c>
      <c r="H6851" s="5">
        <f>IF(F6851=0,"",(G6851/F6851-1))</f>
        <v>1.8222655622691724</v>
      </c>
      <c r="I6851" s="6">
        <v>633.60011999999995</v>
      </c>
      <c r="J6851" s="5">
        <f>IF(I6851=0,"",(G6851/I6851-1))</f>
        <v>1.5179242705951612E-2</v>
      </c>
      <c r="K6851" s="6">
        <v>662.44317999999998</v>
      </c>
      <c r="L6851" s="6">
        <v>1647.8706400000001</v>
      </c>
      <c r="M6851" s="5">
        <f>IF(K6851=0,"",(L6851/K6851-1))</f>
        <v>1.4875652580497549</v>
      </c>
    </row>
    <row r="6852" spans="1:13" x14ac:dyDescent="0.25">
      <c r="A6852" s="1" t="s">
        <v>147</v>
      </c>
      <c r="B6852" s="1" t="s">
        <v>19</v>
      </c>
      <c r="C6852" s="6">
        <v>385.81943000000001</v>
      </c>
      <c r="D6852" s="6">
        <v>49.996400000000001</v>
      </c>
      <c r="E6852" s="5">
        <f>IF(C6852=0,"",(D6852/C6852-1))</f>
        <v>-0.8704150280871028</v>
      </c>
      <c r="F6852" s="6">
        <v>7433.6981400000004</v>
      </c>
      <c r="G6852" s="6">
        <v>6148.0760399999999</v>
      </c>
      <c r="H6852" s="5">
        <f>IF(F6852=0,"",(G6852/F6852-1))</f>
        <v>-0.17294515808789623</v>
      </c>
      <c r="I6852" s="6">
        <v>7139.1462300000003</v>
      </c>
      <c r="J6852" s="5">
        <f>IF(I6852=0,"",(G6852/I6852-1))</f>
        <v>-0.138821948461476</v>
      </c>
      <c r="K6852" s="6">
        <v>20212.33871</v>
      </c>
      <c r="L6852" s="6">
        <v>17667.195390000001</v>
      </c>
      <c r="M6852" s="5">
        <f>IF(K6852=0,"",(L6852/K6852-1))</f>
        <v>-0.12592027852476051</v>
      </c>
    </row>
    <row r="6853" spans="1:13" x14ac:dyDescent="0.25">
      <c r="A6853" s="1" t="s">
        <v>147</v>
      </c>
      <c r="B6853" s="1" t="s">
        <v>33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0</v>
      </c>
      <c r="J6853" s="5" t="str">
        <f>IF(I6853=0,"",(G6853/I6853-1))</f>
        <v/>
      </c>
      <c r="K6853" s="6">
        <v>3.915</v>
      </c>
      <c r="L6853" s="6">
        <v>0</v>
      </c>
      <c r="M6853" s="5">
        <f>IF(K6853=0,"",(L6853/K6853-1))</f>
        <v>-1</v>
      </c>
    </row>
    <row r="6854" spans="1:13" x14ac:dyDescent="0.25">
      <c r="A6854" s="1" t="s">
        <v>147</v>
      </c>
      <c r="B6854" s="1" t="s">
        <v>89</v>
      </c>
      <c r="C6854" s="6">
        <v>0</v>
      </c>
      <c r="D6854" s="6">
        <v>0</v>
      </c>
      <c r="E6854" s="5" t="str">
        <f>IF(C6854=0,"",(D6854/C6854-1))</f>
        <v/>
      </c>
      <c r="F6854" s="6">
        <v>15</v>
      </c>
      <c r="G6854" s="6">
        <v>0</v>
      </c>
      <c r="H6854" s="5">
        <f>IF(F6854=0,"",(G6854/F6854-1))</f>
        <v>-1</v>
      </c>
      <c r="I6854" s="6">
        <v>0</v>
      </c>
      <c r="J6854" s="5" t="str">
        <f>IF(I6854=0,"",(G6854/I6854-1))</f>
        <v/>
      </c>
      <c r="K6854" s="6">
        <v>15</v>
      </c>
      <c r="L6854" s="6">
        <v>0</v>
      </c>
      <c r="M6854" s="5">
        <f>IF(K6854=0,"",(L6854/K6854-1))</f>
        <v>-1</v>
      </c>
    </row>
    <row r="6855" spans="1:13" x14ac:dyDescent="0.25">
      <c r="A6855" s="1" t="s">
        <v>147</v>
      </c>
      <c r="B6855" s="1" t="s">
        <v>18</v>
      </c>
      <c r="C6855" s="6">
        <v>0</v>
      </c>
      <c r="D6855" s="6">
        <v>17.460149999999999</v>
      </c>
      <c r="E6855" s="5" t="str">
        <f>IF(C6855=0,"",(D6855/C6855-1))</f>
        <v/>
      </c>
      <c r="F6855" s="6">
        <v>110.55200000000001</v>
      </c>
      <c r="G6855" s="6">
        <v>144.89149</v>
      </c>
      <c r="H6855" s="5">
        <f>IF(F6855=0,"",(G6855/F6855-1))</f>
        <v>0.31061844200014477</v>
      </c>
      <c r="I6855" s="6">
        <v>191.71541999999999</v>
      </c>
      <c r="J6855" s="5">
        <f>IF(I6855=0,"",(G6855/I6855-1))</f>
        <v>-0.24423663991138522</v>
      </c>
      <c r="K6855" s="6">
        <v>526.19244000000003</v>
      </c>
      <c r="L6855" s="6">
        <v>416.68606999999997</v>
      </c>
      <c r="M6855" s="5">
        <f>IF(K6855=0,"",(L6855/K6855-1))</f>
        <v>-0.20811087669750639</v>
      </c>
    </row>
    <row r="6856" spans="1:13" x14ac:dyDescent="0.25">
      <c r="A6856" s="1" t="s">
        <v>147</v>
      </c>
      <c r="B6856" s="1" t="s">
        <v>92</v>
      </c>
      <c r="C6856" s="6">
        <v>0</v>
      </c>
      <c r="D6856" s="6">
        <v>0</v>
      </c>
      <c r="E6856" s="5" t="str">
        <f>IF(C6856=0,"",(D6856/C6856-1))</f>
        <v/>
      </c>
      <c r="F6856" s="6">
        <v>0</v>
      </c>
      <c r="G6856" s="6">
        <v>277.09816999999998</v>
      </c>
      <c r="H6856" s="5" t="str">
        <f>IF(F6856=0,"",(G6856/F6856-1))</f>
        <v/>
      </c>
      <c r="I6856" s="6">
        <v>181.50887</v>
      </c>
      <c r="J6856" s="5">
        <f>IF(I6856=0,"",(G6856/I6856-1))</f>
        <v>0.52663707288795303</v>
      </c>
      <c r="K6856" s="6">
        <v>295.03370000000001</v>
      </c>
      <c r="L6856" s="6">
        <v>687.14585</v>
      </c>
      <c r="M6856" s="5">
        <f>IF(K6856=0,"",(L6856/K6856-1))</f>
        <v>1.3290419026707796</v>
      </c>
    </row>
    <row r="6857" spans="1:13" x14ac:dyDescent="0.25">
      <c r="A6857" s="1" t="s">
        <v>147</v>
      </c>
      <c r="B6857" s="1" t="s">
        <v>57</v>
      </c>
      <c r="C6857" s="6">
        <v>2255.62</v>
      </c>
      <c r="D6857" s="6">
        <v>0</v>
      </c>
      <c r="E6857" s="5">
        <f>IF(C6857=0,"",(D6857/C6857-1))</f>
        <v>-1</v>
      </c>
      <c r="F6857" s="6">
        <v>9968.7163400000009</v>
      </c>
      <c r="G6857" s="6">
        <v>1176.7632000000001</v>
      </c>
      <c r="H6857" s="5">
        <f>IF(F6857=0,"",(G6857/F6857-1))</f>
        <v>-0.881954390127626</v>
      </c>
      <c r="I6857" s="6">
        <v>3088.3688000000002</v>
      </c>
      <c r="J6857" s="5">
        <f>IF(I6857=0,"",(G6857/I6857-1))</f>
        <v>-0.61896934070827292</v>
      </c>
      <c r="K6857" s="6">
        <v>24158.262429999999</v>
      </c>
      <c r="L6857" s="6">
        <v>9561.2906899999998</v>
      </c>
      <c r="M6857" s="5">
        <f>IF(K6857=0,"",(L6857/K6857-1))</f>
        <v>-0.6042227491441321</v>
      </c>
    </row>
    <row r="6858" spans="1:13" x14ac:dyDescent="0.25">
      <c r="A6858" s="1" t="s">
        <v>147</v>
      </c>
      <c r="B6858" s="1" t="s">
        <v>17</v>
      </c>
      <c r="C6858" s="6">
        <v>1176.7874099999999</v>
      </c>
      <c r="D6858" s="6">
        <v>2270.3455100000001</v>
      </c>
      <c r="E6858" s="5">
        <f>IF(C6858=0,"",(D6858/C6858-1))</f>
        <v>0.92927413286992966</v>
      </c>
      <c r="F6858" s="6">
        <v>54189.989909999997</v>
      </c>
      <c r="G6858" s="6">
        <v>68673.670180000001</v>
      </c>
      <c r="H6858" s="5">
        <f>IF(F6858=0,"",(G6858/F6858-1))</f>
        <v>0.26727593590725585</v>
      </c>
      <c r="I6858" s="6">
        <v>62573.181190000003</v>
      </c>
      <c r="J6858" s="5">
        <f>IF(I6858=0,"",(G6858/I6858-1))</f>
        <v>9.7493668597033567E-2</v>
      </c>
      <c r="K6858" s="6">
        <v>183459.32152999999</v>
      </c>
      <c r="L6858" s="6">
        <v>180632.20895</v>
      </c>
      <c r="M6858" s="5">
        <f>IF(K6858=0,"",(L6858/K6858-1))</f>
        <v>-1.5410024175510184E-2</v>
      </c>
    </row>
    <row r="6859" spans="1:13" x14ac:dyDescent="0.25">
      <c r="A6859" s="1" t="s">
        <v>147</v>
      </c>
      <c r="B6859" s="1" t="s">
        <v>16</v>
      </c>
      <c r="C6859" s="6">
        <v>514.72708</v>
      </c>
      <c r="D6859" s="6">
        <v>533.78139999999996</v>
      </c>
      <c r="E6859" s="5">
        <f>IF(C6859=0,"",(D6859/C6859-1))</f>
        <v>3.7018297152735746E-2</v>
      </c>
      <c r="F6859" s="6">
        <v>4977.7680700000001</v>
      </c>
      <c r="G6859" s="6">
        <v>4253.1170700000002</v>
      </c>
      <c r="H6859" s="5">
        <f>IF(F6859=0,"",(G6859/F6859-1))</f>
        <v>-0.14557749373003626</v>
      </c>
      <c r="I6859" s="6">
        <v>4491.3868700000003</v>
      </c>
      <c r="J6859" s="5">
        <f>IF(I6859=0,"",(G6859/I6859-1))</f>
        <v>-5.3050384412777207E-2</v>
      </c>
      <c r="K6859" s="6">
        <v>9496.5278699999999</v>
      </c>
      <c r="L6859" s="6">
        <v>11844.849190000001</v>
      </c>
      <c r="M6859" s="5">
        <f>IF(K6859=0,"",(L6859/K6859-1))</f>
        <v>0.24728209637739962</v>
      </c>
    </row>
    <row r="6860" spans="1:13" x14ac:dyDescent="0.25">
      <c r="A6860" s="1" t="s">
        <v>147</v>
      </c>
      <c r="B6860" s="1" t="s">
        <v>56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0</v>
      </c>
      <c r="L6860" s="6">
        <v>0</v>
      </c>
      <c r="M6860" s="5" t="str">
        <f>IF(K6860=0,"",(L6860/K6860-1))</f>
        <v/>
      </c>
    </row>
    <row r="6861" spans="1:13" x14ac:dyDescent="0.25">
      <c r="A6861" s="1" t="s">
        <v>147</v>
      </c>
      <c r="B6861" s="1" t="s">
        <v>55</v>
      </c>
      <c r="C6861" s="6">
        <v>0</v>
      </c>
      <c r="D6861" s="6">
        <v>0</v>
      </c>
      <c r="E6861" s="5" t="str">
        <f>IF(C6861=0,"",(D6861/C6861-1))</f>
        <v/>
      </c>
      <c r="F6861" s="6">
        <v>39.669609999999999</v>
      </c>
      <c r="G6861" s="6">
        <v>114.39501</v>
      </c>
      <c r="H6861" s="5">
        <f>IF(F6861=0,"",(G6861/F6861-1))</f>
        <v>1.8836938401965635</v>
      </c>
      <c r="I6861" s="6">
        <v>281.07738000000001</v>
      </c>
      <c r="J6861" s="5">
        <f>IF(I6861=0,"",(G6861/I6861-1))</f>
        <v>-0.59301239395357963</v>
      </c>
      <c r="K6861" s="6">
        <v>141.19565</v>
      </c>
      <c r="L6861" s="6">
        <v>758.97465999999997</v>
      </c>
      <c r="M6861" s="5">
        <f>IF(K6861=0,"",(L6861/K6861-1))</f>
        <v>4.3753402459636677</v>
      </c>
    </row>
    <row r="6862" spans="1:13" x14ac:dyDescent="0.25">
      <c r="A6862" s="1" t="s">
        <v>147</v>
      </c>
      <c r="B6862" s="1" t="s">
        <v>148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6">
        <v>0</v>
      </c>
      <c r="H6862" s="5" t="str">
        <f>IF(F6862=0,"",(G6862/F6862-1))</f>
        <v/>
      </c>
      <c r="I6862" s="6">
        <v>0</v>
      </c>
      <c r="J6862" s="5" t="str">
        <f>IF(I6862=0,"",(G6862/I6862-1))</f>
        <v/>
      </c>
      <c r="K6862" s="6">
        <v>0</v>
      </c>
      <c r="L6862" s="6">
        <v>0</v>
      </c>
      <c r="M6862" s="5" t="str">
        <f>IF(K6862=0,"",(L6862/K6862-1))</f>
        <v/>
      </c>
    </row>
    <row r="6863" spans="1:13" x14ac:dyDescent="0.25">
      <c r="A6863" s="1" t="s">
        <v>147</v>
      </c>
      <c r="B6863" s="1" t="s">
        <v>54</v>
      </c>
      <c r="C6863" s="6">
        <v>0</v>
      </c>
      <c r="D6863" s="6">
        <v>0</v>
      </c>
      <c r="E6863" s="5" t="str">
        <f>IF(C6863=0,"",(D6863/C6863-1))</f>
        <v/>
      </c>
      <c r="F6863" s="6">
        <v>25.910969999999999</v>
      </c>
      <c r="G6863" s="6">
        <v>144.34385</v>
      </c>
      <c r="H6863" s="5">
        <f>IF(F6863=0,"",(G6863/F6863-1))</f>
        <v>4.5707621134986463</v>
      </c>
      <c r="I6863" s="6">
        <v>112.77951</v>
      </c>
      <c r="J6863" s="5">
        <f>IF(I6863=0,"",(G6863/I6863-1))</f>
        <v>0.27987654849715171</v>
      </c>
      <c r="K6863" s="6">
        <v>150.42507000000001</v>
      </c>
      <c r="L6863" s="6">
        <v>257.12335999999999</v>
      </c>
      <c r="M6863" s="5">
        <f>IF(K6863=0,"",(L6863/K6863-1))</f>
        <v>0.70931188531273404</v>
      </c>
    </row>
    <row r="6864" spans="1:13" x14ac:dyDescent="0.25">
      <c r="A6864" s="1" t="s">
        <v>147</v>
      </c>
      <c r="B6864" s="1" t="s">
        <v>15</v>
      </c>
      <c r="C6864" s="6">
        <v>0</v>
      </c>
      <c r="D6864" s="6">
        <v>76.44153</v>
      </c>
      <c r="E6864" s="5" t="str">
        <f>IF(C6864=0,"",(D6864/C6864-1))</f>
        <v/>
      </c>
      <c r="F6864" s="6">
        <v>875.64059999999995</v>
      </c>
      <c r="G6864" s="6">
        <v>1121.06324</v>
      </c>
      <c r="H6864" s="5">
        <f>IF(F6864=0,"",(G6864/F6864-1))</f>
        <v>0.28027782174558835</v>
      </c>
      <c r="I6864" s="6">
        <v>1199.55547</v>
      </c>
      <c r="J6864" s="5">
        <f>IF(I6864=0,"",(G6864/I6864-1))</f>
        <v>-6.5434431306457319E-2</v>
      </c>
      <c r="K6864" s="6">
        <v>1943.7853</v>
      </c>
      <c r="L6864" s="6">
        <v>2929.8628399999998</v>
      </c>
      <c r="M6864" s="5">
        <f>IF(K6864=0,"",(L6864/K6864-1))</f>
        <v>0.50729756007517901</v>
      </c>
    </row>
    <row r="6865" spans="1:13" x14ac:dyDescent="0.25">
      <c r="A6865" s="1" t="s">
        <v>147</v>
      </c>
      <c r="B6865" s="1" t="s">
        <v>77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0</v>
      </c>
      <c r="L6865" s="6">
        <v>0</v>
      </c>
      <c r="M6865" s="5" t="str">
        <f>IF(K6865=0,"",(L6865/K6865-1))</f>
        <v/>
      </c>
    </row>
    <row r="6866" spans="1:13" x14ac:dyDescent="0.25">
      <c r="A6866" s="1" t="s">
        <v>147</v>
      </c>
      <c r="B6866" s="1" t="s">
        <v>53</v>
      </c>
      <c r="C6866" s="6">
        <v>0</v>
      </c>
      <c r="D6866" s="6">
        <v>0</v>
      </c>
      <c r="E6866" s="5" t="str">
        <f>IF(C6866=0,"",(D6866/C6866-1))</f>
        <v/>
      </c>
      <c r="F6866" s="6">
        <v>61.546999999999997</v>
      </c>
      <c r="G6866" s="6">
        <v>28.72</v>
      </c>
      <c r="H6866" s="5">
        <f>IF(F6866=0,"",(G6866/F6866-1))</f>
        <v>-0.53336474564154224</v>
      </c>
      <c r="I6866" s="6">
        <v>8.4</v>
      </c>
      <c r="J6866" s="5">
        <f>IF(I6866=0,"",(G6866/I6866-1))</f>
        <v>2.4190476190476189</v>
      </c>
      <c r="K6866" s="6">
        <v>61.546999999999997</v>
      </c>
      <c r="L6866" s="6">
        <v>37.119999999999997</v>
      </c>
      <c r="M6866" s="5">
        <f>IF(K6866=0,"",(L6866/K6866-1))</f>
        <v>-0.39688368238906857</v>
      </c>
    </row>
    <row r="6867" spans="1:13" x14ac:dyDescent="0.25">
      <c r="A6867" s="1" t="s">
        <v>147</v>
      </c>
      <c r="B6867" s="1" t="s">
        <v>14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8</v>
      </c>
      <c r="H6867" s="5" t="str">
        <f>IF(F6867=0,"",(G6867/F6867-1))</f>
        <v/>
      </c>
      <c r="I6867" s="6">
        <v>0</v>
      </c>
      <c r="J6867" s="5" t="str">
        <f>IF(I6867=0,"",(G6867/I6867-1))</f>
        <v/>
      </c>
      <c r="K6867" s="6">
        <v>27</v>
      </c>
      <c r="L6867" s="6">
        <v>30.518519999999999</v>
      </c>
      <c r="M6867" s="5">
        <f>IF(K6867=0,"",(L6867/K6867-1))</f>
        <v>0.13031555555555552</v>
      </c>
    </row>
    <row r="6868" spans="1:13" x14ac:dyDescent="0.25">
      <c r="A6868" s="1" t="s">
        <v>147</v>
      </c>
      <c r="B6868" s="1" t="s">
        <v>13</v>
      </c>
      <c r="C6868" s="6">
        <v>0</v>
      </c>
      <c r="D6868" s="6">
        <v>0</v>
      </c>
      <c r="E6868" s="5" t="str">
        <f>IF(C6868=0,"",(D6868/C6868-1))</f>
        <v/>
      </c>
      <c r="F6868" s="6">
        <v>139.91544999999999</v>
      </c>
      <c r="G6868" s="6">
        <v>74.0535</v>
      </c>
      <c r="H6868" s="5">
        <f>IF(F6868=0,"",(G6868/F6868-1))</f>
        <v>-0.47072678535501256</v>
      </c>
      <c r="I6868" s="6">
        <v>90.9495</v>
      </c>
      <c r="J6868" s="5">
        <f>IF(I6868=0,"",(G6868/I6868-1))</f>
        <v>-0.18577342371315952</v>
      </c>
      <c r="K6868" s="6">
        <v>300.08945</v>
      </c>
      <c r="L6868" s="6">
        <v>300.005</v>
      </c>
      <c r="M6868" s="5">
        <f>IF(K6868=0,"",(L6868/K6868-1))</f>
        <v>-2.8141609110221566E-4</v>
      </c>
    </row>
    <row r="6869" spans="1:13" x14ac:dyDescent="0.25">
      <c r="A6869" s="1" t="s">
        <v>147</v>
      </c>
      <c r="B6869" s="1" t="s">
        <v>32</v>
      </c>
      <c r="C6869" s="6">
        <v>102.48464</v>
      </c>
      <c r="D6869" s="6">
        <v>0</v>
      </c>
      <c r="E6869" s="5">
        <f>IF(C6869=0,"",(D6869/C6869-1))</f>
        <v>-1</v>
      </c>
      <c r="F6869" s="6">
        <v>363.80169000000001</v>
      </c>
      <c r="G6869" s="6">
        <v>1524.51541</v>
      </c>
      <c r="H6869" s="5">
        <f>IF(F6869=0,"",(G6869/F6869-1))</f>
        <v>3.1905121716174545</v>
      </c>
      <c r="I6869" s="6">
        <v>2905.6606200000001</v>
      </c>
      <c r="J6869" s="5">
        <f>IF(I6869=0,"",(G6869/I6869-1))</f>
        <v>-0.47532915595627956</v>
      </c>
      <c r="K6869" s="6">
        <v>4116.8811800000003</v>
      </c>
      <c r="L6869" s="6">
        <v>5384.6043799999998</v>
      </c>
      <c r="M6869" s="5">
        <f>IF(K6869=0,"",(L6869/K6869-1))</f>
        <v>0.30793290954294661</v>
      </c>
    </row>
    <row r="6870" spans="1:13" x14ac:dyDescent="0.25">
      <c r="A6870" s="1" t="s">
        <v>147</v>
      </c>
      <c r="B6870" s="1" t="s">
        <v>12</v>
      </c>
      <c r="C6870" s="6">
        <v>59.748719999999999</v>
      </c>
      <c r="D6870" s="6">
        <v>62.491419999999998</v>
      </c>
      <c r="E6870" s="5">
        <f>IF(C6870=0,"",(D6870/C6870-1))</f>
        <v>4.5903912251174628E-2</v>
      </c>
      <c r="F6870" s="6">
        <v>2248.7043899999999</v>
      </c>
      <c r="G6870" s="6">
        <v>1510.4657999999999</v>
      </c>
      <c r="H6870" s="5">
        <f>IF(F6870=0,"",(G6870/F6870-1))</f>
        <v>-0.32829508106221106</v>
      </c>
      <c r="I6870" s="6">
        <v>1517.2333900000001</v>
      </c>
      <c r="J6870" s="5">
        <f>IF(I6870=0,"",(G6870/I6870-1))</f>
        <v>-4.4604805329259145E-3</v>
      </c>
      <c r="K6870" s="6">
        <v>4813.2577700000002</v>
      </c>
      <c r="L6870" s="6">
        <v>4408.3503300000002</v>
      </c>
      <c r="M6870" s="5">
        <f>IF(K6870=0,"",(L6870/K6870-1))</f>
        <v>-8.412336495329642E-2</v>
      </c>
    </row>
    <row r="6871" spans="1:13" x14ac:dyDescent="0.25">
      <c r="A6871" s="1" t="s">
        <v>147</v>
      </c>
      <c r="B6871" s="1" t="s">
        <v>11</v>
      </c>
      <c r="C6871" s="6">
        <v>488.79548</v>
      </c>
      <c r="D6871" s="6">
        <v>132.58670000000001</v>
      </c>
      <c r="E6871" s="5">
        <f>IF(C6871=0,"",(D6871/C6871-1))</f>
        <v>-0.72874810544483759</v>
      </c>
      <c r="F6871" s="6">
        <v>18186.760129999999</v>
      </c>
      <c r="G6871" s="6">
        <v>5815.1872400000002</v>
      </c>
      <c r="H6871" s="5">
        <f>IF(F6871=0,"",(G6871/F6871-1))</f>
        <v>-0.68025161169814141</v>
      </c>
      <c r="I6871" s="6">
        <v>5849.5589200000004</v>
      </c>
      <c r="J6871" s="5">
        <f>IF(I6871=0,"",(G6871/I6871-1))</f>
        <v>-5.8759438908259076E-3</v>
      </c>
      <c r="K6871" s="6">
        <v>28369.256839999998</v>
      </c>
      <c r="L6871" s="6">
        <v>16005.207630000001</v>
      </c>
      <c r="M6871" s="5">
        <f>IF(K6871=0,"",(L6871/K6871-1))</f>
        <v>-0.43582562912141476</v>
      </c>
    </row>
    <row r="6872" spans="1:13" x14ac:dyDescent="0.25">
      <c r="A6872" s="1" t="s">
        <v>147</v>
      </c>
      <c r="B6872" s="1" t="s">
        <v>10</v>
      </c>
      <c r="C6872" s="6">
        <v>0</v>
      </c>
      <c r="D6872" s="6">
        <v>0</v>
      </c>
      <c r="E6872" s="5" t="str">
        <f>IF(C6872=0,"",(D6872/C6872-1))</f>
        <v/>
      </c>
      <c r="F6872" s="6">
        <v>3.1</v>
      </c>
      <c r="G6872" s="6">
        <v>6.7575000000000003</v>
      </c>
      <c r="H6872" s="5">
        <f>IF(F6872=0,"",(G6872/F6872-1))</f>
        <v>1.1798387096774192</v>
      </c>
      <c r="I6872" s="6">
        <v>116.50429</v>
      </c>
      <c r="J6872" s="5">
        <f>IF(I6872=0,"",(G6872/I6872-1))</f>
        <v>-0.94199784402788944</v>
      </c>
      <c r="K6872" s="6">
        <v>68.555189999999996</v>
      </c>
      <c r="L6872" s="6">
        <v>123.26179</v>
      </c>
      <c r="M6872" s="5">
        <f>IF(K6872=0,"",(L6872/K6872-1))</f>
        <v>0.79799355818283058</v>
      </c>
    </row>
    <row r="6873" spans="1:13" x14ac:dyDescent="0.25">
      <c r="A6873" s="1" t="s">
        <v>147</v>
      </c>
      <c r="B6873" s="1" t="s">
        <v>52</v>
      </c>
      <c r="C6873" s="6">
        <v>0</v>
      </c>
      <c r="D6873" s="6">
        <v>0</v>
      </c>
      <c r="E6873" s="5" t="str">
        <f>IF(C6873=0,"",(D6873/C6873-1))</f>
        <v/>
      </c>
      <c r="F6873" s="6">
        <v>351.09086000000002</v>
      </c>
      <c r="G6873" s="6">
        <v>219.48487</v>
      </c>
      <c r="H6873" s="5">
        <f>IF(F6873=0,"",(G6873/F6873-1))</f>
        <v>-0.37484880694416256</v>
      </c>
      <c r="I6873" s="6">
        <v>75.935199999999995</v>
      </c>
      <c r="J6873" s="5">
        <f>IF(I6873=0,"",(G6873/I6873-1))</f>
        <v>1.8904232819561946</v>
      </c>
      <c r="K6873" s="6">
        <v>693.02326000000005</v>
      </c>
      <c r="L6873" s="6">
        <v>681.81452000000002</v>
      </c>
      <c r="M6873" s="5">
        <f>IF(K6873=0,"",(L6873/K6873-1))</f>
        <v>-1.6173685137205962E-2</v>
      </c>
    </row>
    <row r="6874" spans="1:13" x14ac:dyDescent="0.25">
      <c r="A6874" s="1" t="s">
        <v>147</v>
      </c>
      <c r="B6874" s="1" t="s">
        <v>9</v>
      </c>
      <c r="C6874" s="6">
        <v>25.366499999999998</v>
      </c>
      <c r="D6874" s="6">
        <v>0</v>
      </c>
      <c r="E6874" s="5">
        <f>IF(C6874=0,"",(D6874/C6874-1))</f>
        <v>-1</v>
      </c>
      <c r="F6874" s="6">
        <v>301.65143999999998</v>
      </c>
      <c r="G6874" s="6">
        <v>438.99945000000002</v>
      </c>
      <c r="H6874" s="5">
        <f>IF(F6874=0,"",(G6874/F6874-1))</f>
        <v>0.45532025307089552</v>
      </c>
      <c r="I6874" s="6">
        <v>933.51232000000005</v>
      </c>
      <c r="J6874" s="5">
        <f>IF(I6874=0,"",(G6874/I6874-1))</f>
        <v>-0.52973363008213969</v>
      </c>
      <c r="K6874" s="6">
        <v>2621.4913499999998</v>
      </c>
      <c r="L6874" s="6">
        <v>1934.4340199999999</v>
      </c>
      <c r="M6874" s="5">
        <f>IF(K6874=0,"",(L6874/K6874-1))</f>
        <v>-0.26208643793541408</v>
      </c>
    </row>
    <row r="6875" spans="1:13" x14ac:dyDescent="0.25">
      <c r="A6875" s="1" t="s">
        <v>147</v>
      </c>
      <c r="B6875" s="1" t="s">
        <v>51</v>
      </c>
      <c r="C6875" s="6">
        <v>0</v>
      </c>
      <c r="D6875" s="6">
        <v>61.956600000000002</v>
      </c>
      <c r="E6875" s="5" t="str">
        <f>IF(C6875=0,"",(D6875/C6875-1))</f>
        <v/>
      </c>
      <c r="F6875" s="6">
        <v>137.6292</v>
      </c>
      <c r="G6875" s="6">
        <v>61.956600000000002</v>
      </c>
      <c r="H6875" s="5">
        <f>IF(F6875=0,"",(G6875/F6875-1))</f>
        <v>-0.54982954198672962</v>
      </c>
      <c r="I6875" s="6">
        <v>196.76164</v>
      </c>
      <c r="J6875" s="5">
        <f>IF(I6875=0,"",(G6875/I6875-1))</f>
        <v>-0.68511850175674494</v>
      </c>
      <c r="K6875" s="6">
        <v>405.48070999999999</v>
      </c>
      <c r="L6875" s="6">
        <v>402.03374000000002</v>
      </c>
      <c r="M6875" s="5">
        <f>IF(K6875=0,"",(L6875/K6875-1))</f>
        <v>-8.5009469377715918E-3</v>
      </c>
    </row>
    <row r="6876" spans="1:13" x14ac:dyDescent="0.25">
      <c r="A6876" s="1" t="s">
        <v>147</v>
      </c>
      <c r="B6876" s="1" t="s">
        <v>8</v>
      </c>
      <c r="C6876" s="6">
        <v>5.5664999999999996</v>
      </c>
      <c r="D6876" s="6">
        <v>8.58</v>
      </c>
      <c r="E6876" s="5">
        <f>IF(C6876=0,"",(D6876/C6876-1))</f>
        <v>0.54136351387766113</v>
      </c>
      <c r="F6876" s="6">
        <v>3441.9831399999998</v>
      </c>
      <c r="G6876" s="6">
        <v>2012.0576699999999</v>
      </c>
      <c r="H6876" s="5">
        <f>IF(F6876=0,"",(G6876/F6876-1))</f>
        <v>-0.41543651198709819</v>
      </c>
      <c r="I6876" s="6">
        <v>1356.6570400000001</v>
      </c>
      <c r="J6876" s="5">
        <f>IF(I6876=0,"",(G6876/I6876-1))</f>
        <v>0.48309971545940589</v>
      </c>
      <c r="K6876" s="6">
        <v>7160.0891499999998</v>
      </c>
      <c r="L6876" s="6">
        <v>4754.1297000000004</v>
      </c>
      <c r="M6876" s="5">
        <f>IF(K6876=0,"",(L6876/K6876-1))</f>
        <v>-0.33602367227508601</v>
      </c>
    </row>
    <row r="6877" spans="1:13" x14ac:dyDescent="0.25">
      <c r="A6877" s="1" t="s">
        <v>147</v>
      </c>
      <c r="B6877" s="1" t="s">
        <v>50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105.50041</v>
      </c>
      <c r="H6877" s="5" t="str">
        <f>IF(F6877=0,"",(G6877/F6877-1))</f>
        <v/>
      </c>
      <c r="I6877" s="6">
        <v>22.805099999999999</v>
      </c>
      <c r="J6877" s="5">
        <f>IF(I6877=0,"",(G6877/I6877-1))</f>
        <v>3.6261761623496502</v>
      </c>
      <c r="K6877" s="6">
        <v>306.47050000000002</v>
      </c>
      <c r="L6877" s="6">
        <v>299.05604</v>
      </c>
      <c r="M6877" s="5">
        <f>IF(K6877=0,"",(L6877/K6877-1))</f>
        <v>-2.4193062627561268E-2</v>
      </c>
    </row>
    <row r="6878" spans="1:13" x14ac:dyDescent="0.25">
      <c r="A6878" s="1" t="s">
        <v>147</v>
      </c>
      <c r="B6878" s="1" t="s">
        <v>49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6">
        <v>75.358360000000005</v>
      </c>
      <c r="H6878" s="5" t="str">
        <f>IF(F6878=0,"",(G6878/F6878-1))</f>
        <v/>
      </c>
      <c r="I6878" s="6">
        <v>0</v>
      </c>
      <c r="J6878" s="5" t="str">
        <f>IF(I6878=0,"",(G6878/I6878-1))</f>
        <v/>
      </c>
      <c r="K6878" s="6">
        <v>76.247410000000002</v>
      </c>
      <c r="L6878" s="6">
        <v>75.358360000000005</v>
      </c>
      <c r="M6878" s="5">
        <f>IF(K6878=0,"",(L6878/K6878-1))</f>
        <v>-1.1660068191168715E-2</v>
      </c>
    </row>
    <row r="6879" spans="1:13" x14ac:dyDescent="0.25">
      <c r="A6879" s="1" t="s">
        <v>147</v>
      </c>
      <c r="B6879" s="1" t="s">
        <v>48</v>
      </c>
      <c r="C6879" s="6">
        <v>0</v>
      </c>
      <c r="D6879" s="6">
        <v>0</v>
      </c>
      <c r="E6879" s="5" t="str">
        <f>IF(C6879=0,"",(D6879/C6879-1))</f>
        <v/>
      </c>
      <c r="F6879" s="6">
        <v>2.86</v>
      </c>
      <c r="G6879" s="6">
        <v>24.6</v>
      </c>
      <c r="H6879" s="5">
        <f>IF(F6879=0,"",(G6879/F6879-1))</f>
        <v>7.6013986013986017</v>
      </c>
      <c r="I6879" s="6">
        <v>3.5</v>
      </c>
      <c r="J6879" s="5">
        <f>IF(I6879=0,"",(G6879/I6879-1))</f>
        <v>6.0285714285714294</v>
      </c>
      <c r="K6879" s="6">
        <v>2.86</v>
      </c>
      <c r="L6879" s="6">
        <v>28.1</v>
      </c>
      <c r="M6879" s="5">
        <f>IF(K6879=0,"",(L6879/K6879-1))</f>
        <v>8.8251748251748268</v>
      </c>
    </row>
    <row r="6880" spans="1:13" x14ac:dyDescent="0.25">
      <c r="A6880" s="1" t="s">
        <v>147</v>
      </c>
      <c r="B6880" s="1" t="s">
        <v>31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6">
        <v>51.20825</v>
      </c>
      <c r="H6880" s="5" t="str">
        <f>IF(F6880=0,"",(G6880/F6880-1))</f>
        <v/>
      </c>
      <c r="I6880" s="6">
        <v>72.885710000000003</v>
      </c>
      <c r="J6880" s="5">
        <f>IF(I6880=0,"",(G6880/I6880-1))</f>
        <v>-0.29741714802531249</v>
      </c>
      <c r="K6880" s="6">
        <v>7.78362</v>
      </c>
      <c r="L6880" s="6">
        <v>155.71008</v>
      </c>
      <c r="M6880" s="5">
        <f>IF(K6880=0,"",(L6880/K6880-1))</f>
        <v>19.004840935194679</v>
      </c>
    </row>
    <row r="6881" spans="1:13" x14ac:dyDescent="0.25">
      <c r="A6881" s="1" t="s">
        <v>147</v>
      </c>
      <c r="B6881" s="1" t="s">
        <v>7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6">
        <v>0</v>
      </c>
      <c r="H6881" s="5" t="str">
        <f>IF(F6881=0,"",(G6881/F6881-1))</f>
        <v/>
      </c>
      <c r="I6881" s="6">
        <v>52.420780000000001</v>
      </c>
      <c r="J6881" s="5">
        <f>IF(I6881=0,"",(G6881/I6881-1))</f>
        <v>-1</v>
      </c>
      <c r="K6881" s="6">
        <v>0</v>
      </c>
      <c r="L6881" s="6">
        <v>145.91077999999999</v>
      </c>
      <c r="M6881" s="5" t="str">
        <f>IF(K6881=0,"",(L6881/K6881-1))</f>
        <v/>
      </c>
    </row>
    <row r="6882" spans="1:13" x14ac:dyDescent="0.25">
      <c r="A6882" s="1" t="s">
        <v>147</v>
      </c>
      <c r="B6882" s="1" t="s">
        <v>30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6">
        <v>0</v>
      </c>
      <c r="H6882" s="5" t="str">
        <f>IF(F6882=0,"",(G6882/F6882-1))</f>
        <v/>
      </c>
      <c r="I6882" s="6">
        <v>0</v>
      </c>
      <c r="J6882" s="5" t="str">
        <f>IF(I6882=0,"",(G6882/I6882-1))</f>
        <v/>
      </c>
      <c r="K6882" s="6">
        <v>0</v>
      </c>
      <c r="L6882" s="6">
        <v>0</v>
      </c>
      <c r="M6882" s="5" t="str">
        <f>IF(K6882=0,"",(L6882/K6882-1))</f>
        <v/>
      </c>
    </row>
    <row r="6883" spans="1:13" x14ac:dyDescent="0.25">
      <c r="A6883" s="1" t="s">
        <v>147</v>
      </c>
      <c r="B6883" s="1" t="s">
        <v>6</v>
      </c>
      <c r="C6883" s="6">
        <v>0</v>
      </c>
      <c r="D6883" s="6">
        <v>99.991420000000005</v>
      </c>
      <c r="E6883" s="5" t="str">
        <f>IF(C6883=0,"",(D6883/C6883-1))</f>
        <v/>
      </c>
      <c r="F6883" s="6">
        <v>267.51987000000003</v>
      </c>
      <c r="G6883" s="6">
        <v>362.57238000000001</v>
      </c>
      <c r="H6883" s="5">
        <f>IF(F6883=0,"",(G6883/F6883-1))</f>
        <v>0.35531009341474329</v>
      </c>
      <c r="I6883" s="6">
        <v>284.63488000000001</v>
      </c>
      <c r="J6883" s="5">
        <f>IF(I6883=0,"",(G6883/I6883-1))</f>
        <v>0.27381570382379006</v>
      </c>
      <c r="K6883" s="6">
        <v>668.09801000000004</v>
      </c>
      <c r="L6883" s="6">
        <v>931.48339999999996</v>
      </c>
      <c r="M6883" s="5">
        <f>IF(K6883=0,"",(L6883/K6883-1))</f>
        <v>0.39423166370455132</v>
      </c>
    </row>
    <row r="6884" spans="1:13" x14ac:dyDescent="0.25">
      <c r="A6884" s="1" t="s">
        <v>147</v>
      </c>
      <c r="B6884" s="1" t="s">
        <v>5</v>
      </c>
      <c r="C6884" s="6">
        <v>0</v>
      </c>
      <c r="D6884" s="6">
        <v>0</v>
      </c>
      <c r="E6884" s="5" t="str">
        <f>IF(C6884=0,"",(D6884/C6884-1))</f>
        <v/>
      </c>
      <c r="F6884" s="6">
        <v>45.655000000000001</v>
      </c>
      <c r="G6884" s="6">
        <v>204.91067000000001</v>
      </c>
      <c r="H6884" s="5">
        <f>IF(F6884=0,"",(G6884/F6884-1))</f>
        <v>3.4882415945679552</v>
      </c>
      <c r="I6884" s="6">
        <v>188.75903</v>
      </c>
      <c r="J6884" s="5">
        <f>IF(I6884=0,"",(G6884/I6884-1))</f>
        <v>8.5567509008708242E-2</v>
      </c>
      <c r="K6884" s="6">
        <v>367.62907999999999</v>
      </c>
      <c r="L6884" s="6">
        <v>666.17821000000004</v>
      </c>
      <c r="M6884" s="5">
        <f>IF(K6884=0,"",(L6884/K6884-1))</f>
        <v>0.81209334691368817</v>
      </c>
    </row>
    <row r="6885" spans="1:13" x14ac:dyDescent="0.25">
      <c r="A6885" s="1" t="s">
        <v>147</v>
      </c>
      <c r="B6885" s="1" t="s">
        <v>75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0</v>
      </c>
      <c r="L6885" s="6">
        <v>0</v>
      </c>
      <c r="M6885" s="5" t="str">
        <f>IF(K6885=0,"",(L6885/K6885-1))</f>
        <v/>
      </c>
    </row>
    <row r="6886" spans="1:13" x14ac:dyDescent="0.25">
      <c r="A6886" s="1" t="s">
        <v>147</v>
      </c>
      <c r="B6886" s="1" t="s">
        <v>4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0</v>
      </c>
      <c r="H6886" s="5" t="str">
        <f>IF(F6886=0,"",(G6886/F6886-1))</f>
        <v/>
      </c>
      <c r="I6886" s="6">
        <v>4.92</v>
      </c>
      <c r="J6886" s="5">
        <f>IF(I6886=0,"",(G6886/I6886-1))</f>
        <v>-1</v>
      </c>
      <c r="K6886" s="6">
        <v>193.58994999999999</v>
      </c>
      <c r="L6886" s="6">
        <v>4.92</v>
      </c>
      <c r="M6886" s="5">
        <f>IF(K6886=0,"",(L6886/K6886-1))</f>
        <v>-0.97458545756120085</v>
      </c>
    </row>
    <row r="6887" spans="1:13" x14ac:dyDescent="0.25">
      <c r="A6887" s="1" t="s">
        <v>147</v>
      </c>
      <c r="B6887" s="1" t="s">
        <v>47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7.5</v>
      </c>
      <c r="H6887" s="5" t="str">
        <f>IF(F6887=0,"",(G6887/F6887-1))</f>
        <v/>
      </c>
      <c r="I6887" s="6">
        <v>0</v>
      </c>
      <c r="J6887" s="5" t="str">
        <f>IF(I6887=0,"",(G6887/I6887-1))</f>
        <v/>
      </c>
      <c r="K6887" s="6">
        <v>287.74603999999999</v>
      </c>
      <c r="L6887" s="6">
        <v>57.021999999999998</v>
      </c>
      <c r="M6887" s="5">
        <f>IF(K6887=0,"",(L6887/K6887-1))</f>
        <v>-0.80183219897656977</v>
      </c>
    </row>
    <row r="6888" spans="1:13" x14ac:dyDescent="0.25">
      <c r="A6888" s="1" t="s">
        <v>147</v>
      </c>
      <c r="B6888" s="1" t="s">
        <v>3</v>
      </c>
      <c r="C6888" s="6">
        <v>0</v>
      </c>
      <c r="D6888" s="6">
        <v>0</v>
      </c>
      <c r="E6888" s="5" t="str">
        <f>IF(C6888=0,"",(D6888/C6888-1))</f>
        <v/>
      </c>
      <c r="F6888" s="6">
        <v>417.90251999999998</v>
      </c>
      <c r="G6888" s="6">
        <v>101.11</v>
      </c>
      <c r="H6888" s="5">
        <f>IF(F6888=0,"",(G6888/F6888-1))</f>
        <v>-0.75805362456297221</v>
      </c>
      <c r="I6888" s="6">
        <v>232.67067</v>
      </c>
      <c r="J6888" s="5">
        <f>IF(I6888=0,"",(G6888/I6888-1))</f>
        <v>-0.56543727664513965</v>
      </c>
      <c r="K6888" s="6">
        <v>1296.24035</v>
      </c>
      <c r="L6888" s="6">
        <v>497.7724</v>
      </c>
      <c r="M6888" s="5">
        <f>IF(K6888=0,"",(L6888/K6888-1))</f>
        <v>-0.6159875751437609</v>
      </c>
    </row>
    <row r="6889" spans="1:13" x14ac:dyDescent="0.25">
      <c r="A6889" s="1" t="s">
        <v>147</v>
      </c>
      <c r="B6889" s="1" t="s">
        <v>74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6">
        <v>0</v>
      </c>
      <c r="H6889" s="5" t="str">
        <f>IF(F6889=0,"",(G6889/F6889-1))</f>
        <v/>
      </c>
      <c r="I6889" s="6">
        <v>0</v>
      </c>
      <c r="J6889" s="5" t="str">
        <f>IF(I6889=0,"",(G6889/I6889-1))</f>
        <v/>
      </c>
      <c r="K6889" s="6">
        <v>13.484999999999999</v>
      </c>
      <c r="L6889" s="6">
        <v>0</v>
      </c>
      <c r="M6889" s="5">
        <f>IF(K6889=0,"",(L6889/K6889-1))</f>
        <v>-1</v>
      </c>
    </row>
    <row r="6890" spans="1:13" x14ac:dyDescent="0.25">
      <c r="A6890" s="1" t="s">
        <v>147</v>
      </c>
      <c r="B6890" s="1" t="s">
        <v>2</v>
      </c>
      <c r="C6890" s="6">
        <v>93.759479999999996</v>
      </c>
      <c r="D6890" s="6">
        <v>311.11579999999998</v>
      </c>
      <c r="E6890" s="5">
        <f>IF(C6890=0,"",(D6890/C6890-1))</f>
        <v>2.318232993613019</v>
      </c>
      <c r="F6890" s="6">
        <v>1980.3321800000001</v>
      </c>
      <c r="G6890" s="6">
        <v>1321.72236</v>
      </c>
      <c r="H6890" s="5">
        <f>IF(F6890=0,"",(G6890/F6890-1))</f>
        <v>-0.33257542681551544</v>
      </c>
      <c r="I6890" s="6">
        <v>2210.5483199999999</v>
      </c>
      <c r="J6890" s="5">
        <f>IF(I6890=0,"",(G6890/I6890-1))</f>
        <v>-0.40208393182737567</v>
      </c>
      <c r="K6890" s="6">
        <v>8396.7267599999996</v>
      </c>
      <c r="L6890" s="6">
        <v>4736.2981</v>
      </c>
      <c r="M6890" s="5">
        <f>IF(K6890=0,"",(L6890/K6890-1))</f>
        <v>-0.43593518815419929</v>
      </c>
    </row>
    <row r="6891" spans="1:13" x14ac:dyDescent="0.25">
      <c r="A6891" s="1" t="s">
        <v>147</v>
      </c>
      <c r="B6891" s="1" t="s">
        <v>46</v>
      </c>
      <c r="C6891" s="6">
        <v>0</v>
      </c>
      <c r="D6891" s="6">
        <v>0</v>
      </c>
      <c r="E6891" s="5" t="str">
        <f>IF(C6891=0,"",(D6891/C6891-1))</f>
        <v/>
      </c>
      <c r="F6891" s="6">
        <v>12.6</v>
      </c>
      <c r="G6891" s="6">
        <v>49.6</v>
      </c>
      <c r="H6891" s="5">
        <f>IF(F6891=0,"",(G6891/F6891-1))</f>
        <v>2.9365079365079367</v>
      </c>
      <c r="I6891" s="6">
        <v>0</v>
      </c>
      <c r="J6891" s="5" t="str">
        <f>IF(I6891=0,"",(G6891/I6891-1))</f>
        <v/>
      </c>
      <c r="K6891" s="6">
        <v>12.6</v>
      </c>
      <c r="L6891" s="6">
        <v>78.599999999999994</v>
      </c>
      <c r="M6891" s="5">
        <f>IF(K6891=0,"",(L6891/K6891-1))</f>
        <v>5.2380952380952381</v>
      </c>
    </row>
    <row r="6892" spans="1:13" x14ac:dyDescent="0.25">
      <c r="A6892" s="1" t="s">
        <v>147</v>
      </c>
      <c r="B6892" s="1" t="s">
        <v>29</v>
      </c>
      <c r="C6892" s="6">
        <v>0</v>
      </c>
      <c r="D6892" s="6">
        <v>0</v>
      </c>
      <c r="E6892" s="5" t="str">
        <f>IF(C6892=0,"",(D6892/C6892-1))</f>
        <v/>
      </c>
      <c r="F6892" s="6">
        <v>20.6249</v>
      </c>
      <c r="G6892" s="6">
        <v>56.137</v>
      </c>
      <c r="H6892" s="5">
        <f>IF(F6892=0,"",(G6892/F6892-1))</f>
        <v>1.7218071360345988</v>
      </c>
      <c r="I6892" s="6">
        <v>7.0061999999999998</v>
      </c>
      <c r="J6892" s="5">
        <f>IF(I6892=0,"",(G6892/I6892-1))</f>
        <v>7.0124746652964518</v>
      </c>
      <c r="K6892" s="6">
        <v>49.139479999999999</v>
      </c>
      <c r="L6892" s="6">
        <v>225.29651000000001</v>
      </c>
      <c r="M6892" s="5">
        <f>IF(K6892=0,"",(L6892/K6892-1))</f>
        <v>3.5848370800830622</v>
      </c>
    </row>
    <row r="6893" spans="1:13" x14ac:dyDescent="0.25">
      <c r="A6893" s="1" t="s">
        <v>147</v>
      </c>
      <c r="B6893" s="1" t="s">
        <v>28</v>
      </c>
      <c r="C6893" s="6">
        <v>0</v>
      </c>
      <c r="D6893" s="6">
        <v>0</v>
      </c>
      <c r="E6893" s="5" t="str">
        <f>IF(C6893=0,"",(D6893/C6893-1))</f>
        <v/>
      </c>
      <c r="F6893" s="6">
        <v>56.343359999999997</v>
      </c>
      <c r="G6893" s="6">
        <v>181.66498999999999</v>
      </c>
      <c r="H6893" s="5">
        <f>IF(F6893=0,"",(G6893/F6893-1))</f>
        <v>2.22424842962862</v>
      </c>
      <c r="I6893" s="6">
        <v>105.8877</v>
      </c>
      <c r="J6893" s="5">
        <f>IF(I6893=0,"",(G6893/I6893-1))</f>
        <v>0.7156382658231315</v>
      </c>
      <c r="K6893" s="6">
        <v>885.32453999999996</v>
      </c>
      <c r="L6893" s="6">
        <v>561.38208999999995</v>
      </c>
      <c r="M6893" s="5">
        <f>IF(K6893=0,"",(L6893/K6893-1))</f>
        <v>-0.36590248588387719</v>
      </c>
    </row>
    <row r="6894" spans="1:13" x14ac:dyDescent="0.25">
      <c r="A6894" s="1" t="s">
        <v>147</v>
      </c>
      <c r="B6894" s="1" t="s">
        <v>45</v>
      </c>
      <c r="C6894" s="6">
        <v>0</v>
      </c>
      <c r="D6894" s="6">
        <v>0</v>
      </c>
      <c r="E6894" s="5" t="str">
        <f>IF(C6894=0,"",(D6894/C6894-1))</f>
        <v/>
      </c>
      <c r="F6894" s="6">
        <v>18.234300000000001</v>
      </c>
      <c r="G6894" s="6">
        <v>42.735770000000002</v>
      </c>
      <c r="H6894" s="5">
        <f>IF(F6894=0,"",(G6894/F6894-1))</f>
        <v>1.3437022534454299</v>
      </c>
      <c r="I6894" s="6">
        <v>0</v>
      </c>
      <c r="J6894" s="5" t="str">
        <f>IF(I6894=0,"",(G6894/I6894-1))</f>
        <v/>
      </c>
      <c r="K6894" s="6">
        <v>32.643239999999999</v>
      </c>
      <c r="L6894" s="6">
        <v>42.735770000000002</v>
      </c>
      <c r="M6894" s="5">
        <f>IF(K6894=0,"",(L6894/K6894-1))</f>
        <v>0.30917672387912476</v>
      </c>
    </row>
    <row r="6895" spans="1:13" x14ac:dyDescent="0.25">
      <c r="A6895" s="1" t="s">
        <v>147</v>
      </c>
      <c r="B6895" s="1" t="s">
        <v>43</v>
      </c>
      <c r="C6895" s="6">
        <v>0</v>
      </c>
      <c r="D6895" s="6">
        <v>0</v>
      </c>
      <c r="E6895" s="5" t="str">
        <f>IF(C6895=0,"",(D6895/C6895-1))</f>
        <v/>
      </c>
      <c r="F6895" s="6">
        <v>17.108000000000001</v>
      </c>
      <c r="G6895" s="6">
        <v>42.375599999999999</v>
      </c>
      <c r="H6895" s="5">
        <f>IF(F6895=0,"",(G6895/F6895-1))</f>
        <v>1.4769464577975215</v>
      </c>
      <c r="I6895" s="6">
        <v>30.25</v>
      </c>
      <c r="J6895" s="5">
        <f>IF(I6895=0,"",(G6895/I6895-1))</f>
        <v>0.40084628099173547</v>
      </c>
      <c r="K6895" s="6">
        <v>123.9044</v>
      </c>
      <c r="L6895" s="6">
        <v>72.625600000000006</v>
      </c>
      <c r="M6895" s="5">
        <f>IF(K6895=0,"",(L6895/K6895-1))</f>
        <v>-0.4138577806760696</v>
      </c>
    </row>
    <row r="6896" spans="1:13" s="2" customFormat="1" x14ac:dyDescent="0.25">
      <c r="A6896" s="2" t="s">
        <v>147</v>
      </c>
      <c r="B6896" s="2" t="s">
        <v>0</v>
      </c>
      <c r="C6896" s="4">
        <v>5612.9094800000003</v>
      </c>
      <c r="D6896" s="4">
        <v>4504.2539900000002</v>
      </c>
      <c r="E6896" s="3">
        <f>IF(C6896=0,"",(D6896/C6896-1))</f>
        <v>-0.19751886146576514</v>
      </c>
      <c r="F6896" s="4">
        <v>123701.87251</v>
      </c>
      <c r="G6896" s="4">
        <v>119392.72007</v>
      </c>
      <c r="H6896" s="3">
        <f>IF(F6896=0,"",(G6896/F6896-1))</f>
        <v>-3.4834981496756678E-2</v>
      </c>
      <c r="I6896" s="4">
        <v>114872.09535</v>
      </c>
      <c r="J6896" s="3">
        <f>IF(I6896=0,"",(G6896/I6896-1))</f>
        <v>3.9353549756590223E-2</v>
      </c>
      <c r="K6896" s="4">
        <v>368446.31328</v>
      </c>
      <c r="L6896" s="4">
        <v>327220.21866999997</v>
      </c>
      <c r="M6896" s="3">
        <f>IF(K6896=0,"",(L6896/K6896-1))</f>
        <v>-0.11189172784223345</v>
      </c>
    </row>
    <row r="6897" spans="1:13" x14ac:dyDescent="0.25">
      <c r="A6897" s="1" t="s">
        <v>146</v>
      </c>
      <c r="B6897" s="1" t="s">
        <v>25</v>
      </c>
      <c r="C6897" s="6">
        <v>120.9462</v>
      </c>
      <c r="D6897" s="6">
        <v>55.232399999999998</v>
      </c>
      <c r="E6897" s="5">
        <f>IF(C6897=0,"",(D6897/C6897-1))</f>
        <v>-0.54333083635533819</v>
      </c>
      <c r="F6897" s="6">
        <v>849.09915000000001</v>
      </c>
      <c r="G6897" s="6">
        <v>3459.35178</v>
      </c>
      <c r="H6897" s="5">
        <f>IF(F6897=0,"",(G6897/F6897-1))</f>
        <v>3.0741434966693815</v>
      </c>
      <c r="I6897" s="6">
        <v>2200.1648300000002</v>
      </c>
      <c r="J6897" s="5">
        <f>IF(I6897=0,"",(G6897/I6897-1))</f>
        <v>0.57231482515789489</v>
      </c>
      <c r="K6897" s="6">
        <v>1596.4912899999999</v>
      </c>
      <c r="L6897" s="6">
        <v>6056.3244800000002</v>
      </c>
      <c r="M6897" s="5">
        <f>IF(K6897=0,"",(L6897/K6897-1))</f>
        <v>2.7935217798776719</v>
      </c>
    </row>
    <row r="6898" spans="1:13" x14ac:dyDescent="0.25">
      <c r="A6898" s="1" t="s">
        <v>146</v>
      </c>
      <c r="B6898" s="1" t="s">
        <v>72</v>
      </c>
      <c r="C6898" s="6">
        <v>0</v>
      </c>
      <c r="D6898" s="6">
        <v>1169.0000199999999</v>
      </c>
      <c r="E6898" s="5" t="str">
        <f>IF(C6898=0,"",(D6898/C6898-1))</f>
        <v/>
      </c>
      <c r="F6898" s="6">
        <v>265.55914999999999</v>
      </c>
      <c r="G6898" s="6">
        <v>1324.81567</v>
      </c>
      <c r="H6898" s="5">
        <f>IF(F6898=0,"",(G6898/F6898-1))</f>
        <v>3.9887780933174399</v>
      </c>
      <c r="I6898" s="6">
        <v>241.26820000000001</v>
      </c>
      <c r="J6898" s="5">
        <f>IF(I6898=0,"",(G6898/I6898-1))</f>
        <v>4.4910496700352551</v>
      </c>
      <c r="K6898" s="6">
        <v>758.51925000000006</v>
      </c>
      <c r="L6898" s="6">
        <v>1631.9849300000001</v>
      </c>
      <c r="M6898" s="5">
        <f>IF(K6898=0,"",(L6898/K6898-1))</f>
        <v>1.1515405574743158</v>
      </c>
    </row>
    <row r="6899" spans="1:13" x14ac:dyDescent="0.25">
      <c r="A6899" s="1" t="s">
        <v>146</v>
      </c>
      <c r="B6899" s="1" t="s">
        <v>71</v>
      </c>
      <c r="C6899" s="6">
        <v>0</v>
      </c>
      <c r="D6899" s="6">
        <v>0</v>
      </c>
      <c r="E6899" s="5" t="str">
        <f>IF(C6899=0,"",(D6899/C6899-1))</f>
        <v/>
      </c>
      <c r="F6899" s="6">
        <v>372.59580999999997</v>
      </c>
      <c r="G6899" s="6">
        <v>0</v>
      </c>
      <c r="H6899" s="5">
        <f>IF(F6899=0,"",(G6899/F6899-1))</f>
        <v>-1</v>
      </c>
      <c r="I6899" s="6">
        <v>0</v>
      </c>
      <c r="J6899" s="5" t="str">
        <f>IF(I6899=0,"",(G6899/I6899-1))</f>
        <v/>
      </c>
      <c r="K6899" s="6">
        <v>850.38707999999997</v>
      </c>
      <c r="L6899" s="6">
        <v>105.36972</v>
      </c>
      <c r="M6899" s="5">
        <f>IF(K6899=0,"",(L6899/K6899-1))</f>
        <v>-0.876092049752214</v>
      </c>
    </row>
    <row r="6900" spans="1:13" x14ac:dyDescent="0.25">
      <c r="A6900" s="1" t="s">
        <v>146</v>
      </c>
      <c r="B6900" s="1" t="s">
        <v>41</v>
      </c>
      <c r="C6900" s="6">
        <v>232.33199999999999</v>
      </c>
      <c r="D6900" s="6">
        <v>0</v>
      </c>
      <c r="E6900" s="5">
        <f>IF(C6900=0,"",(D6900/C6900-1))</f>
        <v>-1</v>
      </c>
      <c r="F6900" s="6">
        <v>575.95055000000002</v>
      </c>
      <c r="G6900" s="6">
        <v>2089.5392099999999</v>
      </c>
      <c r="H6900" s="5">
        <f>IF(F6900=0,"",(G6900/F6900-1))</f>
        <v>2.6279837045037979</v>
      </c>
      <c r="I6900" s="6">
        <v>13</v>
      </c>
      <c r="J6900" s="5">
        <f>IF(I6900=0,"",(G6900/I6900-1))</f>
        <v>159.73378538461537</v>
      </c>
      <c r="K6900" s="6">
        <v>624.68073000000004</v>
      </c>
      <c r="L6900" s="6">
        <v>2524.3998099999999</v>
      </c>
      <c r="M6900" s="5">
        <f>IF(K6900=0,"",(L6900/K6900-1))</f>
        <v>3.0411040212493825</v>
      </c>
    </row>
    <row r="6901" spans="1:13" x14ac:dyDescent="0.25">
      <c r="A6901" s="1" t="s">
        <v>146</v>
      </c>
      <c r="B6901" s="1" t="s">
        <v>24</v>
      </c>
      <c r="C6901" s="6">
        <v>32.893180000000001</v>
      </c>
      <c r="D6901" s="6">
        <v>1319.8365200000001</v>
      </c>
      <c r="E6901" s="5">
        <f>IF(C6901=0,"",(D6901/C6901-1))</f>
        <v>39.124929240651099</v>
      </c>
      <c r="F6901" s="6">
        <v>4033.4264600000001</v>
      </c>
      <c r="G6901" s="6">
        <v>9130.69247</v>
      </c>
      <c r="H6901" s="5">
        <f>IF(F6901=0,"",(G6901/F6901-1))</f>
        <v>1.2637557819760024</v>
      </c>
      <c r="I6901" s="6">
        <v>2977.75218</v>
      </c>
      <c r="J6901" s="5">
        <f>IF(I6901=0,"",(G6901/I6901-1))</f>
        <v>2.0663036807851487</v>
      </c>
      <c r="K6901" s="6">
        <v>16183.49439</v>
      </c>
      <c r="L6901" s="6">
        <v>15822.27763</v>
      </c>
      <c r="M6901" s="5">
        <f>IF(K6901=0,"",(L6901/K6901-1))</f>
        <v>-2.2320072000222679E-2</v>
      </c>
    </row>
    <row r="6902" spans="1:13" x14ac:dyDescent="0.25">
      <c r="A6902" s="1" t="s">
        <v>146</v>
      </c>
      <c r="B6902" s="1" t="s">
        <v>40</v>
      </c>
      <c r="C6902" s="6">
        <v>31.4709</v>
      </c>
      <c r="D6902" s="6">
        <v>42.104959999999998</v>
      </c>
      <c r="E6902" s="5">
        <f>IF(C6902=0,"",(D6902/C6902-1))</f>
        <v>0.33790136284631189</v>
      </c>
      <c r="F6902" s="6">
        <v>541.82887000000005</v>
      </c>
      <c r="G6902" s="6">
        <v>555.53228999999999</v>
      </c>
      <c r="H6902" s="5">
        <f>IF(F6902=0,"",(G6902/F6902-1))</f>
        <v>2.529104807575111E-2</v>
      </c>
      <c r="I6902" s="6">
        <v>751.17592000000002</v>
      </c>
      <c r="J6902" s="5">
        <f>IF(I6902=0,"",(G6902/I6902-1))</f>
        <v>-0.26044981580346727</v>
      </c>
      <c r="K6902" s="6">
        <v>1066.9692500000001</v>
      </c>
      <c r="L6902" s="6">
        <v>1694.78639</v>
      </c>
      <c r="M6902" s="5">
        <f>IF(K6902=0,"",(L6902/K6902-1))</f>
        <v>0.58841165291314601</v>
      </c>
    </row>
    <row r="6903" spans="1:13" x14ac:dyDescent="0.25">
      <c r="A6903" s="1" t="s">
        <v>146</v>
      </c>
      <c r="B6903" s="1" t="s">
        <v>38</v>
      </c>
      <c r="C6903" s="6">
        <v>0</v>
      </c>
      <c r="D6903" s="6">
        <v>151.06</v>
      </c>
      <c r="E6903" s="5" t="str">
        <f>IF(C6903=0,"",(D6903/C6903-1))</f>
        <v/>
      </c>
      <c r="F6903" s="6">
        <v>423.25533999999999</v>
      </c>
      <c r="G6903" s="6">
        <v>1434.60303</v>
      </c>
      <c r="H6903" s="5">
        <f>IF(F6903=0,"",(G6903/F6903-1))</f>
        <v>2.3894505146704117</v>
      </c>
      <c r="I6903" s="6">
        <v>2825.9971399999999</v>
      </c>
      <c r="J6903" s="5">
        <f>IF(I6903=0,"",(G6903/I6903-1))</f>
        <v>-0.49235510195880805</v>
      </c>
      <c r="K6903" s="6">
        <v>971.36513000000002</v>
      </c>
      <c r="L6903" s="6">
        <v>5518.5319799999997</v>
      </c>
      <c r="M6903" s="5">
        <f>IF(K6903=0,"",(L6903/K6903-1))</f>
        <v>4.6812127690850911</v>
      </c>
    </row>
    <row r="6904" spans="1:13" x14ac:dyDescent="0.25">
      <c r="A6904" s="1" t="s">
        <v>146</v>
      </c>
      <c r="B6904" s="1" t="s">
        <v>37</v>
      </c>
      <c r="C6904" s="6">
        <v>0</v>
      </c>
      <c r="D6904" s="6">
        <v>66.5</v>
      </c>
      <c r="E6904" s="5" t="str">
        <f>IF(C6904=0,"",(D6904/C6904-1))</f>
        <v/>
      </c>
      <c r="F6904" s="6">
        <v>146.54</v>
      </c>
      <c r="G6904" s="6">
        <v>265.54500000000002</v>
      </c>
      <c r="H6904" s="5">
        <f>IF(F6904=0,"",(G6904/F6904-1))</f>
        <v>0.81209908557390498</v>
      </c>
      <c r="I6904" s="6">
        <v>126.75</v>
      </c>
      <c r="J6904" s="5">
        <f>IF(I6904=0,"",(G6904/I6904-1))</f>
        <v>1.0950295857988168</v>
      </c>
      <c r="K6904" s="6">
        <v>659.82705999999996</v>
      </c>
      <c r="L6904" s="6">
        <v>611.76300000000003</v>
      </c>
      <c r="M6904" s="5">
        <f>IF(K6904=0,"",(L6904/K6904-1))</f>
        <v>-7.2843420516885082E-2</v>
      </c>
    </row>
    <row r="6905" spans="1:13" x14ac:dyDescent="0.25">
      <c r="A6905" s="1" t="s">
        <v>146</v>
      </c>
      <c r="B6905" s="1" t="s">
        <v>67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0</v>
      </c>
      <c r="M6905" s="5" t="str">
        <f>IF(K6905=0,"",(L6905/K6905-1))</f>
        <v/>
      </c>
    </row>
    <row r="6906" spans="1:13" x14ac:dyDescent="0.25">
      <c r="A6906" s="1" t="s">
        <v>146</v>
      </c>
      <c r="B6906" s="1" t="s">
        <v>66</v>
      </c>
      <c r="C6906" s="6">
        <v>0</v>
      </c>
      <c r="D6906" s="6">
        <v>0</v>
      </c>
      <c r="E6906" s="5" t="str">
        <f>IF(C6906=0,"",(D6906/C6906-1))</f>
        <v/>
      </c>
      <c r="F6906" s="6">
        <v>4.5592499999999996</v>
      </c>
      <c r="G6906" s="6">
        <v>0</v>
      </c>
      <c r="H6906" s="5">
        <f>IF(F6906=0,"",(G6906/F6906-1))</f>
        <v>-1</v>
      </c>
      <c r="I6906" s="6">
        <v>0</v>
      </c>
      <c r="J6906" s="5" t="str">
        <f>IF(I6906=0,"",(G6906/I6906-1))</f>
        <v/>
      </c>
      <c r="K6906" s="6">
        <v>60.732880000000002</v>
      </c>
      <c r="L6906" s="6">
        <v>0</v>
      </c>
      <c r="M6906" s="5">
        <f>IF(K6906=0,"",(L6906/K6906-1))</f>
        <v>-1</v>
      </c>
    </row>
    <row r="6907" spans="1:13" x14ac:dyDescent="0.25">
      <c r="A6907" s="1" t="s">
        <v>146</v>
      </c>
      <c r="B6907" s="1" t="s">
        <v>81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3.915</v>
      </c>
      <c r="L6907" s="6">
        <v>0</v>
      </c>
      <c r="M6907" s="5">
        <f>IF(K6907=0,"",(L6907/K6907-1))</f>
        <v>-1</v>
      </c>
    </row>
    <row r="6908" spans="1:13" x14ac:dyDescent="0.25">
      <c r="A6908" s="1" t="s">
        <v>146</v>
      </c>
      <c r="B6908" s="1" t="s">
        <v>36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0</v>
      </c>
      <c r="H6908" s="5" t="str">
        <f>IF(F6908=0,"",(G6908/F6908-1))</f>
        <v/>
      </c>
      <c r="I6908" s="6">
        <v>0</v>
      </c>
      <c r="J6908" s="5" t="str">
        <f>IF(I6908=0,"",(G6908/I6908-1))</f>
        <v/>
      </c>
      <c r="K6908" s="6">
        <v>21</v>
      </c>
      <c r="L6908" s="6">
        <v>0</v>
      </c>
      <c r="M6908" s="5">
        <f>IF(K6908=0,"",(L6908/K6908-1))</f>
        <v>-1</v>
      </c>
    </row>
    <row r="6909" spans="1:13" x14ac:dyDescent="0.25">
      <c r="A6909" s="1" t="s">
        <v>146</v>
      </c>
      <c r="B6909" s="1" t="s">
        <v>35</v>
      </c>
      <c r="C6909" s="6">
        <v>0</v>
      </c>
      <c r="D6909" s="6">
        <v>0</v>
      </c>
      <c r="E6909" s="5" t="str">
        <f>IF(C6909=0,"",(D6909/C6909-1))</f>
        <v/>
      </c>
      <c r="F6909" s="6">
        <v>0</v>
      </c>
      <c r="G6909" s="6">
        <v>0</v>
      </c>
      <c r="H6909" s="5" t="str">
        <f>IF(F6909=0,"",(G6909/F6909-1))</f>
        <v/>
      </c>
      <c r="I6909" s="6">
        <v>0</v>
      </c>
      <c r="J6909" s="5" t="str">
        <f>IF(I6909=0,"",(G6909/I6909-1))</f>
        <v/>
      </c>
      <c r="K6909" s="6">
        <v>23.484000000000002</v>
      </c>
      <c r="L6909" s="6">
        <v>0</v>
      </c>
      <c r="M6909" s="5">
        <f>IF(K6909=0,"",(L6909/K6909-1))</f>
        <v>-1</v>
      </c>
    </row>
    <row r="6910" spans="1:13" x14ac:dyDescent="0.25">
      <c r="A6910" s="1" t="s">
        <v>146</v>
      </c>
      <c r="B6910" s="1" t="s">
        <v>23</v>
      </c>
      <c r="C6910" s="6">
        <v>19.25</v>
      </c>
      <c r="D6910" s="6">
        <v>15.41722</v>
      </c>
      <c r="E6910" s="5">
        <f>IF(C6910=0,"",(D6910/C6910-1))</f>
        <v>-0.19910545454545447</v>
      </c>
      <c r="F6910" s="6">
        <v>628.35847000000001</v>
      </c>
      <c r="G6910" s="6">
        <v>1032.4890700000001</v>
      </c>
      <c r="H6910" s="5">
        <f>IF(F6910=0,"",(G6910/F6910-1))</f>
        <v>0.64315294421033276</v>
      </c>
      <c r="I6910" s="6">
        <v>1471.7153800000001</v>
      </c>
      <c r="J6910" s="5">
        <f>IF(I6910=0,"",(G6910/I6910-1))</f>
        <v>-0.29844514501166652</v>
      </c>
      <c r="K6910" s="6">
        <v>1984.1415999999999</v>
      </c>
      <c r="L6910" s="6">
        <v>2917.3700600000002</v>
      </c>
      <c r="M6910" s="5">
        <f>IF(K6910=0,"",(L6910/K6910-1))</f>
        <v>0.47034367910032238</v>
      </c>
    </row>
    <row r="6911" spans="1:13" x14ac:dyDescent="0.25">
      <c r="A6911" s="1" t="s">
        <v>146</v>
      </c>
      <c r="B6911" s="1" t="s">
        <v>65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0</v>
      </c>
      <c r="H6911" s="5" t="str">
        <f>IF(F6911=0,"",(G6911/F6911-1))</f>
        <v/>
      </c>
      <c r="I6911" s="6">
        <v>0</v>
      </c>
      <c r="J6911" s="5" t="str">
        <f>IF(I6911=0,"",(G6911/I6911-1))</f>
        <v/>
      </c>
      <c r="K6911" s="6">
        <v>0</v>
      </c>
      <c r="L6911" s="6">
        <v>0</v>
      </c>
      <c r="M6911" s="5" t="str">
        <f>IF(K6911=0,"",(L6911/K6911-1))</f>
        <v/>
      </c>
    </row>
    <row r="6912" spans="1:13" x14ac:dyDescent="0.25">
      <c r="A6912" s="1" t="s">
        <v>146</v>
      </c>
      <c r="B6912" s="1" t="s">
        <v>64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0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0</v>
      </c>
      <c r="L6912" s="6">
        <v>0</v>
      </c>
      <c r="M6912" s="5" t="str">
        <f>IF(K6912=0,"",(L6912/K6912-1))</f>
        <v/>
      </c>
    </row>
    <row r="6913" spans="1:13" x14ac:dyDescent="0.25">
      <c r="A6913" s="1" t="s">
        <v>146</v>
      </c>
      <c r="B6913" s="1" t="s">
        <v>22</v>
      </c>
      <c r="C6913" s="6">
        <v>0</v>
      </c>
      <c r="D6913" s="6">
        <v>0</v>
      </c>
      <c r="E6913" s="5" t="str">
        <f>IF(C6913=0,"",(D6913/C6913-1))</f>
        <v/>
      </c>
      <c r="F6913" s="6">
        <v>3.7</v>
      </c>
      <c r="G6913" s="6">
        <v>0</v>
      </c>
      <c r="H6913" s="5">
        <f>IF(F6913=0,"",(G6913/F6913-1))</f>
        <v>-1</v>
      </c>
      <c r="I6913" s="6">
        <v>0</v>
      </c>
      <c r="J6913" s="5" t="str">
        <f>IF(I6913=0,"",(G6913/I6913-1))</f>
        <v/>
      </c>
      <c r="K6913" s="6">
        <v>12.286</v>
      </c>
      <c r="L6913" s="6">
        <v>0</v>
      </c>
      <c r="M6913" s="5">
        <f>IF(K6913=0,"",(L6913/K6913-1))</f>
        <v>-1</v>
      </c>
    </row>
    <row r="6914" spans="1:13" x14ac:dyDescent="0.25">
      <c r="A6914" s="1" t="s">
        <v>146</v>
      </c>
      <c r="B6914" s="1" t="s">
        <v>21</v>
      </c>
      <c r="C6914" s="6">
        <v>0</v>
      </c>
      <c r="D6914" s="6">
        <v>0</v>
      </c>
      <c r="E6914" s="5" t="str">
        <f>IF(C6914=0,"",(D6914/C6914-1))</f>
        <v/>
      </c>
      <c r="F6914" s="6">
        <v>1948.91724</v>
      </c>
      <c r="G6914" s="6">
        <v>863.38459</v>
      </c>
      <c r="H6914" s="5">
        <f>IF(F6914=0,"",(G6914/F6914-1))</f>
        <v>-0.55699268687263492</v>
      </c>
      <c r="I6914" s="6">
        <v>1670.63526</v>
      </c>
      <c r="J6914" s="5">
        <f>IF(I6914=0,"",(G6914/I6914-1))</f>
        <v>-0.48319982783076176</v>
      </c>
      <c r="K6914" s="6">
        <v>4704.0065000000004</v>
      </c>
      <c r="L6914" s="6">
        <v>3496.9348300000001</v>
      </c>
      <c r="M6914" s="5">
        <f>IF(K6914=0,"",(L6914/K6914-1))</f>
        <v>-0.25660501744629816</v>
      </c>
    </row>
    <row r="6915" spans="1:13" x14ac:dyDescent="0.25">
      <c r="A6915" s="1" t="s">
        <v>146</v>
      </c>
      <c r="B6915" s="1" t="s">
        <v>63</v>
      </c>
      <c r="C6915" s="6">
        <v>0</v>
      </c>
      <c r="D6915" s="6">
        <v>0</v>
      </c>
      <c r="E6915" s="5" t="str">
        <f>IF(C6915=0,"",(D6915/C6915-1))</f>
        <v/>
      </c>
      <c r="F6915" s="6">
        <v>0</v>
      </c>
      <c r="G6915" s="6">
        <v>0</v>
      </c>
      <c r="H6915" s="5" t="str">
        <f>IF(F6915=0,"",(G6915/F6915-1))</f>
        <v/>
      </c>
      <c r="I6915" s="6">
        <v>0</v>
      </c>
      <c r="J6915" s="5" t="str">
        <f>IF(I6915=0,"",(G6915/I6915-1))</f>
        <v/>
      </c>
      <c r="K6915" s="6">
        <v>0</v>
      </c>
      <c r="L6915" s="6">
        <v>29.219110000000001</v>
      </c>
      <c r="M6915" s="5" t="str">
        <f>IF(K6915=0,"",(L6915/K6915-1))</f>
        <v/>
      </c>
    </row>
    <row r="6916" spans="1:13" x14ac:dyDescent="0.25">
      <c r="A6916" s="1" t="s">
        <v>146</v>
      </c>
      <c r="B6916" s="1" t="s">
        <v>34</v>
      </c>
      <c r="C6916" s="6">
        <v>0</v>
      </c>
      <c r="D6916" s="6">
        <v>24.49145</v>
      </c>
      <c r="E6916" s="5" t="str">
        <f>IF(C6916=0,"",(D6916/C6916-1))</f>
        <v/>
      </c>
      <c r="F6916" s="6">
        <v>12.776999999999999</v>
      </c>
      <c r="G6916" s="6">
        <v>71.003450000000001</v>
      </c>
      <c r="H6916" s="5">
        <f>IF(F6916=0,"",(G6916/F6916-1))</f>
        <v>4.5571299992173442</v>
      </c>
      <c r="I6916" s="6">
        <v>0</v>
      </c>
      <c r="J6916" s="5" t="str">
        <f>IF(I6916=0,"",(G6916/I6916-1))</f>
        <v/>
      </c>
      <c r="K6916" s="6">
        <v>87.201449999999994</v>
      </c>
      <c r="L6916" s="6">
        <v>71.003450000000001</v>
      </c>
      <c r="M6916" s="5">
        <f>IF(K6916=0,"",(L6916/K6916-1))</f>
        <v>-0.18575379193809272</v>
      </c>
    </row>
    <row r="6917" spans="1:13" x14ac:dyDescent="0.25">
      <c r="A6917" s="1" t="s">
        <v>146</v>
      </c>
      <c r="B6917" s="1" t="s">
        <v>61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0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0</v>
      </c>
      <c r="L6917" s="6">
        <v>0</v>
      </c>
      <c r="M6917" s="5" t="str">
        <f>IF(K6917=0,"",(L6917/K6917-1))</f>
        <v/>
      </c>
    </row>
    <row r="6918" spans="1:13" x14ac:dyDescent="0.25">
      <c r="A6918" s="1" t="s">
        <v>146</v>
      </c>
      <c r="B6918" s="1" t="s">
        <v>20</v>
      </c>
      <c r="C6918" s="6">
        <v>0</v>
      </c>
      <c r="D6918" s="6">
        <v>0</v>
      </c>
      <c r="E6918" s="5" t="str">
        <f>IF(C6918=0,"",(D6918/C6918-1))</f>
        <v/>
      </c>
      <c r="F6918" s="6">
        <v>91.126570000000001</v>
      </c>
      <c r="G6918" s="6">
        <v>202.69818000000001</v>
      </c>
      <c r="H6918" s="5">
        <f>IF(F6918=0,"",(G6918/F6918-1))</f>
        <v>1.2243587133807408</v>
      </c>
      <c r="I6918" s="6">
        <v>55.613410000000002</v>
      </c>
      <c r="J6918" s="5">
        <f>IF(I6918=0,"",(G6918/I6918-1))</f>
        <v>2.6447716477015164</v>
      </c>
      <c r="K6918" s="6">
        <v>863.55299000000002</v>
      </c>
      <c r="L6918" s="6">
        <v>457.87959000000001</v>
      </c>
      <c r="M6918" s="5">
        <f>IF(K6918=0,"",(L6918/K6918-1))</f>
        <v>-0.46977244557974374</v>
      </c>
    </row>
    <row r="6919" spans="1:13" x14ac:dyDescent="0.25">
      <c r="A6919" s="1" t="s">
        <v>146</v>
      </c>
      <c r="B6919" s="1" t="s">
        <v>19</v>
      </c>
      <c r="C6919" s="6">
        <v>93.384739999999994</v>
      </c>
      <c r="D6919" s="6">
        <v>124.4847</v>
      </c>
      <c r="E6919" s="5">
        <f>IF(C6919=0,"",(D6919/C6919-1))</f>
        <v>0.33303042874028477</v>
      </c>
      <c r="F6919" s="6">
        <v>1906.4206200000001</v>
      </c>
      <c r="G6919" s="6">
        <v>2611.6131300000002</v>
      </c>
      <c r="H6919" s="5">
        <f>IF(F6919=0,"",(G6919/F6919-1))</f>
        <v>0.36990394596130627</v>
      </c>
      <c r="I6919" s="6">
        <v>2201.88978</v>
      </c>
      <c r="J6919" s="5">
        <f>IF(I6919=0,"",(G6919/I6919-1))</f>
        <v>0.18607804701287112</v>
      </c>
      <c r="K6919" s="6">
        <v>5723.2188999999998</v>
      </c>
      <c r="L6919" s="6">
        <v>7208.7577899999997</v>
      </c>
      <c r="M6919" s="5">
        <f>IF(K6919=0,"",(L6919/K6919-1))</f>
        <v>0.2595635281397326</v>
      </c>
    </row>
    <row r="6920" spans="1:13" x14ac:dyDescent="0.25">
      <c r="A6920" s="1" t="s">
        <v>146</v>
      </c>
      <c r="B6920" s="1" t="s">
        <v>33</v>
      </c>
      <c r="C6920" s="6">
        <v>0</v>
      </c>
      <c r="D6920" s="6">
        <v>0</v>
      </c>
      <c r="E6920" s="5" t="str">
        <f>IF(C6920=0,"",(D6920/C6920-1))</f>
        <v/>
      </c>
      <c r="F6920" s="6">
        <v>200.39069000000001</v>
      </c>
      <c r="G6920" s="6">
        <v>0</v>
      </c>
      <c r="H6920" s="5">
        <f>IF(F6920=0,"",(G6920/F6920-1))</f>
        <v>-1</v>
      </c>
      <c r="I6920" s="6">
        <v>0</v>
      </c>
      <c r="J6920" s="5" t="str">
        <f>IF(I6920=0,"",(G6920/I6920-1))</f>
        <v/>
      </c>
      <c r="K6920" s="6">
        <v>287.33917000000002</v>
      </c>
      <c r="L6920" s="6">
        <v>0</v>
      </c>
      <c r="M6920" s="5">
        <f>IF(K6920=0,"",(L6920/K6920-1))</f>
        <v>-1</v>
      </c>
    </row>
    <row r="6921" spans="1:13" x14ac:dyDescent="0.25">
      <c r="A6921" s="1" t="s">
        <v>146</v>
      </c>
      <c r="B6921" s="1" t="s">
        <v>18</v>
      </c>
      <c r="C6921" s="6">
        <v>0</v>
      </c>
      <c r="D6921" s="6">
        <v>0</v>
      </c>
      <c r="E6921" s="5" t="str">
        <f>IF(C6921=0,"",(D6921/C6921-1))</f>
        <v/>
      </c>
      <c r="F6921" s="6">
        <v>0</v>
      </c>
      <c r="G6921" s="6">
        <v>2.5524499999999999</v>
      </c>
      <c r="H6921" s="5" t="str">
        <f>IF(F6921=0,"",(G6921/F6921-1))</f>
        <v/>
      </c>
      <c r="I6921" s="6">
        <v>48.515560000000001</v>
      </c>
      <c r="J6921" s="5">
        <f>IF(I6921=0,"",(G6921/I6921-1))</f>
        <v>-0.94738904384490252</v>
      </c>
      <c r="K6921" s="6">
        <v>653.32777999999996</v>
      </c>
      <c r="L6921" s="6">
        <v>51.71801</v>
      </c>
      <c r="M6921" s="5">
        <f>IF(K6921=0,"",(L6921/K6921-1))</f>
        <v>-0.92083910774466071</v>
      </c>
    </row>
    <row r="6922" spans="1:13" x14ac:dyDescent="0.25">
      <c r="A6922" s="1" t="s">
        <v>146</v>
      </c>
      <c r="B6922" s="1" t="s">
        <v>57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6">
        <v>0</v>
      </c>
      <c r="H6922" s="5" t="str">
        <f>IF(F6922=0,"",(G6922/F6922-1))</f>
        <v/>
      </c>
      <c r="I6922" s="6">
        <v>30.707599999999999</v>
      </c>
      <c r="J6922" s="5">
        <f>IF(I6922=0,"",(G6922/I6922-1))</f>
        <v>-1</v>
      </c>
      <c r="K6922" s="6">
        <v>28.40748</v>
      </c>
      <c r="L6922" s="6">
        <v>30.707599999999999</v>
      </c>
      <c r="M6922" s="5">
        <f>IF(K6922=0,"",(L6922/K6922-1))</f>
        <v>8.0968815255700211E-2</v>
      </c>
    </row>
    <row r="6923" spans="1:13" x14ac:dyDescent="0.25">
      <c r="A6923" s="1" t="s">
        <v>146</v>
      </c>
      <c r="B6923" s="1" t="s">
        <v>17</v>
      </c>
      <c r="C6923" s="6">
        <v>770.53719000000001</v>
      </c>
      <c r="D6923" s="6">
        <v>779.92291999999998</v>
      </c>
      <c r="E6923" s="5">
        <f>IF(C6923=0,"",(D6923/C6923-1))</f>
        <v>1.2180761839671872E-2</v>
      </c>
      <c r="F6923" s="6">
        <v>16868.564109999999</v>
      </c>
      <c r="G6923" s="6">
        <v>59951.365579999998</v>
      </c>
      <c r="H6923" s="5">
        <f>IF(F6923=0,"",(G6923/F6923-1))</f>
        <v>2.5540289730090131</v>
      </c>
      <c r="I6923" s="6">
        <v>43689.022539999998</v>
      </c>
      <c r="J6923" s="5">
        <f>IF(I6923=0,"",(G6923/I6923-1))</f>
        <v>0.37222950055957016</v>
      </c>
      <c r="K6923" s="6">
        <v>61397.478580000003</v>
      </c>
      <c r="L6923" s="6">
        <v>122460.60367</v>
      </c>
      <c r="M6923" s="5">
        <f>IF(K6923=0,"",(L6923/K6923-1))</f>
        <v>0.9945542797891227</v>
      </c>
    </row>
    <row r="6924" spans="1:13" x14ac:dyDescent="0.25">
      <c r="A6924" s="1" t="s">
        <v>146</v>
      </c>
      <c r="B6924" s="1" t="s">
        <v>16</v>
      </c>
      <c r="C6924" s="6">
        <v>37.22636</v>
      </c>
      <c r="D6924" s="6">
        <v>92.198350000000005</v>
      </c>
      <c r="E6924" s="5">
        <f>IF(C6924=0,"",(D6924/C6924-1))</f>
        <v>1.4766952772175417</v>
      </c>
      <c r="F6924" s="6">
        <v>9559.0924099999993</v>
      </c>
      <c r="G6924" s="6">
        <v>8209.5951399999994</v>
      </c>
      <c r="H6924" s="5">
        <f>IF(F6924=0,"",(G6924/F6924-1))</f>
        <v>-0.14117420484273779</v>
      </c>
      <c r="I6924" s="6">
        <v>6133.8426900000004</v>
      </c>
      <c r="J6924" s="5">
        <f>IF(I6924=0,"",(G6924/I6924-1))</f>
        <v>0.33840979544260197</v>
      </c>
      <c r="K6924" s="6">
        <v>23387.268230000001</v>
      </c>
      <c r="L6924" s="6">
        <v>20677.81783</v>
      </c>
      <c r="M6924" s="5">
        <f>IF(K6924=0,"",(L6924/K6924-1))</f>
        <v>-0.11585151259882742</v>
      </c>
    </row>
    <row r="6925" spans="1:13" x14ac:dyDescent="0.25">
      <c r="A6925" s="1" t="s">
        <v>146</v>
      </c>
      <c r="B6925" s="1" t="s">
        <v>56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0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0</v>
      </c>
      <c r="M6925" s="5" t="str">
        <f>IF(K6925=0,"",(L6925/K6925-1))</f>
        <v/>
      </c>
    </row>
    <row r="6926" spans="1:13" x14ac:dyDescent="0.25">
      <c r="A6926" s="1" t="s">
        <v>146</v>
      </c>
      <c r="B6926" s="1" t="s">
        <v>55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8.4770000000000003</v>
      </c>
      <c r="H6926" s="5" t="str">
        <f>IF(F6926=0,"",(G6926/F6926-1))</f>
        <v/>
      </c>
      <c r="I6926" s="6">
        <v>0</v>
      </c>
      <c r="J6926" s="5" t="str">
        <f>IF(I6926=0,"",(G6926/I6926-1))</f>
        <v/>
      </c>
      <c r="K6926" s="6">
        <v>4.3380000000000001</v>
      </c>
      <c r="L6926" s="6">
        <v>70.477000000000004</v>
      </c>
      <c r="M6926" s="5">
        <f>IF(K6926=0,"",(L6926/K6926-1))</f>
        <v>15.246426924850162</v>
      </c>
    </row>
    <row r="6927" spans="1:13" x14ac:dyDescent="0.25">
      <c r="A6927" s="1" t="s">
        <v>146</v>
      </c>
      <c r="B6927" s="1" t="s">
        <v>54</v>
      </c>
      <c r="C6927" s="6">
        <v>0</v>
      </c>
      <c r="D6927" s="6">
        <v>0</v>
      </c>
      <c r="E6927" s="5" t="str">
        <f>IF(C6927=0,"",(D6927/C6927-1))</f>
        <v/>
      </c>
      <c r="F6927" s="6">
        <v>0</v>
      </c>
      <c r="G6927" s="6">
        <v>13.480399999999999</v>
      </c>
      <c r="H6927" s="5" t="str">
        <f>IF(F6927=0,"",(G6927/F6927-1))</f>
        <v/>
      </c>
      <c r="I6927" s="6">
        <v>0</v>
      </c>
      <c r="J6927" s="5" t="str">
        <f>IF(I6927=0,"",(G6927/I6927-1))</f>
        <v/>
      </c>
      <c r="K6927" s="6">
        <v>5.1243400000000001</v>
      </c>
      <c r="L6927" s="6">
        <v>13.480399999999999</v>
      </c>
      <c r="M6927" s="5">
        <f>IF(K6927=0,"",(L6927/K6927-1))</f>
        <v>1.6306607289914408</v>
      </c>
    </row>
    <row r="6928" spans="1:13" x14ac:dyDescent="0.25">
      <c r="A6928" s="1" t="s">
        <v>146</v>
      </c>
      <c r="B6928" s="1" t="s">
        <v>15</v>
      </c>
      <c r="C6928" s="6">
        <v>0</v>
      </c>
      <c r="D6928" s="6">
        <v>18.483180000000001</v>
      </c>
      <c r="E6928" s="5" t="str">
        <f>IF(C6928=0,"",(D6928/C6928-1))</f>
        <v/>
      </c>
      <c r="F6928" s="6">
        <v>719.43142</v>
      </c>
      <c r="G6928" s="6">
        <v>996.62231999999995</v>
      </c>
      <c r="H6928" s="5">
        <f>IF(F6928=0,"",(G6928/F6928-1))</f>
        <v>0.38529162376588988</v>
      </c>
      <c r="I6928" s="6">
        <v>898.37974999999994</v>
      </c>
      <c r="J6928" s="5">
        <f>IF(I6928=0,"",(G6928/I6928-1))</f>
        <v>0.10935528099336622</v>
      </c>
      <c r="K6928" s="6">
        <v>1125.9229600000001</v>
      </c>
      <c r="L6928" s="6">
        <v>2535.03539</v>
      </c>
      <c r="M6928" s="5">
        <f>IF(K6928=0,"",(L6928/K6928-1))</f>
        <v>1.2515176260372201</v>
      </c>
    </row>
    <row r="6929" spans="1:13" x14ac:dyDescent="0.25">
      <c r="A6929" s="1" t="s">
        <v>146</v>
      </c>
      <c r="B6929" s="1" t="s">
        <v>14</v>
      </c>
      <c r="C6929" s="6">
        <v>0</v>
      </c>
      <c r="D6929" s="6">
        <v>0</v>
      </c>
      <c r="E6929" s="5" t="str">
        <f>IF(C6929=0,"",(D6929/C6929-1))</f>
        <v/>
      </c>
      <c r="F6929" s="6">
        <v>13.138</v>
      </c>
      <c r="G6929" s="6">
        <v>0</v>
      </c>
      <c r="H6929" s="5">
        <f>IF(F6929=0,"",(G6929/F6929-1))</f>
        <v>-1</v>
      </c>
      <c r="I6929" s="6">
        <v>0</v>
      </c>
      <c r="J6929" s="5" t="str">
        <f>IF(I6929=0,"",(G6929/I6929-1))</f>
        <v/>
      </c>
      <c r="K6929" s="6">
        <v>13.876709999999999</v>
      </c>
      <c r="L6929" s="6">
        <v>15.75</v>
      </c>
      <c r="M6929" s="5">
        <f>IF(K6929=0,"",(L6929/K6929-1))</f>
        <v>0.13499525463888773</v>
      </c>
    </row>
    <row r="6930" spans="1:13" x14ac:dyDescent="0.25">
      <c r="A6930" s="1" t="s">
        <v>146</v>
      </c>
      <c r="B6930" s="1" t="s">
        <v>13</v>
      </c>
      <c r="C6930" s="6">
        <v>32.636980000000001</v>
      </c>
      <c r="D6930" s="6">
        <v>0</v>
      </c>
      <c r="E6930" s="5">
        <f>IF(C6930=0,"",(D6930/C6930-1))</f>
        <v>-1</v>
      </c>
      <c r="F6930" s="6">
        <v>140.84134</v>
      </c>
      <c r="G6930" s="6">
        <v>347.65120000000002</v>
      </c>
      <c r="H6930" s="5">
        <f>IF(F6930=0,"",(G6930/F6930-1))</f>
        <v>1.4683888977483459</v>
      </c>
      <c r="I6930" s="6">
        <v>114.27614</v>
      </c>
      <c r="J6930" s="5">
        <f>IF(I6930=0,"",(G6930/I6930-1))</f>
        <v>2.0422028605446423</v>
      </c>
      <c r="K6930" s="6">
        <v>294.48608999999999</v>
      </c>
      <c r="L6930" s="6">
        <v>469.57234</v>
      </c>
      <c r="M6930" s="5">
        <f>IF(K6930=0,"",(L6930/K6930-1))</f>
        <v>0.59454845558240121</v>
      </c>
    </row>
    <row r="6931" spans="1:13" x14ac:dyDescent="0.25">
      <c r="A6931" s="1" t="s">
        <v>146</v>
      </c>
      <c r="B6931" s="1" t="s">
        <v>32</v>
      </c>
      <c r="C6931" s="6">
        <v>1233.4860799999999</v>
      </c>
      <c r="D6931" s="6">
        <v>0</v>
      </c>
      <c r="E6931" s="5">
        <f>IF(C6931=0,"",(D6931/C6931-1))</f>
        <v>-1</v>
      </c>
      <c r="F6931" s="6">
        <v>4542.8351199999997</v>
      </c>
      <c r="G6931" s="6">
        <v>3986.4948399999998</v>
      </c>
      <c r="H6931" s="5">
        <f>IF(F6931=0,"",(G6931/F6931-1))</f>
        <v>-0.12246543519721664</v>
      </c>
      <c r="I6931" s="6">
        <v>2474.06729</v>
      </c>
      <c r="J6931" s="5">
        <f>IF(I6931=0,"",(G6931/I6931-1))</f>
        <v>0.6113122129350006</v>
      </c>
      <c r="K6931" s="6">
        <v>14605.68211</v>
      </c>
      <c r="L6931" s="6">
        <v>9064.2219399999994</v>
      </c>
      <c r="M6931" s="5">
        <f>IF(K6931=0,"",(L6931/K6931-1))</f>
        <v>-0.379404407700066</v>
      </c>
    </row>
    <row r="6932" spans="1:13" x14ac:dyDescent="0.25">
      <c r="A6932" s="1" t="s">
        <v>146</v>
      </c>
      <c r="B6932" s="1" t="s">
        <v>12</v>
      </c>
      <c r="C6932" s="6">
        <v>66.286230000000003</v>
      </c>
      <c r="D6932" s="6">
        <v>62.8</v>
      </c>
      <c r="E6932" s="5">
        <f>IF(C6932=0,"",(D6932/C6932-1))</f>
        <v>-5.2593577881861808E-2</v>
      </c>
      <c r="F6932" s="6">
        <v>1836.08302</v>
      </c>
      <c r="G6932" s="6">
        <v>3539.0693999999999</v>
      </c>
      <c r="H6932" s="5">
        <f>IF(F6932=0,"",(G6932/F6932-1))</f>
        <v>0.92751055450640774</v>
      </c>
      <c r="I6932" s="6">
        <v>2204.7799</v>
      </c>
      <c r="J6932" s="5">
        <f>IF(I6932=0,"",(G6932/I6932-1))</f>
        <v>0.60518036290153043</v>
      </c>
      <c r="K6932" s="6">
        <v>4070.6051600000001</v>
      </c>
      <c r="L6932" s="6">
        <v>6503.1540100000002</v>
      </c>
      <c r="M6932" s="5">
        <f>IF(K6932=0,"",(L6932/K6932-1))</f>
        <v>0.59758899583373015</v>
      </c>
    </row>
    <row r="6933" spans="1:13" x14ac:dyDescent="0.25">
      <c r="A6933" s="1" t="s">
        <v>146</v>
      </c>
      <c r="B6933" s="1" t="s">
        <v>11</v>
      </c>
      <c r="C6933" s="6">
        <v>14.291930000000001</v>
      </c>
      <c r="D6933" s="6">
        <v>30.102</v>
      </c>
      <c r="E6933" s="5">
        <f>IF(C6933=0,"",(D6933/C6933-1))</f>
        <v>1.1062235821194197</v>
      </c>
      <c r="F6933" s="6">
        <v>1120.87051</v>
      </c>
      <c r="G6933" s="6">
        <v>1308.56259</v>
      </c>
      <c r="H6933" s="5">
        <f>IF(F6933=0,"",(G6933/F6933-1))</f>
        <v>0.16745206366433885</v>
      </c>
      <c r="I6933" s="6">
        <v>2495.5320099999999</v>
      </c>
      <c r="J6933" s="5">
        <f>IF(I6933=0,"",(G6933/I6933-1))</f>
        <v>-0.47563782602011184</v>
      </c>
      <c r="K6933" s="6">
        <v>3160.4925199999998</v>
      </c>
      <c r="L6933" s="6">
        <v>4588.9866300000003</v>
      </c>
      <c r="M6933" s="5">
        <f>IF(K6933=0,"",(L6933/K6933-1))</f>
        <v>0.4519846514302146</v>
      </c>
    </row>
    <row r="6934" spans="1:13" x14ac:dyDescent="0.25">
      <c r="A6934" s="1" t="s">
        <v>146</v>
      </c>
      <c r="B6934" s="1" t="s">
        <v>10</v>
      </c>
      <c r="C6934" s="6">
        <v>0</v>
      </c>
      <c r="D6934" s="6">
        <v>0</v>
      </c>
      <c r="E6934" s="5" t="str">
        <f>IF(C6934=0,"",(D6934/C6934-1))</f>
        <v/>
      </c>
      <c r="F6934" s="6">
        <v>60.772320000000001</v>
      </c>
      <c r="G6934" s="6">
        <v>8.0749999999999993</v>
      </c>
      <c r="H6934" s="5">
        <f>IF(F6934=0,"",(G6934/F6934-1))</f>
        <v>-0.86712700782198215</v>
      </c>
      <c r="I6934" s="6">
        <v>0</v>
      </c>
      <c r="J6934" s="5" t="str">
        <f>IF(I6934=0,"",(G6934/I6934-1))</f>
        <v/>
      </c>
      <c r="K6934" s="6">
        <v>202.38663</v>
      </c>
      <c r="L6934" s="6">
        <v>21.977499999999999</v>
      </c>
      <c r="M6934" s="5">
        <f>IF(K6934=0,"",(L6934/K6934-1))</f>
        <v>-0.8914083405608364</v>
      </c>
    </row>
    <row r="6935" spans="1:13" x14ac:dyDescent="0.25">
      <c r="A6935" s="1" t="s">
        <v>146</v>
      </c>
      <c r="B6935" s="1" t="s">
        <v>52</v>
      </c>
      <c r="C6935" s="6">
        <v>0</v>
      </c>
      <c r="D6935" s="6">
        <v>0</v>
      </c>
      <c r="E6935" s="5" t="str">
        <f>IF(C6935=0,"",(D6935/C6935-1))</f>
        <v/>
      </c>
      <c r="F6935" s="6">
        <v>27.92</v>
      </c>
      <c r="G6935" s="6">
        <v>0</v>
      </c>
      <c r="H6935" s="5">
        <f>IF(F6935=0,"",(G6935/F6935-1))</f>
        <v>-1</v>
      </c>
      <c r="I6935" s="6">
        <v>116.38064</v>
      </c>
      <c r="J6935" s="5">
        <f>IF(I6935=0,"",(G6935/I6935-1))</f>
        <v>-1</v>
      </c>
      <c r="K6935" s="6">
        <v>85.290270000000007</v>
      </c>
      <c r="L6935" s="6">
        <v>143.38564</v>
      </c>
      <c r="M6935" s="5">
        <f>IF(K6935=0,"",(L6935/K6935-1))</f>
        <v>0.68114885789434121</v>
      </c>
    </row>
    <row r="6936" spans="1:13" x14ac:dyDescent="0.25">
      <c r="A6936" s="1" t="s">
        <v>146</v>
      </c>
      <c r="B6936" s="1" t="s">
        <v>9</v>
      </c>
      <c r="C6936" s="6">
        <v>0</v>
      </c>
      <c r="D6936" s="6">
        <v>0</v>
      </c>
      <c r="E6936" s="5" t="str">
        <f>IF(C6936=0,"",(D6936/C6936-1))</f>
        <v/>
      </c>
      <c r="F6936" s="6">
        <v>620.16647999999998</v>
      </c>
      <c r="G6936" s="6">
        <v>958.43200999999999</v>
      </c>
      <c r="H6936" s="5">
        <f>IF(F6936=0,"",(G6936/F6936-1))</f>
        <v>0.54544310424516973</v>
      </c>
      <c r="I6936" s="6">
        <v>639.75612999999998</v>
      </c>
      <c r="J6936" s="5">
        <f>IF(I6936=0,"",(G6936/I6936-1))</f>
        <v>0.49812086990084792</v>
      </c>
      <c r="K6936" s="6">
        <v>1522.74209</v>
      </c>
      <c r="L6936" s="6">
        <v>2007.5972300000001</v>
      </c>
      <c r="M6936" s="5">
        <f>IF(K6936=0,"",(L6936/K6936-1))</f>
        <v>0.31840923238681884</v>
      </c>
    </row>
    <row r="6937" spans="1:13" x14ac:dyDescent="0.25">
      <c r="A6937" s="1" t="s">
        <v>146</v>
      </c>
      <c r="B6937" s="1" t="s">
        <v>51</v>
      </c>
      <c r="C6937" s="6">
        <v>0</v>
      </c>
      <c r="D6937" s="6">
        <v>0</v>
      </c>
      <c r="E6937" s="5" t="str">
        <f>IF(C6937=0,"",(D6937/C6937-1))</f>
        <v/>
      </c>
      <c r="F6937" s="6">
        <v>20.302</v>
      </c>
      <c r="G6937" s="6">
        <v>0</v>
      </c>
      <c r="H6937" s="5">
        <f>IF(F6937=0,"",(G6937/F6937-1))</f>
        <v>-1</v>
      </c>
      <c r="I6937" s="6">
        <v>0</v>
      </c>
      <c r="J6937" s="5" t="str">
        <f>IF(I6937=0,"",(G6937/I6937-1))</f>
        <v/>
      </c>
      <c r="K6937" s="6">
        <v>20.302</v>
      </c>
      <c r="L6937" s="6">
        <v>0</v>
      </c>
      <c r="M6937" s="5">
        <f>IF(K6937=0,"",(L6937/K6937-1))</f>
        <v>-1</v>
      </c>
    </row>
    <row r="6938" spans="1:13" x14ac:dyDescent="0.25">
      <c r="A6938" s="1" t="s">
        <v>146</v>
      </c>
      <c r="B6938" s="1" t="s">
        <v>8</v>
      </c>
      <c r="C6938" s="6">
        <v>0</v>
      </c>
      <c r="D6938" s="6">
        <v>12.638</v>
      </c>
      <c r="E6938" s="5" t="str">
        <f>IF(C6938=0,"",(D6938/C6938-1))</f>
        <v/>
      </c>
      <c r="F6938" s="6">
        <v>1609.8133800000001</v>
      </c>
      <c r="G6938" s="6">
        <v>609.98465999999996</v>
      </c>
      <c r="H6938" s="5">
        <f>IF(F6938=0,"",(G6938/F6938-1))</f>
        <v>-0.62108361902172793</v>
      </c>
      <c r="I6938" s="6">
        <v>1215.6541099999999</v>
      </c>
      <c r="J6938" s="5">
        <f>IF(I6938=0,"",(G6938/I6938-1))</f>
        <v>-0.49822514892825887</v>
      </c>
      <c r="K6938" s="6">
        <v>2486.7645400000001</v>
      </c>
      <c r="L6938" s="6">
        <v>2168.4991199999999</v>
      </c>
      <c r="M6938" s="5">
        <f>IF(K6938=0,"",(L6938/K6938-1))</f>
        <v>-0.12798373745509506</v>
      </c>
    </row>
    <row r="6939" spans="1:13" x14ac:dyDescent="0.25">
      <c r="A6939" s="1" t="s">
        <v>146</v>
      </c>
      <c r="B6939" s="1" t="s">
        <v>50</v>
      </c>
      <c r="C6939" s="6">
        <v>0</v>
      </c>
      <c r="D6939" s="6">
        <v>0</v>
      </c>
      <c r="E6939" s="5" t="str">
        <f>IF(C6939=0,"",(D6939/C6939-1))</f>
        <v/>
      </c>
      <c r="F6939" s="6">
        <v>3.6</v>
      </c>
      <c r="G6939" s="6">
        <v>74.325999999999993</v>
      </c>
      <c r="H6939" s="5">
        <f>IF(F6939=0,"",(G6939/F6939-1))</f>
        <v>19.646111111111107</v>
      </c>
      <c r="I6939" s="6">
        <v>36.358400000000003</v>
      </c>
      <c r="J6939" s="5">
        <f>IF(I6939=0,"",(G6939/I6939-1))</f>
        <v>1.044259373349762</v>
      </c>
      <c r="K6939" s="6">
        <v>24.065200000000001</v>
      </c>
      <c r="L6939" s="6">
        <v>269.04705000000001</v>
      </c>
      <c r="M6939" s="5">
        <f>IF(K6939=0,"",(L6939/K6939-1))</f>
        <v>10.179921629572993</v>
      </c>
    </row>
    <row r="6940" spans="1:13" x14ac:dyDescent="0.25">
      <c r="A6940" s="1" t="s">
        <v>146</v>
      </c>
      <c r="B6940" s="1" t="s">
        <v>49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125.52200000000001</v>
      </c>
      <c r="H6940" s="5" t="str">
        <f>IF(F6940=0,"",(G6940/F6940-1))</f>
        <v/>
      </c>
      <c r="I6940" s="6">
        <v>45.151679999999999</v>
      </c>
      <c r="J6940" s="5">
        <f>IF(I6940=0,"",(G6940/I6940-1))</f>
        <v>1.7800072998391201</v>
      </c>
      <c r="K6940" s="6">
        <v>0</v>
      </c>
      <c r="L6940" s="6">
        <v>170.67367999999999</v>
      </c>
      <c r="M6940" s="5" t="str">
        <f>IF(K6940=0,"",(L6940/K6940-1))</f>
        <v/>
      </c>
    </row>
    <row r="6941" spans="1:13" x14ac:dyDescent="0.25">
      <c r="A6941" s="1" t="s">
        <v>146</v>
      </c>
      <c r="B6941" s="1" t="s">
        <v>48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0</v>
      </c>
      <c r="J6941" s="5" t="str">
        <f>IF(I6941=0,"",(G6941/I6941-1))</f>
        <v/>
      </c>
      <c r="K6941" s="6">
        <v>0</v>
      </c>
      <c r="L6941" s="6">
        <v>10.15</v>
      </c>
      <c r="M6941" s="5" t="str">
        <f>IF(K6941=0,"",(L6941/K6941-1))</f>
        <v/>
      </c>
    </row>
    <row r="6942" spans="1:13" x14ac:dyDescent="0.25">
      <c r="A6942" s="1" t="s">
        <v>146</v>
      </c>
      <c r="B6942" s="1" t="s">
        <v>31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6">
        <v>83.391829999999999</v>
      </c>
      <c r="H6942" s="5" t="str">
        <f>IF(F6942=0,"",(G6942/F6942-1))</f>
        <v/>
      </c>
      <c r="I6942" s="6">
        <v>28.656279999999999</v>
      </c>
      <c r="J6942" s="5">
        <f>IF(I6942=0,"",(G6942/I6942-1))</f>
        <v>1.9100717190088874</v>
      </c>
      <c r="K6942" s="6">
        <v>15.66319</v>
      </c>
      <c r="L6942" s="6">
        <v>112.04810999999999</v>
      </c>
      <c r="M6942" s="5">
        <f>IF(K6942=0,"",(L6942/K6942-1))</f>
        <v>6.1535945104413594</v>
      </c>
    </row>
    <row r="6943" spans="1:13" x14ac:dyDescent="0.25">
      <c r="A6943" s="1" t="s">
        <v>146</v>
      </c>
      <c r="B6943" s="1" t="s">
        <v>7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0</v>
      </c>
      <c r="L6943" s="6">
        <v>0</v>
      </c>
      <c r="M6943" s="5" t="str">
        <f>IF(K6943=0,"",(L6943/K6943-1))</f>
        <v/>
      </c>
    </row>
    <row r="6944" spans="1:13" x14ac:dyDescent="0.25">
      <c r="A6944" s="1" t="s">
        <v>146</v>
      </c>
      <c r="B6944" s="1" t="s">
        <v>30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17.350000000000001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0</v>
      </c>
      <c r="L6944" s="6">
        <v>17.350000000000001</v>
      </c>
      <c r="M6944" s="5" t="str">
        <f>IF(K6944=0,"",(L6944/K6944-1))</f>
        <v/>
      </c>
    </row>
    <row r="6945" spans="1:13" x14ac:dyDescent="0.25">
      <c r="A6945" s="1" t="s">
        <v>146</v>
      </c>
      <c r="B6945" s="1" t="s">
        <v>6</v>
      </c>
      <c r="C6945" s="6">
        <v>0</v>
      </c>
      <c r="D6945" s="6">
        <v>0</v>
      </c>
      <c r="E6945" s="5" t="str">
        <f>IF(C6945=0,"",(D6945/C6945-1))</f>
        <v/>
      </c>
      <c r="F6945" s="6">
        <v>159.68955</v>
      </c>
      <c r="G6945" s="6">
        <v>60.754339999999999</v>
      </c>
      <c r="H6945" s="5">
        <f>IF(F6945=0,"",(G6945/F6945-1))</f>
        <v>-0.61954717763310119</v>
      </c>
      <c r="I6945" s="6">
        <v>435.72654999999997</v>
      </c>
      <c r="J6945" s="5">
        <f>IF(I6945=0,"",(G6945/I6945-1))</f>
        <v>-0.86056773451147284</v>
      </c>
      <c r="K6945" s="6">
        <v>587.08784000000003</v>
      </c>
      <c r="L6945" s="6">
        <v>845.03103999999996</v>
      </c>
      <c r="M6945" s="5">
        <f>IF(K6945=0,"",(L6945/K6945-1))</f>
        <v>0.43936048820224238</v>
      </c>
    </row>
    <row r="6946" spans="1:13" x14ac:dyDescent="0.25">
      <c r="A6946" s="1" t="s">
        <v>146</v>
      </c>
      <c r="B6946" s="1" t="s">
        <v>5</v>
      </c>
      <c r="C6946" s="6">
        <v>20.033000000000001</v>
      </c>
      <c r="D6946" s="6">
        <v>0</v>
      </c>
      <c r="E6946" s="5">
        <f>IF(C6946=0,"",(D6946/C6946-1))</f>
        <v>-1</v>
      </c>
      <c r="F6946" s="6">
        <v>261.72032000000002</v>
      </c>
      <c r="G6946" s="6">
        <v>58.259749999999997</v>
      </c>
      <c r="H6946" s="5">
        <f>IF(F6946=0,"",(G6946/F6946-1))</f>
        <v>-0.77739691744225292</v>
      </c>
      <c r="I6946" s="6">
        <v>87.723439999999997</v>
      </c>
      <c r="J6946" s="5">
        <f>IF(I6946=0,"",(G6946/I6946-1))</f>
        <v>-0.33587020755228025</v>
      </c>
      <c r="K6946" s="6">
        <v>472.92243999999999</v>
      </c>
      <c r="L6946" s="6">
        <v>279.14058999999997</v>
      </c>
      <c r="M6946" s="5">
        <f>IF(K6946=0,"",(L6946/K6946-1))</f>
        <v>-0.40975397572591399</v>
      </c>
    </row>
    <row r="6947" spans="1:13" x14ac:dyDescent="0.25">
      <c r="A6947" s="1" t="s">
        <v>146</v>
      </c>
      <c r="B6947" s="1" t="s">
        <v>4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0</v>
      </c>
      <c r="J6947" s="5" t="str">
        <f>IF(I6947=0,"",(G6947/I6947-1))</f>
        <v/>
      </c>
      <c r="K6947" s="6">
        <v>0</v>
      </c>
      <c r="L6947" s="6">
        <v>0</v>
      </c>
      <c r="M6947" s="5" t="str">
        <f>IF(K6947=0,"",(L6947/K6947-1))</f>
        <v/>
      </c>
    </row>
    <row r="6948" spans="1:13" x14ac:dyDescent="0.25">
      <c r="A6948" s="1" t="s">
        <v>146</v>
      </c>
      <c r="B6948" s="1" t="s">
        <v>47</v>
      </c>
      <c r="C6948" s="6">
        <v>0</v>
      </c>
      <c r="D6948" s="6">
        <v>0</v>
      </c>
      <c r="E6948" s="5" t="str">
        <f>IF(C6948=0,"",(D6948/C6948-1))</f>
        <v/>
      </c>
      <c r="F6948" s="6">
        <v>6.0586599999999997</v>
      </c>
      <c r="G6948" s="6">
        <v>0</v>
      </c>
      <c r="H6948" s="5">
        <f>IF(F6948=0,"",(G6948/F6948-1))</f>
        <v>-1</v>
      </c>
      <c r="I6948" s="6">
        <v>15.519970000000001</v>
      </c>
      <c r="J6948" s="5">
        <f>IF(I6948=0,"",(G6948/I6948-1))</f>
        <v>-1</v>
      </c>
      <c r="K6948" s="6">
        <v>9.4386600000000005</v>
      </c>
      <c r="L6948" s="6">
        <v>15.519970000000001</v>
      </c>
      <c r="M6948" s="5">
        <f>IF(K6948=0,"",(L6948/K6948-1))</f>
        <v>0.64429802535529412</v>
      </c>
    </row>
    <row r="6949" spans="1:13" x14ac:dyDescent="0.25">
      <c r="A6949" s="1" t="s">
        <v>146</v>
      </c>
      <c r="B6949" s="1" t="s">
        <v>3</v>
      </c>
      <c r="C6949" s="6">
        <v>0</v>
      </c>
      <c r="D6949" s="6">
        <v>0</v>
      </c>
      <c r="E6949" s="5" t="str">
        <f>IF(C6949=0,"",(D6949/C6949-1))</f>
        <v/>
      </c>
      <c r="F6949" s="6">
        <v>1178.0197800000001</v>
      </c>
      <c r="G6949" s="6">
        <v>26.914860000000001</v>
      </c>
      <c r="H6949" s="5">
        <f>IF(F6949=0,"",(G6949/F6949-1))</f>
        <v>-0.97715245494434733</v>
      </c>
      <c r="I6949" s="6">
        <v>2414.5143200000002</v>
      </c>
      <c r="J6949" s="5">
        <f>IF(I6949=0,"",(G6949/I6949-1))</f>
        <v>-0.98885288864221765</v>
      </c>
      <c r="K6949" s="6">
        <v>3690.9071300000001</v>
      </c>
      <c r="L6949" s="6">
        <v>3275.74793</v>
      </c>
      <c r="M6949" s="5">
        <f>IF(K6949=0,"",(L6949/K6949-1))</f>
        <v>-0.11248161640956811</v>
      </c>
    </row>
    <row r="6950" spans="1:13" x14ac:dyDescent="0.25">
      <c r="A6950" s="1" t="s">
        <v>146</v>
      </c>
      <c r="B6950" s="1" t="s">
        <v>74</v>
      </c>
      <c r="C6950" s="6">
        <v>0</v>
      </c>
      <c r="D6950" s="6">
        <v>0</v>
      </c>
      <c r="E6950" s="5" t="str">
        <f>IF(C6950=0,"",(D6950/C6950-1))</f>
        <v/>
      </c>
      <c r="F6950" s="6">
        <v>1.2599899999999999</v>
      </c>
      <c r="G6950" s="6">
        <v>3.99939</v>
      </c>
      <c r="H6950" s="5">
        <f>IF(F6950=0,"",(G6950/F6950-1))</f>
        <v>2.1741442392399941</v>
      </c>
      <c r="I6950" s="6">
        <v>15.12466</v>
      </c>
      <c r="J6950" s="5">
        <f>IF(I6950=0,"",(G6950/I6950-1))</f>
        <v>-0.73557157648502514</v>
      </c>
      <c r="K6950" s="6">
        <v>3.6674000000000002</v>
      </c>
      <c r="L6950" s="6">
        <v>19.12405</v>
      </c>
      <c r="M6950" s="5">
        <f>IF(K6950=0,"",(L6950/K6950-1))</f>
        <v>4.2146070785842831</v>
      </c>
    </row>
    <row r="6951" spans="1:13" x14ac:dyDescent="0.25">
      <c r="A6951" s="1" t="s">
        <v>146</v>
      </c>
      <c r="B6951" s="1" t="s">
        <v>2</v>
      </c>
      <c r="C6951" s="6">
        <v>14.674060000000001</v>
      </c>
      <c r="D6951" s="6">
        <v>132.37112999999999</v>
      </c>
      <c r="E6951" s="5">
        <f>IF(C6951=0,"",(D6951/C6951-1))</f>
        <v>8.0207570365665664</v>
      </c>
      <c r="F6951" s="6">
        <v>1831.9581800000001</v>
      </c>
      <c r="G6951" s="6">
        <v>1259.3784800000001</v>
      </c>
      <c r="H6951" s="5">
        <f>IF(F6951=0,"",(G6951/F6951-1))</f>
        <v>-0.31255063911993886</v>
      </c>
      <c r="I6951" s="6">
        <v>862.90297999999996</v>
      </c>
      <c r="J6951" s="5">
        <f>IF(I6951=0,"",(G6951/I6951-1))</f>
        <v>0.45946706546314187</v>
      </c>
      <c r="K6951" s="6">
        <v>4430.1313700000001</v>
      </c>
      <c r="L6951" s="6">
        <v>3798.5425300000002</v>
      </c>
      <c r="M6951" s="5">
        <f>IF(K6951=0,"",(L6951/K6951-1))</f>
        <v>-0.14256661648388091</v>
      </c>
    </row>
    <row r="6952" spans="1:13" x14ac:dyDescent="0.25">
      <c r="A6952" s="1" t="s">
        <v>146</v>
      </c>
      <c r="B6952" s="1" t="s">
        <v>29</v>
      </c>
      <c r="C6952" s="6">
        <v>0</v>
      </c>
      <c r="D6952" s="6">
        <v>0</v>
      </c>
      <c r="E6952" s="5" t="str">
        <f>IF(C6952=0,"",(D6952/C6952-1))</f>
        <v/>
      </c>
      <c r="F6952" s="6">
        <v>358.93223</v>
      </c>
      <c r="G6952" s="6">
        <v>197.30734000000001</v>
      </c>
      <c r="H6952" s="5">
        <f>IF(F6952=0,"",(G6952/F6952-1))</f>
        <v>-0.45029361113656463</v>
      </c>
      <c r="I6952" s="6">
        <v>219.26</v>
      </c>
      <c r="J6952" s="5">
        <f>IF(I6952=0,"",(G6952/I6952-1))</f>
        <v>-0.10012159080543637</v>
      </c>
      <c r="K6952" s="6">
        <v>795.5299</v>
      </c>
      <c r="L6952" s="6">
        <v>740.11113999999998</v>
      </c>
      <c r="M6952" s="5">
        <f>IF(K6952=0,"",(L6952/K6952-1))</f>
        <v>-6.9662699038716247E-2</v>
      </c>
    </row>
    <row r="6953" spans="1:13" x14ac:dyDescent="0.25">
      <c r="A6953" s="1" t="s">
        <v>146</v>
      </c>
      <c r="B6953" s="1" t="s">
        <v>28</v>
      </c>
      <c r="C6953" s="6">
        <v>0</v>
      </c>
      <c r="D6953" s="6">
        <v>0</v>
      </c>
      <c r="E6953" s="5" t="str">
        <f>IF(C6953=0,"",(D6953/C6953-1))</f>
        <v/>
      </c>
      <c r="F6953" s="6">
        <v>37.067799999999998</v>
      </c>
      <c r="G6953" s="6">
        <v>18.738700000000001</v>
      </c>
      <c r="H6953" s="5">
        <f>IF(F6953=0,"",(G6953/F6953-1))</f>
        <v>-0.49447498907407506</v>
      </c>
      <c r="I6953" s="6">
        <v>0</v>
      </c>
      <c r="J6953" s="5" t="str">
        <f>IF(I6953=0,"",(G6953/I6953-1))</f>
        <v/>
      </c>
      <c r="K6953" s="6">
        <v>80.300479999999993</v>
      </c>
      <c r="L6953" s="6">
        <v>26.263059999999999</v>
      </c>
      <c r="M6953" s="5">
        <f>IF(K6953=0,"",(L6953/K6953-1))</f>
        <v>-0.67294018665890909</v>
      </c>
    </row>
    <row r="6954" spans="1:13" x14ac:dyDescent="0.25">
      <c r="A6954" s="1" t="s">
        <v>146</v>
      </c>
      <c r="B6954" s="1" t="s">
        <v>45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16.365659999999998</v>
      </c>
      <c r="L6954" s="6">
        <v>0</v>
      </c>
      <c r="M6954" s="5">
        <f>IF(K6954=0,"",(L6954/K6954-1))</f>
        <v>-1</v>
      </c>
    </row>
    <row r="6955" spans="1:13" x14ac:dyDescent="0.25">
      <c r="A6955" s="1" t="s">
        <v>146</v>
      </c>
      <c r="B6955" s="1" t="s">
        <v>43</v>
      </c>
      <c r="C6955" s="6">
        <v>0</v>
      </c>
      <c r="D6955" s="6">
        <v>0</v>
      </c>
      <c r="E6955" s="5" t="str">
        <f>IF(C6955=0,"",(D6955/C6955-1))</f>
        <v/>
      </c>
      <c r="F6955" s="6">
        <v>25.429829999999999</v>
      </c>
      <c r="G6955" s="6">
        <v>48.7988</v>
      </c>
      <c r="H6955" s="5">
        <f>IF(F6955=0,"",(G6955/F6955-1))</f>
        <v>0.91895895489667057</v>
      </c>
      <c r="I6955" s="6">
        <v>21.937429999999999</v>
      </c>
      <c r="J6955" s="5">
        <f>IF(I6955=0,"",(G6955/I6955-1))</f>
        <v>1.2244538216190319</v>
      </c>
      <c r="K6955" s="6">
        <v>40.860529999999997</v>
      </c>
      <c r="L6955" s="6">
        <v>82.412499999999994</v>
      </c>
      <c r="M6955" s="5">
        <f>IF(K6955=0,"",(L6955/K6955-1))</f>
        <v>1.0169219537778877</v>
      </c>
    </row>
    <row r="6956" spans="1:13" s="2" customFormat="1" x14ac:dyDescent="0.25">
      <c r="A6956" s="2" t="s">
        <v>146</v>
      </c>
      <c r="B6956" s="2" t="s">
        <v>0</v>
      </c>
      <c r="C6956" s="4">
        <v>2719.4488500000002</v>
      </c>
      <c r="D6956" s="4">
        <v>4096.6428500000002</v>
      </c>
      <c r="E6956" s="3">
        <f>IF(C6956=0,"",(D6956/C6956-1))</f>
        <v>0.50642393954201403</v>
      </c>
      <c r="F6956" s="4">
        <v>53008.071620000002</v>
      </c>
      <c r="G6956" s="4">
        <v>104956.37195</v>
      </c>
      <c r="H6956" s="3">
        <f>IF(F6956=0,"",(G6956/F6956-1))</f>
        <v>0.98000736005646072</v>
      </c>
      <c r="I6956" s="4">
        <v>78779.752170000007</v>
      </c>
      <c r="J6956" s="3">
        <f>IF(I6956=0,"",(G6956/I6956-1))</f>
        <v>0.33227598537645919</v>
      </c>
      <c r="K6956" s="4">
        <v>159714.04796</v>
      </c>
      <c r="L6956" s="4">
        <v>228630.74872999999</v>
      </c>
      <c r="M6956" s="3">
        <f>IF(K6956=0,"",(L6956/K6956-1))</f>
        <v>0.43150055771712714</v>
      </c>
    </row>
    <row r="6957" spans="1:13" x14ac:dyDescent="0.25">
      <c r="A6957" s="1" t="s">
        <v>145</v>
      </c>
      <c r="B6957" s="1" t="s">
        <v>24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3.8919999999999999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8.7119999999999997</v>
      </c>
      <c r="M6957" s="5" t="str">
        <f>IF(K6957=0,"",(L6957/K6957-1))</f>
        <v/>
      </c>
    </row>
    <row r="6958" spans="1:13" x14ac:dyDescent="0.25">
      <c r="A6958" s="1" t="s">
        <v>145</v>
      </c>
      <c r="B6958" s="1" t="s">
        <v>17</v>
      </c>
      <c r="C6958" s="6">
        <v>0</v>
      </c>
      <c r="D6958" s="6">
        <v>0</v>
      </c>
      <c r="E6958" s="5" t="str">
        <f>IF(C6958=0,"",(D6958/C6958-1))</f>
        <v/>
      </c>
      <c r="F6958" s="6">
        <v>28.865220000000001</v>
      </c>
      <c r="G6958" s="6">
        <v>55.929989999999997</v>
      </c>
      <c r="H6958" s="5">
        <f>IF(F6958=0,"",(G6958/F6958-1))</f>
        <v>0.9376256269656007</v>
      </c>
      <c r="I6958" s="6">
        <v>17.87613</v>
      </c>
      <c r="J6958" s="5">
        <f>IF(I6958=0,"",(G6958/I6958-1))</f>
        <v>2.1287526998293251</v>
      </c>
      <c r="K6958" s="6">
        <v>38.765349999999998</v>
      </c>
      <c r="L6958" s="6">
        <v>73.806120000000007</v>
      </c>
      <c r="M6958" s="5">
        <f>IF(K6958=0,"",(L6958/K6958-1))</f>
        <v>0.90391986658188328</v>
      </c>
    </row>
    <row r="6959" spans="1:13" x14ac:dyDescent="0.25">
      <c r="A6959" s="1" t="s">
        <v>145</v>
      </c>
      <c r="B6959" s="1" t="s">
        <v>12</v>
      </c>
      <c r="C6959" s="6">
        <v>0</v>
      </c>
      <c r="D6959" s="6">
        <v>0</v>
      </c>
      <c r="E6959" s="5" t="str">
        <f>IF(C6959=0,"",(D6959/C6959-1))</f>
        <v/>
      </c>
      <c r="F6959" s="6">
        <v>0</v>
      </c>
      <c r="G6959" s="6">
        <v>0</v>
      </c>
      <c r="H6959" s="5" t="str">
        <f>IF(F6959=0,"",(G6959/F6959-1))</f>
        <v/>
      </c>
      <c r="I6959" s="6">
        <v>0</v>
      </c>
      <c r="J6959" s="5" t="str">
        <f>IF(I6959=0,"",(G6959/I6959-1))</f>
        <v/>
      </c>
      <c r="K6959" s="6">
        <v>0</v>
      </c>
      <c r="L6959" s="6">
        <v>0</v>
      </c>
      <c r="M6959" s="5" t="str">
        <f>IF(K6959=0,"",(L6959/K6959-1))</f>
        <v/>
      </c>
    </row>
    <row r="6960" spans="1:13" x14ac:dyDescent="0.25">
      <c r="A6960" s="1" t="s">
        <v>145</v>
      </c>
      <c r="B6960" s="1" t="s">
        <v>8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6">
        <v>8.3000000000000004E-2</v>
      </c>
      <c r="H6960" s="5" t="str">
        <f>IF(F6960=0,"",(G6960/F6960-1))</f>
        <v/>
      </c>
      <c r="I6960" s="6">
        <v>0</v>
      </c>
      <c r="J6960" s="5" t="str">
        <f>IF(I6960=0,"",(G6960/I6960-1))</f>
        <v/>
      </c>
      <c r="K6960" s="6">
        <v>0</v>
      </c>
      <c r="L6960" s="6">
        <v>8.3000000000000004E-2</v>
      </c>
      <c r="M6960" s="5" t="str">
        <f>IF(K6960=0,"",(L6960/K6960-1))</f>
        <v/>
      </c>
    </row>
    <row r="6961" spans="1:13" x14ac:dyDescent="0.25">
      <c r="A6961" s="1" t="s">
        <v>145</v>
      </c>
      <c r="B6961" s="1" t="s">
        <v>5</v>
      </c>
      <c r="C6961" s="6">
        <v>0</v>
      </c>
      <c r="D6961" s="6">
        <v>0</v>
      </c>
      <c r="E6961" s="5" t="str">
        <f>IF(C6961=0,"",(D6961/C6961-1))</f>
        <v/>
      </c>
      <c r="F6961" s="6">
        <v>0</v>
      </c>
      <c r="G6961" s="6">
        <v>0</v>
      </c>
      <c r="H6961" s="5" t="str">
        <f>IF(F6961=0,"",(G6961/F6961-1))</f>
        <v/>
      </c>
      <c r="I6961" s="6">
        <v>0</v>
      </c>
      <c r="J6961" s="5" t="str">
        <f>IF(I6961=0,"",(G6961/I6961-1))</f>
        <v/>
      </c>
      <c r="K6961" s="6">
        <v>2.09524</v>
      </c>
      <c r="L6961" s="6">
        <v>0</v>
      </c>
      <c r="M6961" s="5">
        <f>IF(K6961=0,"",(L6961/K6961-1))</f>
        <v>-1</v>
      </c>
    </row>
    <row r="6962" spans="1:13" s="2" customFormat="1" x14ac:dyDescent="0.25">
      <c r="A6962" s="2" t="s">
        <v>145</v>
      </c>
      <c r="B6962" s="2" t="s">
        <v>0</v>
      </c>
      <c r="C6962" s="4">
        <v>0</v>
      </c>
      <c r="D6962" s="4">
        <v>0</v>
      </c>
      <c r="E6962" s="3" t="str">
        <f>IF(C6962=0,"",(D6962/C6962-1))</f>
        <v/>
      </c>
      <c r="F6962" s="4">
        <v>28.865220000000001</v>
      </c>
      <c r="G6962" s="4">
        <v>59.904989999999998</v>
      </c>
      <c r="H6962" s="3">
        <f>IF(F6962=0,"",(G6962/F6962-1))</f>
        <v>1.0753346068382639</v>
      </c>
      <c r="I6962" s="4">
        <v>17.87613</v>
      </c>
      <c r="J6962" s="3">
        <f>IF(I6962=0,"",(G6962/I6962-1))</f>
        <v>2.3511162650976467</v>
      </c>
      <c r="K6962" s="4">
        <v>40.860590000000002</v>
      </c>
      <c r="L6962" s="4">
        <v>82.601119999999995</v>
      </c>
      <c r="M6962" s="3">
        <f>IF(K6962=0,"",(L6962/K6962-1))</f>
        <v>1.0215351760706342</v>
      </c>
    </row>
    <row r="6963" spans="1:13" x14ac:dyDescent="0.25">
      <c r="A6963" s="1" t="s">
        <v>144</v>
      </c>
      <c r="B6963" s="1" t="s">
        <v>25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127.06959999999999</v>
      </c>
      <c r="H6963" s="5" t="str">
        <f>IF(F6963=0,"",(G6963/F6963-1))</f>
        <v/>
      </c>
      <c r="I6963" s="6">
        <v>137.07909000000001</v>
      </c>
      <c r="J6963" s="5">
        <f>IF(I6963=0,"",(G6963/I6963-1))</f>
        <v>-7.3019816516144198E-2</v>
      </c>
      <c r="K6963" s="6">
        <v>130.72228000000001</v>
      </c>
      <c r="L6963" s="6">
        <v>311.83150000000001</v>
      </c>
      <c r="M6963" s="5">
        <f>IF(K6963=0,"",(L6963/K6963-1))</f>
        <v>1.385450284373865</v>
      </c>
    </row>
    <row r="6964" spans="1:13" x14ac:dyDescent="0.25">
      <c r="A6964" s="1" t="s">
        <v>144</v>
      </c>
      <c r="B6964" s="1" t="s">
        <v>71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0</v>
      </c>
      <c r="H6964" s="5" t="str">
        <f>IF(F6964=0,"",(G6964/F6964-1))</f>
        <v/>
      </c>
      <c r="I6964" s="6">
        <v>0</v>
      </c>
      <c r="J6964" s="5" t="str">
        <f>IF(I6964=0,"",(G6964/I6964-1))</f>
        <v/>
      </c>
      <c r="K6964" s="6">
        <v>68.322810000000004</v>
      </c>
      <c r="L6964" s="6">
        <v>0</v>
      </c>
      <c r="M6964" s="5">
        <f>IF(K6964=0,"",(L6964/K6964-1))</f>
        <v>-1</v>
      </c>
    </row>
    <row r="6965" spans="1:13" x14ac:dyDescent="0.25">
      <c r="A6965" s="1" t="s">
        <v>144</v>
      </c>
      <c r="B6965" s="1" t="s">
        <v>41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330.68813999999998</v>
      </c>
      <c r="J6965" s="5">
        <f>IF(I6965=0,"",(G6965/I6965-1))</f>
        <v>-1</v>
      </c>
      <c r="K6965" s="6">
        <v>0</v>
      </c>
      <c r="L6965" s="6">
        <v>362.71386000000001</v>
      </c>
      <c r="M6965" s="5" t="str">
        <f>IF(K6965=0,"",(L6965/K6965-1))</f>
        <v/>
      </c>
    </row>
    <row r="6966" spans="1:13" x14ac:dyDescent="0.25">
      <c r="A6966" s="1" t="s">
        <v>144</v>
      </c>
      <c r="B6966" s="1" t="s">
        <v>24</v>
      </c>
      <c r="C6966" s="6">
        <v>0</v>
      </c>
      <c r="D6966" s="6">
        <v>0</v>
      </c>
      <c r="E6966" s="5" t="str">
        <f>IF(C6966=0,"",(D6966/C6966-1))</f>
        <v/>
      </c>
      <c r="F6966" s="6">
        <v>526.54889000000003</v>
      </c>
      <c r="G6966" s="6">
        <v>364.74126000000001</v>
      </c>
      <c r="H6966" s="5">
        <f>IF(F6966=0,"",(G6966/F6966-1))</f>
        <v>-0.307298397305519</v>
      </c>
      <c r="I6966" s="6">
        <v>155.58776</v>
      </c>
      <c r="J6966" s="5">
        <f>IF(I6966=0,"",(G6966/I6966-1))</f>
        <v>1.3442799099363603</v>
      </c>
      <c r="K6966" s="6">
        <v>1862.56564</v>
      </c>
      <c r="L6966" s="6">
        <v>989.33222999999998</v>
      </c>
      <c r="M6966" s="5">
        <f>IF(K6966=0,"",(L6966/K6966-1))</f>
        <v>-0.46883362993854005</v>
      </c>
    </row>
    <row r="6967" spans="1:13" x14ac:dyDescent="0.25">
      <c r="A6967" s="1" t="s">
        <v>144</v>
      </c>
      <c r="B6967" s="1" t="s">
        <v>40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0</v>
      </c>
      <c r="J6967" s="5" t="str">
        <f>IF(I6967=0,"",(G6967/I6967-1))</f>
        <v/>
      </c>
      <c r="K6967" s="6">
        <v>12.17788</v>
      </c>
      <c r="L6967" s="6">
        <v>53.404260000000001</v>
      </c>
      <c r="M6967" s="5">
        <f>IF(K6967=0,"",(L6967/K6967-1))</f>
        <v>3.3853495025406719</v>
      </c>
    </row>
    <row r="6968" spans="1:13" x14ac:dyDescent="0.25">
      <c r="A6968" s="1" t="s">
        <v>144</v>
      </c>
      <c r="B6968" s="1" t="s">
        <v>38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7.1725000000000003</v>
      </c>
      <c r="L6968" s="6">
        <v>0</v>
      </c>
      <c r="M6968" s="5">
        <f>IF(K6968=0,"",(L6968/K6968-1))</f>
        <v>-1</v>
      </c>
    </row>
    <row r="6969" spans="1:13" x14ac:dyDescent="0.25">
      <c r="A6969" s="1" t="s">
        <v>144</v>
      </c>
      <c r="B6969" s="1" t="s">
        <v>37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6">
        <v>0</v>
      </c>
      <c r="H6969" s="5" t="str">
        <f>IF(F6969=0,"",(G6969/F6969-1))</f>
        <v/>
      </c>
      <c r="I6969" s="6">
        <v>0</v>
      </c>
      <c r="J6969" s="5" t="str">
        <f>IF(I6969=0,"",(G6969/I6969-1))</f>
        <v/>
      </c>
      <c r="K6969" s="6">
        <v>0</v>
      </c>
      <c r="L6969" s="6">
        <v>5.4160000000000004</v>
      </c>
      <c r="M6969" s="5" t="str">
        <f>IF(K6969=0,"",(L6969/K6969-1))</f>
        <v/>
      </c>
    </row>
    <row r="6970" spans="1:13" x14ac:dyDescent="0.25">
      <c r="A6970" s="1" t="s">
        <v>144</v>
      </c>
      <c r="B6970" s="1" t="s">
        <v>67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0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0</v>
      </c>
      <c r="L6970" s="6">
        <v>21.486499999999999</v>
      </c>
      <c r="M6970" s="5" t="str">
        <f>IF(K6970=0,"",(L6970/K6970-1))</f>
        <v/>
      </c>
    </row>
    <row r="6971" spans="1:13" x14ac:dyDescent="0.25">
      <c r="A6971" s="1" t="s">
        <v>144</v>
      </c>
      <c r="B6971" s="1" t="s">
        <v>35</v>
      </c>
      <c r="C6971" s="6">
        <v>0</v>
      </c>
      <c r="D6971" s="6">
        <v>0</v>
      </c>
      <c r="E6971" s="5" t="str">
        <f>IF(C6971=0,"",(D6971/C6971-1))</f>
        <v/>
      </c>
      <c r="F6971" s="6">
        <v>53.684280000000001</v>
      </c>
      <c r="G6971" s="6">
        <v>0</v>
      </c>
      <c r="H6971" s="5">
        <f>IF(F6971=0,"",(G6971/F6971-1))</f>
        <v>-1</v>
      </c>
      <c r="I6971" s="6">
        <v>0</v>
      </c>
      <c r="J6971" s="5" t="str">
        <f>IF(I6971=0,"",(G6971/I6971-1))</f>
        <v/>
      </c>
      <c r="K6971" s="6">
        <v>164.75515999999999</v>
      </c>
      <c r="L6971" s="6">
        <v>15.982989999999999</v>
      </c>
      <c r="M6971" s="5">
        <f>IF(K6971=0,"",(L6971/K6971-1))</f>
        <v>-0.90298944203022224</v>
      </c>
    </row>
    <row r="6972" spans="1:13" x14ac:dyDescent="0.25">
      <c r="A6972" s="1" t="s">
        <v>144</v>
      </c>
      <c r="B6972" s="1" t="s">
        <v>23</v>
      </c>
      <c r="C6972" s="6">
        <v>0</v>
      </c>
      <c r="D6972" s="6">
        <v>17.651299999999999</v>
      </c>
      <c r="E6972" s="5" t="str">
        <f>IF(C6972=0,"",(D6972/C6972-1))</f>
        <v/>
      </c>
      <c r="F6972" s="6">
        <v>140.35464999999999</v>
      </c>
      <c r="G6972" s="6">
        <v>398.75205999999997</v>
      </c>
      <c r="H6972" s="5">
        <f>IF(F6972=0,"",(G6972/F6972-1))</f>
        <v>1.8410320570070176</v>
      </c>
      <c r="I6972" s="6">
        <v>161.33595</v>
      </c>
      <c r="J6972" s="5">
        <f>IF(I6972=0,"",(G6972/I6972-1))</f>
        <v>1.4715635913756357</v>
      </c>
      <c r="K6972" s="6">
        <v>306.64481000000001</v>
      </c>
      <c r="L6972" s="6">
        <v>796.43149000000005</v>
      </c>
      <c r="M6972" s="5">
        <f>IF(K6972=0,"",(L6972/K6972-1))</f>
        <v>1.5972443166411328</v>
      </c>
    </row>
    <row r="6973" spans="1:13" x14ac:dyDescent="0.25">
      <c r="A6973" s="1" t="s">
        <v>144</v>
      </c>
      <c r="B6973" s="1" t="s">
        <v>65</v>
      </c>
      <c r="C6973" s="6">
        <v>0</v>
      </c>
      <c r="D6973" s="6">
        <v>0</v>
      </c>
      <c r="E6973" s="5" t="str">
        <f>IF(C6973=0,"",(D6973/C6973-1))</f>
        <v/>
      </c>
      <c r="F6973" s="6">
        <v>0</v>
      </c>
      <c r="G6973" s="6">
        <v>0</v>
      </c>
      <c r="H6973" s="5" t="str">
        <f>IF(F6973=0,"",(G6973/F6973-1))</f>
        <v/>
      </c>
      <c r="I6973" s="6">
        <v>0</v>
      </c>
      <c r="J6973" s="5" t="str">
        <f>IF(I6973=0,"",(G6973/I6973-1))</f>
        <v/>
      </c>
      <c r="K6973" s="6">
        <v>0</v>
      </c>
      <c r="L6973" s="6">
        <v>0</v>
      </c>
      <c r="M6973" s="5" t="str">
        <f>IF(K6973=0,"",(L6973/K6973-1))</f>
        <v/>
      </c>
    </row>
    <row r="6974" spans="1:13" x14ac:dyDescent="0.25">
      <c r="A6974" s="1" t="s">
        <v>144</v>
      </c>
      <c r="B6974" s="1" t="s">
        <v>22</v>
      </c>
      <c r="C6974" s="6">
        <v>0</v>
      </c>
      <c r="D6974" s="6">
        <v>0</v>
      </c>
      <c r="E6974" s="5" t="str">
        <f>IF(C6974=0,"",(D6974/C6974-1))</f>
        <v/>
      </c>
      <c r="F6974" s="6">
        <v>578.01539000000002</v>
      </c>
      <c r="G6974" s="6">
        <v>507.57814000000002</v>
      </c>
      <c r="H6974" s="5">
        <f>IF(F6974=0,"",(G6974/F6974-1))</f>
        <v>-0.12186050963106709</v>
      </c>
      <c r="I6974" s="6">
        <v>1293.6190200000001</v>
      </c>
      <c r="J6974" s="5">
        <f>IF(I6974=0,"",(G6974/I6974-1))</f>
        <v>-0.60762934669899948</v>
      </c>
      <c r="K6974" s="6">
        <v>1608.5479700000001</v>
      </c>
      <c r="L6974" s="6">
        <v>2723.8128900000002</v>
      </c>
      <c r="M6974" s="5">
        <f>IF(K6974=0,"",(L6974/K6974-1))</f>
        <v>0.69333643807961787</v>
      </c>
    </row>
    <row r="6975" spans="1:13" x14ac:dyDescent="0.25">
      <c r="A6975" s="1" t="s">
        <v>144</v>
      </c>
      <c r="B6975" s="1" t="s">
        <v>21</v>
      </c>
      <c r="C6975" s="6">
        <v>0</v>
      </c>
      <c r="D6975" s="6">
        <v>0</v>
      </c>
      <c r="E6975" s="5" t="str">
        <f>IF(C6975=0,"",(D6975/C6975-1))</f>
        <v/>
      </c>
      <c r="F6975" s="6">
        <v>692.18120999999996</v>
      </c>
      <c r="G6975" s="6">
        <v>352.36944</v>
      </c>
      <c r="H6975" s="5">
        <f>IF(F6975=0,"",(G6975/F6975-1))</f>
        <v>-0.49092891440956621</v>
      </c>
      <c r="I6975" s="6">
        <v>587.19358999999997</v>
      </c>
      <c r="J6975" s="5">
        <f>IF(I6975=0,"",(G6975/I6975-1))</f>
        <v>-0.39990925309658099</v>
      </c>
      <c r="K6975" s="6">
        <v>943.16054999999994</v>
      </c>
      <c r="L6975" s="6">
        <v>1533.36267</v>
      </c>
      <c r="M6975" s="5">
        <f>IF(K6975=0,"",(L6975/K6975-1))</f>
        <v>0.62577057532781666</v>
      </c>
    </row>
    <row r="6976" spans="1:13" x14ac:dyDescent="0.25">
      <c r="A6976" s="1" t="s">
        <v>144</v>
      </c>
      <c r="B6976" s="1" t="s">
        <v>34</v>
      </c>
      <c r="C6976" s="6">
        <v>0</v>
      </c>
      <c r="D6976" s="6">
        <v>0</v>
      </c>
      <c r="E6976" s="5" t="str">
        <f>IF(C6976=0,"",(D6976/C6976-1))</f>
        <v/>
      </c>
      <c r="F6976" s="6">
        <v>8.9224899999999998</v>
      </c>
      <c r="G6976" s="6">
        <v>31.148579999999999</v>
      </c>
      <c r="H6976" s="5">
        <f>IF(F6976=0,"",(G6976/F6976-1))</f>
        <v>2.4910187626996501</v>
      </c>
      <c r="I6976" s="6">
        <v>57.603490000000001</v>
      </c>
      <c r="J6976" s="5">
        <f>IF(I6976=0,"",(G6976/I6976-1))</f>
        <v>-0.45925880532585783</v>
      </c>
      <c r="K6976" s="6">
        <v>14.36749</v>
      </c>
      <c r="L6976" s="6">
        <v>88.752070000000003</v>
      </c>
      <c r="M6976" s="5">
        <f>IF(K6976=0,"",(L6976/K6976-1))</f>
        <v>5.1772842716438294</v>
      </c>
    </row>
    <row r="6977" spans="1:13" x14ac:dyDescent="0.25">
      <c r="A6977" s="1" t="s">
        <v>144</v>
      </c>
      <c r="B6977" s="1" t="s">
        <v>20</v>
      </c>
      <c r="C6977" s="6">
        <v>0</v>
      </c>
      <c r="D6977" s="6">
        <v>0</v>
      </c>
      <c r="E6977" s="5" t="str">
        <f>IF(C6977=0,"",(D6977/C6977-1))</f>
        <v/>
      </c>
      <c r="F6977" s="6">
        <v>0</v>
      </c>
      <c r="G6977" s="6">
        <v>0</v>
      </c>
      <c r="H6977" s="5" t="str">
        <f>IF(F6977=0,"",(G6977/F6977-1))</f>
        <v/>
      </c>
      <c r="I6977" s="6">
        <v>0</v>
      </c>
      <c r="J6977" s="5" t="str">
        <f>IF(I6977=0,"",(G6977/I6977-1))</f>
        <v/>
      </c>
      <c r="K6977" s="6">
        <v>0</v>
      </c>
      <c r="L6977" s="6">
        <v>27.931950000000001</v>
      </c>
      <c r="M6977" s="5" t="str">
        <f>IF(K6977=0,"",(L6977/K6977-1))</f>
        <v/>
      </c>
    </row>
    <row r="6978" spans="1:13" x14ac:dyDescent="0.25">
      <c r="A6978" s="1" t="s">
        <v>144</v>
      </c>
      <c r="B6978" s="1" t="s">
        <v>19</v>
      </c>
      <c r="C6978" s="6">
        <v>0</v>
      </c>
      <c r="D6978" s="6">
        <v>0</v>
      </c>
      <c r="E6978" s="5" t="str">
        <f>IF(C6978=0,"",(D6978/C6978-1))</f>
        <v/>
      </c>
      <c r="F6978" s="6">
        <v>79.863799999999998</v>
      </c>
      <c r="G6978" s="6">
        <v>469.52042999999998</v>
      </c>
      <c r="H6978" s="5">
        <f>IF(F6978=0,"",(G6978/F6978-1))</f>
        <v>4.879014397010911</v>
      </c>
      <c r="I6978" s="6">
        <v>882.26603999999998</v>
      </c>
      <c r="J6978" s="5">
        <f>IF(I6978=0,"",(G6978/I6978-1))</f>
        <v>-0.46782443309276645</v>
      </c>
      <c r="K6978" s="6">
        <v>832.71065999999996</v>
      </c>
      <c r="L6978" s="6">
        <v>1504.62294</v>
      </c>
      <c r="M6978" s="5">
        <f>IF(K6978=0,"",(L6978/K6978-1))</f>
        <v>0.80689765638403155</v>
      </c>
    </row>
    <row r="6979" spans="1:13" x14ac:dyDescent="0.25">
      <c r="A6979" s="1" t="s">
        <v>144</v>
      </c>
      <c r="B6979" s="1" t="s">
        <v>33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0</v>
      </c>
      <c r="H6979" s="5" t="str">
        <f>IF(F6979=0,"",(G6979/F6979-1))</f>
        <v/>
      </c>
      <c r="I6979" s="6">
        <v>0</v>
      </c>
      <c r="J6979" s="5" t="str">
        <f>IF(I6979=0,"",(G6979/I6979-1))</f>
        <v/>
      </c>
      <c r="K6979" s="6">
        <v>0</v>
      </c>
      <c r="L6979" s="6">
        <v>0</v>
      </c>
      <c r="M6979" s="5" t="str">
        <f>IF(K6979=0,"",(L6979/K6979-1))</f>
        <v/>
      </c>
    </row>
    <row r="6980" spans="1:13" x14ac:dyDescent="0.25">
      <c r="A6980" s="1" t="s">
        <v>144</v>
      </c>
      <c r="B6980" s="1" t="s">
        <v>89</v>
      </c>
      <c r="C6980" s="6">
        <v>0</v>
      </c>
      <c r="D6980" s="6">
        <v>0</v>
      </c>
      <c r="E6980" s="5" t="str">
        <f>IF(C6980=0,"",(D6980/C6980-1))</f>
        <v/>
      </c>
      <c r="F6980" s="6">
        <v>0</v>
      </c>
      <c r="G6980" s="6">
        <v>0</v>
      </c>
      <c r="H6980" s="5" t="str">
        <f>IF(F6980=0,"",(G6980/F6980-1))</f>
        <v/>
      </c>
      <c r="I6980" s="6">
        <v>0</v>
      </c>
      <c r="J6980" s="5" t="str">
        <f>IF(I6980=0,"",(G6980/I6980-1))</f>
        <v/>
      </c>
      <c r="K6980" s="6">
        <v>0</v>
      </c>
      <c r="L6980" s="6">
        <v>0</v>
      </c>
      <c r="M6980" s="5" t="str">
        <f>IF(K6980=0,"",(L6980/K6980-1))</f>
        <v/>
      </c>
    </row>
    <row r="6981" spans="1:13" x14ac:dyDescent="0.25">
      <c r="A6981" s="1" t="s">
        <v>144</v>
      </c>
      <c r="B6981" s="1" t="s">
        <v>18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0</v>
      </c>
      <c r="H6981" s="5" t="str">
        <f>IF(F6981=0,"",(G6981/F6981-1))</f>
        <v/>
      </c>
      <c r="I6981" s="6">
        <v>0</v>
      </c>
      <c r="J6981" s="5" t="str">
        <f>IF(I6981=0,"",(G6981/I6981-1))</f>
        <v/>
      </c>
      <c r="K6981" s="6">
        <v>0</v>
      </c>
      <c r="L6981" s="6">
        <v>189.25119000000001</v>
      </c>
      <c r="M6981" s="5" t="str">
        <f>IF(K6981=0,"",(L6981/K6981-1))</f>
        <v/>
      </c>
    </row>
    <row r="6982" spans="1:13" x14ac:dyDescent="0.25">
      <c r="A6982" s="1" t="s">
        <v>144</v>
      </c>
      <c r="B6982" s="1" t="s">
        <v>57</v>
      </c>
      <c r="C6982" s="6">
        <v>0</v>
      </c>
      <c r="D6982" s="6">
        <v>0</v>
      </c>
      <c r="E6982" s="5" t="str">
        <f>IF(C6982=0,"",(D6982/C6982-1))</f>
        <v/>
      </c>
      <c r="F6982" s="6">
        <v>0</v>
      </c>
      <c r="G6982" s="6">
        <v>23.71078</v>
      </c>
      <c r="H6982" s="5" t="str">
        <f>IF(F6982=0,"",(G6982/F6982-1))</f>
        <v/>
      </c>
      <c r="I6982" s="6">
        <v>27.888200000000001</v>
      </c>
      <c r="J6982" s="5">
        <f>IF(I6982=0,"",(G6982/I6982-1))</f>
        <v>-0.14979166816072753</v>
      </c>
      <c r="K6982" s="6">
        <v>0</v>
      </c>
      <c r="L6982" s="6">
        <v>99.687539999999998</v>
      </c>
      <c r="M6982" s="5" t="str">
        <f>IF(K6982=0,"",(L6982/K6982-1))</f>
        <v/>
      </c>
    </row>
    <row r="6983" spans="1:13" x14ac:dyDescent="0.25">
      <c r="A6983" s="1" t="s">
        <v>144</v>
      </c>
      <c r="B6983" s="1" t="s">
        <v>17</v>
      </c>
      <c r="C6983" s="6">
        <v>120.70654</v>
      </c>
      <c r="D6983" s="6">
        <v>56.877560000000003</v>
      </c>
      <c r="E6983" s="5">
        <f>IF(C6983=0,"",(D6983/C6983-1))</f>
        <v>-0.52879471153758528</v>
      </c>
      <c r="F6983" s="6">
        <v>10317.375539999999</v>
      </c>
      <c r="G6983" s="6">
        <v>18308.748070000001</v>
      </c>
      <c r="H6983" s="5">
        <f>IF(F6983=0,"",(G6983/F6983-1))</f>
        <v>0.77455477887935853</v>
      </c>
      <c r="I6983" s="6">
        <v>5028.4181399999998</v>
      </c>
      <c r="J6983" s="5">
        <f>IF(I6983=0,"",(G6983/I6983-1))</f>
        <v>2.6410552106551748</v>
      </c>
      <c r="K6983" s="6">
        <v>16935.590660000002</v>
      </c>
      <c r="L6983" s="6">
        <v>39593.539770000003</v>
      </c>
      <c r="M6983" s="5">
        <f>IF(K6983=0,"",(L6983/K6983-1))</f>
        <v>1.33788951120055</v>
      </c>
    </row>
    <row r="6984" spans="1:13" x14ac:dyDescent="0.25">
      <c r="A6984" s="1" t="s">
        <v>144</v>
      </c>
      <c r="B6984" s="1" t="s">
        <v>16</v>
      </c>
      <c r="C6984" s="6">
        <v>0</v>
      </c>
      <c r="D6984" s="6">
        <v>7.7880000000000005E-2</v>
      </c>
      <c r="E6984" s="5" t="str">
        <f>IF(C6984=0,"",(D6984/C6984-1))</f>
        <v/>
      </c>
      <c r="F6984" s="6">
        <v>298.38128</v>
      </c>
      <c r="G6984" s="6">
        <v>596.58884</v>
      </c>
      <c r="H6984" s="5">
        <f>IF(F6984=0,"",(G6984/F6984-1))</f>
        <v>0.99941779189364688</v>
      </c>
      <c r="I6984" s="6">
        <v>270.40649999999999</v>
      </c>
      <c r="J6984" s="5">
        <f>IF(I6984=0,"",(G6984/I6984-1))</f>
        <v>1.2062666393004609</v>
      </c>
      <c r="K6984" s="6">
        <v>448.12239</v>
      </c>
      <c r="L6984" s="6">
        <v>1549.6503499999999</v>
      </c>
      <c r="M6984" s="5">
        <f>IF(K6984=0,"",(L6984/K6984-1))</f>
        <v>2.4580962357181035</v>
      </c>
    </row>
    <row r="6985" spans="1:13" x14ac:dyDescent="0.25">
      <c r="A6985" s="1" t="s">
        <v>144</v>
      </c>
      <c r="B6985" s="1" t="s">
        <v>56</v>
      </c>
      <c r="C6985" s="6">
        <v>0</v>
      </c>
      <c r="D6985" s="6">
        <v>0</v>
      </c>
      <c r="E6985" s="5" t="str">
        <f>IF(C6985=0,"",(D6985/C6985-1))</f>
        <v/>
      </c>
      <c r="F6985" s="6">
        <v>541.92179999999996</v>
      </c>
      <c r="G6985" s="6">
        <v>0</v>
      </c>
      <c r="H6985" s="5">
        <f>IF(F6985=0,"",(G6985/F6985-1))</f>
        <v>-1</v>
      </c>
      <c r="I6985" s="6">
        <v>0</v>
      </c>
      <c r="J6985" s="5" t="str">
        <f>IF(I6985=0,"",(G6985/I6985-1))</f>
        <v/>
      </c>
      <c r="K6985" s="6">
        <v>708.08680000000004</v>
      </c>
      <c r="L6985" s="6">
        <v>61.0212</v>
      </c>
      <c r="M6985" s="5">
        <f>IF(K6985=0,"",(L6985/K6985-1))</f>
        <v>-0.91382242967952521</v>
      </c>
    </row>
    <row r="6986" spans="1:13" x14ac:dyDescent="0.25">
      <c r="A6986" s="1" t="s">
        <v>144</v>
      </c>
      <c r="B6986" s="1" t="s">
        <v>55</v>
      </c>
      <c r="C6986" s="6">
        <v>0</v>
      </c>
      <c r="D6986" s="6">
        <v>0</v>
      </c>
      <c r="E6986" s="5" t="str">
        <f>IF(C6986=0,"",(D6986/C6986-1))</f>
        <v/>
      </c>
      <c r="F6986" s="6">
        <v>35.503439999999998</v>
      </c>
      <c r="G6986" s="6">
        <v>38.522480000000002</v>
      </c>
      <c r="H6986" s="5">
        <f>IF(F6986=0,"",(G6986/F6986-1))</f>
        <v>8.5035140256831676E-2</v>
      </c>
      <c r="I6986" s="6">
        <v>0</v>
      </c>
      <c r="J6986" s="5" t="str">
        <f>IF(I6986=0,"",(G6986/I6986-1))</f>
        <v/>
      </c>
      <c r="K6986" s="6">
        <v>88.440780000000004</v>
      </c>
      <c r="L6986" s="6">
        <v>100.19748</v>
      </c>
      <c r="M6986" s="5">
        <f>IF(K6986=0,"",(L6986/K6986-1))</f>
        <v>0.1329330202650858</v>
      </c>
    </row>
    <row r="6987" spans="1:13" x14ac:dyDescent="0.25">
      <c r="A6987" s="1" t="s">
        <v>144</v>
      </c>
      <c r="B6987" s="1" t="s">
        <v>15</v>
      </c>
      <c r="C6987" s="6">
        <v>0</v>
      </c>
      <c r="D6987" s="6">
        <v>0</v>
      </c>
      <c r="E6987" s="5" t="str">
        <f>IF(C6987=0,"",(D6987/C6987-1))</f>
        <v/>
      </c>
      <c r="F6987" s="6">
        <v>51.941099999999999</v>
      </c>
      <c r="G6987" s="6">
        <v>23.864000000000001</v>
      </c>
      <c r="H6987" s="5">
        <f>IF(F6987=0,"",(G6987/F6987-1))</f>
        <v>-0.54055651497561663</v>
      </c>
      <c r="I6987" s="6">
        <v>69.576009999999997</v>
      </c>
      <c r="J6987" s="5">
        <f>IF(I6987=0,"",(G6987/I6987-1))</f>
        <v>-0.65700821303204937</v>
      </c>
      <c r="K6987" s="6">
        <v>114.30844999999999</v>
      </c>
      <c r="L6987" s="6">
        <v>190.71806000000001</v>
      </c>
      <c r="M6987" s="5">
        <f>IF(K6987=0,"",(L6987/K6987-1))</f>
        <v>0.66845110750780035</v>
      </c>
    </row>
    <row r="6988" spans="1:13" x14ac:dyDescent="0.25">
      <c r="A6988" s="1" t="s">
        <v>144</v>
      </c>
      <c r="B6988" s="1" t="s">
        <v>14</v>
      </c>
      <c r="C6988" s="6">
        <v>0</v>
      </c>
      <c r="D6988" s="6">
        <v>0</v>
      </c>
      <c r="E6988" s="5" t="str">
        <f>IF(C6988=0,"",(D6988/C6988-1))</f>
        <v/>
      </c>
      <c r="F6988" s="6">
        <v>51.107529999999997</v>
      </c>
      <c r="G6988" s="6">
        <v>0</v>
      </c>
      <c r="H6988" s="5">
        <f>IF(F6988=0,"",(G6988/F6988-1))</f>
        <v>-1</v>
      </c>
      <c r="I6988" s="6">
        <v>0</v>
      </c>
      <c r="J6988" s="5" t="str">
        <f>IF(I6988=0,"",(G6988/I6988-1))</f>
        <v/>
      </c>
      <c r="K6988" s="6">
        <v>51.107529999999997</v>
      </c>
      <c r="L6988" s="6">
        <v>0</v>
      </c>
      <c r="M6988" s="5">
        <f>IF(K6988=0,"",(L6988/K6988-1))</f>
        <v>-1</v>
      </c>
    </row>
    <row r="6989" spans="1:13" x14ac:dyDescent="0.25">
      <c r="A6989" s="1" t="s">
        <v>144</v>
      </c>
      <c r="B6989" s="1" t="s">
        <v>32</v>
      </c>
      <c r="C6989" s="6">
        <v>0</v>
      </c>
      <c r="D6989" s="6">
        <v>0</v>
      </c>
      <c r="E6989" s="5" t="str">
        <f>IF(C6989=0,"",(D6989/C6989-1))</f>
        <v/>
      </c>
      <c r="F6989" s="6">
        <v>0</v>
      </c>
      <c r="G6989" s="6">
        <v>16.063199999999998</v>
      </c>
      <c r="H6989" s="5" t="str">
        <f>IF(F6989=0,"",(G6989/F6989-1))</f>
        <v/>
      </c>
      <c r="I6989" s="6">
        <v>0</v>
      </c>
      <c r="J6989" s="5" t="str">
        <f>IF(I6989=0,"",(G6989/I6989-1))</f>
        <v/>
      </c>
      <c r="K6989" s="6">
        <v>0</v>
      </c>
      <c r="L6989" s="6">
        <v>16.063199999999998</v>
      </c>
      <c r="M6989" s="5" t="str">
        <f>IF(K6989=0,"",(L6989/K6989-1))</f>
        <v/>
      </c>
    </row>
    <row r="6990" spans="1:13" x14ac:dyDescent="0.25">
      <c r="A6990" s="1" t="s">
        <v>144</v>
      </c>
      <c r="B6990" s="1" t="s">
        <v>12</v>
      </c>
      <c r="C6990" s="6">
        <v>0</v>
      </c>
      <c r="D6990" s="6">
        <v>0</v>
      </c>
      <c r="E6990" s="5" t="str">
        <f>IF(C6990=0,"",(D6990/C6990-1))</f>
        <v/>
      </c>
      <c r="F6990" s="6">
        <v>895.51000999999997</v>
      </c>
      <c r="G6990" s="6">
        <v>192.37329</v>
      </c>
      <c r="H6990" s="5">
        <f>IF(F6990=0,"",(G6990/F6990-1))</f>
        <v>-0.78518019022478591</v>
      </c>
      <c r="I6990" s="6">
        <v>111.68494</v>
      </c>
      <c r="J6990" s="5">
        <f>IF(I6990=0,"",(G6990/I6990-1))</f>
        <v>0.72246401350083556</v>
      </c>
      <c r="K6990" s="6">
        <v>1712.7286999999999</v>
      </c>
      <c r="L6990" s="6">
        <v>478.55628999999999</v>
      </c>
      <c r="M6990" s="5">
        <f>IF(K6990=0,"",(L6990/K6990-1))</f>
        <v>-0.72058838624003907</v>
      </c>
    </row>
    <row r="6991" spans="1:13" x14ac:dyDescent="0.25">
      <c r="A6991" s="1" t="s">
        <v>144</v>
      </c>
      <c r="B6991" s="1" t="s">
        <v>11</v>
      </c>
      <c r="C6991" s="6">
        <v>17.17475</v>
      </c>
      <c r="D6991" s="6">
        <v>20.869</v>
      </c>
      <c r="E6991" s="5">
        <f>IF(C6991=0,"",(D6991/C6991-1))</f>
        <v>0.21509774523646641</v>
      </c>
      <c r="F6991" s="6">
        <v>381.10541999999998</v>
      </c>
      <c r="G6991" s="6">
        <v>148.09612999999999</v>
      </c>
      <c r="H6991" s="5">
        <f>IF(F6991=0,"",(G6991/F6991-1))</f>
        <v>-0.61140376854257283</v>
      </c>
      <c r="I6991" s="6">
        <v>354.19296000000003</v>
      </c>
      <c r="J6991" s="5">
        <f>IF(I6991=0,"",(G6991/I6991-1))</f>
        <v>-0.58187726260849459</v>
      </c>
      <c r="K6991" s="6">
        <v>1175.94004</v>
      </c>
      <c r="L6991" s="6">
        <v>601.82254999999998</v>
      </c>
      <c r="M6991" s="5">
        <f>IF(K6991=0,"",(L6991/K6991-1))</f>
        <v>-0.48822003713726769</v>
      </c>
    </row>
    <row r="6992" spans="1:13" x14ac:dyDescent="0.25">
      <c r="A6992" s="1" t="s">
        <v>144</v>
      </c>
      <c r="B6992" s="1" t="s">
        <v>10</v>
      </c>
      <c r="C6992" s="6">
        <v>0</v>
      </c>
      <c r="D6992" s="6">
        <v>0</v>
      </c>
      <c r="E6992" s="5" t="str">
        <f>IF(C6992=0,"",(D6992/C6992-1))</f>
        <v/>
      </c>
      <c r="F6992" s="6">
        <v>40.421799999999998</v>
      </c>
      <c r="G6992" s="6">
        <v>0</v>
      </c>
      <c r="H6992" s="5">
        <f>IF(F6992=0,"",(G6992/F6992-1))</f>
        <v>-1</v>
      </c>
      <c r="I6992" s="6">
        <v>50.091239999999999</v>
      </c>
      <c r="J6992" s="5">
        <f>IF(I6992=0,"",(G6992/I6992-1))</f>
        <v>-1</v>
      </c>
      <c r="K6992" s="6">
        <v>101.57273000000001</v>
      </c>
      <c r="L6992" s="6">
        <v>106.99422</v>
      </c>
      <c r="M6992" s="5">
        <f>IF(K6992=0,"",(L6992/K6992-1))</f>
        <v>5.3375448311766327E-2</v>
      </c>
    </row>
    <row r="6993" spans="1:13" x14ac:dyDescent="0.25">
      <c r="A6993" s="1" t="s">
        <v>144</v>
      </c>
      <c r="B6993" s="1" t="s">
        <v>52</v>
      </c>
      <c r="C6993" s="6">
        <v>0</v>
      </c>
      <c r="D6993" s="6">
        <v>0</v>
      </c>
      <c r="E6993" s="5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0</v>
      </c>
      <c r="J6993" s="5" t="str">
        <f>IF(I6993=0,"",(G6993/I6993-1))</f>
        <v/>
      </c>
      <c r="K6993" s="6">
        <v>0</v>
      </c>
      <c r="L6993" s="6">
        <v>0</v>
      </c>
      <c r="M6993" s="5" t="str">
        <f>IF(K6993=0,"",(L6993/K6993-1))</f>
        <v/>
      </c>
    </row>
    <row r="6994" spans="1:13" x14ac:dyDescent="0.25">
      <c r="A6994" s="1" t="s">
        <v>144</v>
      </c>
      <c r="B6994" s="1" t="s">
        <v>9</v>
      </c>
      <c r="C6994" s="6">
        <v>0</v>
      </c>
      <c r="D6994" s="6">
        <v>0</v>
      </c>
      <c r="E6994" s="5" t="str">
        <f>IF(C6994=0,"",(D6994/C6994-1))</f>
        <v/>
      </c>
      <c r="F6994" s="6">
        <v>0</v>
      </c>
      <c r="G6994" s="6">
        <v>28.800899999999999</v>
      </c>
      <c r="H6994" s="5" t="str">
        <f>IF(F6994=0,"",(G6994/F6994-1))</f>
        <v/>
      </c>
      <c r="I6994" s="6">
        <v>73.748990000000006</v>
      </c>
      <c r="J6994" s="5">
        <f>IF(I6994=0,"",(G6994/I6994-1))</f>
        <v>-0.60947397381306523</v>
      </c>
      <c r="K6994" s="6">
        <v>36.825000000000003</v>
      </c>
      <c r="L6994" s="6">
        <v>102.54989</v>
      </c>
      <c r="M6994" s="5">
        <f>IF(K6994=0,"",(L6994/K6994-1))</f>
        <v>1.784789952477936</v>
      </c>
    </row>
    <row r="6995" spans="1:13" x14ac:dyDescent="0.25">
      <c r="A6995" s="1" t="s">
        <v>144</v>
      </c>
      <c r="B6995" s="1" t="s">
        <v>8</v>
      </c>
      <c r="C6995" s="6">
        <v>0</v>
      </c>
      <c r="D6995" s="6">
        <v>0</v>
      </c>
      <c r="E6995" s="5" t="str">
        <f>IF(C6995=0,"",(D6995/C6995-1))</f>
        <v/>
      </c>
      <c r="F6995" s="6">
        <v>0</v>
      </c>
      <c r="G6995" s="6">
        <v>1.15777</v>
      </c>
      <c r="H6995" s="5" t="str">
        <f>IF(F6995=0,"",(G6995/F6995-1))</f>
        <v/>
      </c>
      <c r="I6995" s="6">
        <v>0</v>
      </c>
      <c r="J6995" s="5" t="str">
        <f>IF(I6995=0,"",(G6995/I6995-1))</f>
        <v/>
      </c>
      <c r="K6995" s="6">
        <v>17.69754</v>
      </c>
      <c r="L6995" s="6">
        <v>1.15777</v>
      </c>
      <c r="M6995" s="5">
        <f>IF(K6995=0,"",(L6995/K6995-1))</f>
        <v>-0.93458017328962106</v>
      </c>
    </row>
    <row r="6996" spans="1:13" x14ac:dyDescent="0.25">
      <c r="A6996" s="1" t="s">
        <v>144</v>
      </c>
      <c r="B6996" s="1" t="s">
        <v>50</v>
      </c>
      <c r="C6996" s="6">
        <v>0</v>
      </c>
      <c r="D6996" s="6">
        <v>0</v>
      </c>
      <c r="E6996" s="5" t="str">
        <f>IF(C6996=0,"",(D6996/C6996-1))</f>
        <v/>
      </c>
      <c r="F6996" s="6">
        <v>835.14774</v>
      </c>
      <c r="G6996" s="6">
        <v>0</v>
      </c>
      <c r="H6996" s="5">
        <f>IF(F6996=0,"",(G6996/F6996-1))</f>
        <v>-1</v>
      </c>
      <c r="I6996" s="6">
        <v>0</v>
      </c>
      <c r="J6996" s="5" t="str">
        <f>IF(I6996=0,"",(G6996/I6996-1))</f>
        <v/>
      </c>
      <c r="K6996" s="6">
        <v>842.64774</v>
      </c>
      <c r="L6996" s="6">
        <v>42.467059999999996</v>
      </c>
      <c r="M6996" s="5">
        <f>IF(K6996=0,"",(L6996/K6996-1))</f>
        <v>-0.94960283166486625</v>
      </c>
    </row>
    <row r="6997" spans="1:13" x14ac:dyDescent="0.25">
      <c r="A6997" s="1" t="s">
        <v>144</v>
      </c>
      <c r="B6997" s="1" t="s">
        <v>48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0</v>
      </c>
      <c r="H6997" s="5" t="str">
        <f>IF(F6997=0,"",(G6997/F6997-1))</f>
        <v/>
      </c>
      <c r="I6997" s="6">
        <v>0</v>
      </c>
      <c r="J6997" s="5" t="str">
        <f>IF(I6997=0,"",(G6997/I6997-1))</f>
        <v/>
      </c>
      <c r="K6997" s="6">
        <v>0</v>
      </c>
      <c r="L6997" s="6">
        <v>0</v>
      </c>
      <c r="M6997" s="5" t="str">
        <f>IF(K6997=0,"",(L6997/K6997-1))</f>
        <v/>
      </c>
    </row>
    <row r="6998" spans="1:13" x14ac:dyDescent="0.25">
      <c r="A6998" s="1" t="s">
        <v>144</v>
      </c>
      <c r="B6998" s="1" t="s">
        <v>31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0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0</v>
      </c>
      <c r="L6998" s="6">
        <v>0</v>
      </c>
      <c r="M6998" s="5" t="str">
        <f>IF(K6998=0,"",(L6998/K6998-1))</f>
        <v/>
      </c>
    </row>
    <row r="6999" spans="1:13" x14ac:dyDescent="0.25">
      <c r="A6999" s="1" t="s">
        <v>144</v>
      </c>
      <c r="B6999" s="1" t="s">
        <v>7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0</v>
      </c>
      <c r="L6999" s="6">
        <v>0</v>
      </c>
      <c r="M6999" s="5" t="str">
        <f>IF(K6999=0,"",(L6999/K6999-1))</f>
        <v/>
      </c>
    </row>
    <row r="7000" spans="1:13" x14ac:dyDescent="0.25">
      <c r="A7000" s="1" t="s">
        <v>144</v>
      </c>
      <c r="B7000" s="1" t="s">
        <v>30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0</v>
      </c>
      <c r="H7000" s="5" t="str">
        <f>IF(F7000=0,"",(G7000/F7000-1))</f>
        <v/>
      </c>
      <c r="I7000" s="6">
        <v>0</v>
      </c>
      <c r="J7000" s="5" t="str">
        <f>IF(I7000=0,"",(G7000/I7000-1))</f>
        <v/>
      </c>
      <c r="K7000" s="6">
        <v>0</v>
      </c>
      <c r="L7000" s="6">
        <v>0</v>
      </c>
      <c r="M7000" s="5" t="str">
        <f>IF(K7000=0,"",(L7000/K7000-1))</f>
        <v/>
      </c>
    </row>
    <row r="7001" spans="1:13" x14ac:dyDescent="0.25">
      <c r="A7001" s="1" t="s">
        <v>144</v>
      </c>
      <c r="B7001" s="1" t="s">
        <v>6</v>
      </c>
      <c r="C7001" s="6">
        <v>0</v>
      </c>
      <c r="D7001" s="6">
        <v>0</v>
      </c>
      <c r="E7001" s="5" t="str">
        <f>IF(C7001=0,"",(D7001/C7001-1))</f>
        <v/>
      </c>
      <c r="F7001" s="6">
        <v>14.35849</v>
      </c>
      <c r="G7001" s="6">
        <v>132.81093999999999</v>
      </c>
      <c r="H7001" s="5">
        <f>IF(F7001=0,"",(G7001/F7001-1))</f>
        <v>8.2496453317862812</v>
      </c>
      <c r="I7001" s="6">
        <v>58.289949999999997</v>
      </c>
      <c r="J7001" s="5">
        <f>IF(I7001=0,"",(G7001/I7001-1))</f>
        <v>1.2784534898382995</v>
      </c>
      <c r="K7001" s="6">
        <v>14.35849</v>
      </c>
      <c r="L7001" s="6">
        <v>191.10088999999999</v>
      </c>
      <c r="M7001" s="5">
        <f>IF(K7001=0,"",(L7001/K7001-1))</f>
        <v>12.30926093203394</v>
      </c>
    </row>
    <row r="7002" spans="1:13" x14ac:dyDescent="0.25">
      <c r="A7002" s="1" t="s">
        <v>144</v>
      </c>
      <c r="B7002" s="1" t="s">
        <v>5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6">
        <v>29.55491</v>
      </c>
      <c r="H7002" s="5" t="str">
        <f>IF(F7002=0,"",(G7002/F7002-1))</f>
        <v/>
      </c>
      <c r="I7002" s="6">
        <v>80.791589999999999</v>
      </c>
      <c r="J7002" s="5">
        <f>IF(I7002=0,"",(G7002/I7002-1))</f>
        <v>-0.63418333517139591</v>
      </c>
      <c r="K7002" s="6">
        <v>36.623480000000001</v>
      </c>
      <c r="L7002" s="6">
        <v>110.34650000000001</v>
      </c>
      <c r="M7002" s="5">
        <f>IF(K7002=0,"",(L7002/K7002-1))</f>
        <v>2.0129987647268912</v>
      </c>
    </row>
    <row r="7003" spans="1:13" x14ac:dyDescent="0.25">
      <c r="A7003" s="1" t="s">
        <v>144</v>
      </c>
      <c r="B7003" s="1" t="s">
        <v>75</v>
      </c>
      <c r="C7003" s="6">
        <v>0</v>
      </c>
      <c r="D7003" s="6">
        <v>0</v>
      </c>
      <c r="E7003" s="5" t="str">
        <f>IF(C7003=0,"",(D7003/C7003-1))</f>
        <v/>
      </c>
      <c r="F7003" s="6">
        <v>0</v>
      </c>
      <c r="G7003" s="6">
        <v>0</v>
      </c>
      <c r="H7003" s="5" t="str">
        <f>IF(F7003=0,"",(G7003/F7003-1))</f>
        <v/>
      </c>
      <c r="I7003" s="6">
        <v>0</v>
      </c>
      <c r="J7003" s="5" t="str">
        <f>IF(I7003=0,"",(G7003/I7003-1))</f>
        <v/>
      </c>
      <c r="K7003" s="6">
        <v>0</v>
      </c>
      <c r="L7003" s="6">
        <v>0</v>
      </c>
      <c r="M7003" s="5" t="str">
        <f>IF(K7003=0,"",(L7003/K7003-1))</f>
        <v/>
      </c>
    </row>
    <row r="7004" spans="1:13" x14ac:dyDescent="0.25">
      <c r="A7004" s="1" t="s">
        <v>144</v>
      </c>
      <c r="B7004" s="1" t="s">
        <v>2</v>
      </c>
      <c r="C7004" s="6">
        <v>137.70453000000001</v>
      </c>
      <c r="D7004" s="6">
        <v>0.37235000000000001</v>
      </c>
      <c r="E7004" s="5">
        <f>IF(C7004=0,"",(D7004/C7004-1))</f>
        <v>-0.99729602214248148</v>
      </c>
      <c r="F7004" s="6">
        <v>145.69471999999999</v>
      </c>
      <c r="G7004" s="6">
        <v>1.8064899999999999</v>
      </c>
      <c r="H7004" s="5">
        <f>IF(F7004=0,"",(G7004/F7004-1))</f>
        <v>-0.98760085471868853</v>
      </c>
      <c r="I7004" s="6">
        <v>1.34483</v>
      </c>
      <c r="J7004" s="5">
        <f>IF(I7004=0,"",(G7004/I7004-1))</f>
        <v>0.34328502487303236</v>
      </c>
      <c r="K7004" s="6">
        <v>146.97225</v>
      </c>
      <c r="L7004" s="6">
        <v>375.18344999999999</v>
      </c>
      <c r="M7004" s="5">
        <f>IF(K7004=0,"",(L7004/K7004-1))</f>
        <v>1.5527502640804642</v>
      </c>
    </row>
    <row r="7005" spans="1:13" x14ac:dyDescent="0.25">
      <c r="A7005" s="1" t="s">
        <v>144</v>
      </c>
      <c r="B7005" s="1" t="s">
        <v>46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6">
        <v>0</v>
      </c>
      <c r="H7005" s="5" t="str">
        <f>IF(F7005=0,"",(G7005/F7005-1))</f>
        <v/>
      </c>
      <c r="I7005" s="6">
        <v>0</v>
      </c>
      <c r="J7005" s="5" t="str">
        <f>IF(I7005=0,"",(G7005/I7005-1))</f>
        <v/>
      </c>
      <c r="K7005" s="6">
        <v>0</v>
      </c>
      <c r="L7005" s="6">
        <v>0</v>
      </c>
      <c r="M7005" s="5" t="str">
        <f>IF(K7005=0,"",(L7005/K7005-1))</f>
        <v/>
      </c>
    </row>
    <row r="7006" spans="1:13" x14ac:dyDescent="0.25">
      <c r="A7006" s="1" t="s">
        <v>144</v>
      </c>
      <c r="B7006" s="1" t="s">
        <v>29</v>
      </c>
      <c r="C7006" s="6">
        <v>0</v>
      </c>
      <c r="D7006" s="6">
        <v>0</v>
      </c>
      <c r="E7006" s="5" t="str">
        <f>IF(C7006=0,"",(D7006/C7006-1))</f>
        <v/>
      </c>
      <c r="F7006" s="6">
        <v>0.56000000000000005</v>
      </c>
      <c r="G7006" s="6">
        <v>0</v>
      </c>
      <c r="H7006" s="5">
        <f>IF(F7006=0,"",(G7006/F7006-1))</f>
        <v>-1</v>
      </c>
      <c r="I7006" s="6">
        <v>1.1890000000000001</v>
      </c>
      <c r="J7006" s="5">
        <f>IF(I7006=0,"",(G7006/I7006-1))</f>
        <v>-1</v>
      </c>
      <c r="K7006" s="6">
        <v>602.74846000000002</v>
      </c>
      <c r="L7006" s="6">
        <v>1.1890000000000001</v>
      </c>
      <c r="M7006" s="5">
        <f>IF(K7006=0,"",(L7006/K7006-1))</f>
        <v>-0.99802736949340365</v>
      </c>
    </row>
    <row r="7007" spans="1:13" x14ac:dyDescent="0.25">
      <c r="A7007" s="1" t="s">
        <v>144</v>
      </c>
      <c r="B7007" s="1" t="s">
        <v>45</v>
      </c>
      <c r="C7007" s="6">
        <v>0</v>
      </c>
      <c r="D7007" s="6">
        <v>0</v>
      </c>
      <c r="E7007" s="5" t="str">
        <f>IF(C7007=0,"",(D7007/C7007-1))</f>
        <v/>
      </c>
      <c r="F7007" s="6">
        <v>0</v>
      </c>
      <c r="G7007" s="6">
        <v>0</v>
      </c>
      <c r="H7007" s="5" t="str">
        <f>IF(F7007=0,"",(G7007/F7007-1))</f>
        <v/>
      </c>
      <c r="I7007" s="6">
        <v>0</v>
      </c>
      <c r="J7007" s="5" t="str">
        <f>IF(I7007=0,"",(G7007/I7007-1))</f>
        <v/>
      </c>
      <c r="K7007" s="6">
        <v>0</v>
      </c>
      <c r="L7007" s="6">
        <v>0</v>
      </c>
      <c r="M7007" s="5" t="str">
        <f>IF(K7007=0,"",(L7007/K7007-1))</f>
        <v/>
      </c>
    </row>
    <row r="7008" spans="1:13" s="2" customFormat="1" x14ac:dyDescent="0.25">
      <c r="A7008" s="2" t="s">
        <v>144</v>
      </c>
      <c r="B7008" s="2" t="s">
        <v>0</v>
      </c>
      <c r="C7008" s="4">
        <v>275.58582000000001</v>
      </c>
      <c r="D7008" s="4">
        <v>95.848089999999999</v>
      </c>
      <c r="E7008" s="3">
        <f>IF(C7008=0,"",(D7008/C7008-1))</f>
        <v>-0.6522023883522019</v>
      </c>
      <c r="F7008" s="4">
        <v>15688.59958</v>
      </c>
      <c r="G7008" s="4">
        <v>21793.277310000001</v>
      </c>
      <c r="H7008" s="3">
        <f>IF(F7008=0,"",(G7008/F7008-1))</f>
        <v>0.3891155293288453</v>
      </c>
      <c r="I7008" s="4">
        <v>9732.9954300000009</v>
      </c>
      <c r="J7008" s="3">
        <f>IF(I7008=0,"",(G7008/I7008-1))</f>
        <v>1.2391130733326565</v>
      </c>
      <c r="K7008" s="4">
        <v>28984.91879</v>
      </c>
      <c r="L7008" s="4">
        <v>52246.57776</v>
      </c>
      <c r="M7008" s="3">
        <f>IF(K7008=0,"",(L7008/K7008-1))</f>
        <v>0.80254352749904667</v>
      </c>
    </row>
    <row r="7009" spans="1:13" x14ac:dyDescent="0.25">
      <c r="A7009" s="1" t="s">
        <v>143</v>
      </c>
      <c r="B7009" s="1" t="s">
        <v>25</v>
      </c>
      <c r="C7009" s="6">
        <v>0</v>
      </c>
      <c r="D7009" s="6">
        <v>0</v>
      </c>
      <c r="E7009" s="5" t="str">
        <f>IF(C7009=0,"",(D7009/C7009-1))</f>
        <v/>
      </c>
      <c r="F7009" s="6">
        <v>13.9306</v>
      </c>
      <c r="G7009" s="6">
        <v>11.960750000000001</v>
      </c>
      <c r="H7009" s="5">
        <f>IF(F7009=0,"",(G7009/F7009-1))</f>
        <v>-0.14140453390378016</v>
      </c>
      <c r="I7009" s="6">
        <v>0</v>
      </c>
      <c r="J7009" s="5" t="str">
        <f>IF(I7009=0,"",(G7009/I7009-1))</f>
        <v/>
      </c>
      <c r="K7009" s="6">
        <v>13.9306</v>
      </c>
      <c r="L7009" s="6">
        <v>11.960750000000001</v>
      </c>
      <c r="M7009" s="5">
        <f>IF(K7009=0,"",(L7009/K7009-1))</f>
        <v>-0.14140453390378016</v>
      </c>
    </row>
    <row r="7010" spans="1:13" x14ac:dyDescent="0.25">
      <c r="A7010" s="1" t="s">
        <v>143</v>
      </c>
      <c r="B7010" s="1" t="s">
        <v>24</v>
      </c>
      <c r="C7010" s="6">
        <v>8.8471399999999996</v>
      </c>
      <c r="D7010" s="6">
        <v>0</v>
      </c>
      <c r="E7010" s="5">
        <f>IF(C7010=0,"",(D7010/C7010-1))</f>
        <v>-1</v>
      </c>
      <c r="F7010" s="6">
        <v>35.303879999999999</v>
      </c>
      <c r="G7010" s="6">
        <v>2.3786800000000001</v>
      </c>
      <c r="H7010" s="5">
        <f>IF(F7010=0,"",(G7010/F7010-1))</f>
        <v>-0.93262270322695406</v>
      </c>
      <c r="I7010" s="6">
        <v>135.89089999999999</v>
      </c>
      <c r="J7010" s="5">
        <f>IF(I7010=0,"",(G7010/I7010-1))</f>
        <v>-0.98249566380088738</v>
      </c>
      <c r="K7010" s="6">
        <v>38.095840000000003</v>
      </c>
      <c r="L7010" s="6">
        <v>142.77439000000001</v>
      </c>
      <c r="M7010" s="5">
        <f>IF(K7010=0,"",(L7010/K7010-1))</f>
        <v>2.7477685227573403</v>
      </c>
    </row>
    <row r="7011" spans="1:13" x14ac:dyDescent="0.25">
      <c r="A7011" s="1" t="s">
        <v>143</v>
      </c>
      <c r="B7011" s="1" t="s">
        <v>40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0</v>
      </c>
      <c r="L7011" s="6">
        <v>0</v>
      </c>
      <c r="M7011" s="5" t="str">
        <f>IF(K7011=0,"",(L7011/K7011-1))</f>
        <v/>
      </c>
    </row>
    <row r="7012" spans="1:13" x14ac:dyDescent="0.25">
      <c r="A7012" s="1" t="s">
        <v>143</v>
      </c>
      <c r="B7012" s="1" t="s">
        <v>38</v>
      </c>
      <c r="C7012" s="6">
        <v>0</v>
      </c>
      <c r="D7012" s="6">
        <v>0</v>
      </c>
      <c r="E7012" s="5" t="str">
        <f>IF(C7012=0,"",(D7012/C7012-1))</f>
        <v/>
      </c>
      <c r="F7012" s="6">
        <v>1.4745900000000001</v>
      </c>
      <c r="G7012" s="6">
        <v>0</v>
      </c>
      <c r="H7012" s="5">
        <f>IF(F7012=0,"",(G7012/F7012-1))</f>
        <v>-1</v>
      </c>
      <c r="I7012" s="6">
        <v>1.56399</v>
      </c>
      <c r="J7012" s="5">
        <f>IF(I7012=0,"",(G7012/I7012-1))</f>
        <v>-1</v>
      </c>
      <c r="K7012" s="6">
        <v>1.4745900000000001</v>
      </c>
      <c r="L7012" s="6">
        <v>1.56399</v>
      </c>
      <c r="M7012" s="5">
        <f>IF(K7012=0,"",(L7012/K7012-1))</f>
        <v>6.0627021748418164E-2</v>
      </c>
    </row>
    <row r="7013" spans="1:13" x14ac:dyDescent="0.25">
      <c r="A7013" s="1" t="s">
        <v>143</v>
      </c>
      <c r="B7013" s="1" t="s">
        <v>34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0</v>
      </c>
      <c r="M7013" s="5" t="str">
        <f>IF(K7013=0,"",(L7013/K7013-1))</f>
        <v/>
      </c>
    </row>
    <row r="7014" spans="1:13" x14ac:dyDescent="0.25">
      <c r="A7014" s="1" t="s">
        <v>143</v>
      </c>
      <c r="B7014" s="1" t="s">
        <v>62</v>
      </c>
      <c r="C7014" s="6">
        <v>0</v>
      </c>
      <c r="D7014" s="6">
        <v>0</v>
      </c>
      <c r="E7014" s="5" t="str">
        <f>IF(C7014=0,"",(D7014/C7014-1))</f>
        <v/>
      </c>
      <c r="F7014" s="6">
        <v>0</v>
      </c>
      <c r="G7014" s="6">
        <v>0</v>
      </c>
      <c r="H7014" s="5" t="str">
        <f>IF(F7014=0,"",(G7014/F7014-1))</f>
        <v/>
      </c>
      <c r="I7014" s="6">
        <v>0</v>
      </c>
      <c r="J7014" s="5" t="str">
        <f>IF(I7014=0,"",(G7014/I7014-1))</f>
        <v/>
      </c>
      <c r="K7014" s="6">
        <v>268.00123000000002</v>
      </c>
      <c r="L7014" s="6">
        <v>0</v>
      </c>
      <c r="M7014" s="5">
        <f>IF(K7014=0,"",(L7014/K7014-1))</f>
        <v>-1</v>
      </c>
    </row>
    <row r="7015" spans="1:13" x14ac:dyDescent="0.25">
      <c r="A7015" s="1" t="s">
        <v>143</v>
      </c>
      <c r="B7015" s="1" t="s">
        <v>19</v>
      </c>
      <c r="C7015" s="6">
        <v>0</v>
      </c>
      <c r="D7015" s="6">
        <v>0</v>
      </c>
      <c r="E7015" s="5" t="str">
        <f>IF(C7015=0,"",(D7015/C7015-1))</f>
        <v/>
      </c>
      <c r="F7015" s="6">
        <v>0</v>
      </c>
      <c r="G7015" s="6">
        <v>0</v>
      </c>
      <c r="H7015" s="5" t="str">
        <f>IF(F7015=0,"",(G7015/F7015-1))</f>
        <v/>
      </c>
      <c r="I7015" s="6">
        <v>0</v>
      </c>
      <c r="J7015" s="5" t="str">
        <f>IF(I7015=0,"",(G7015/I7015-1))</f>
        <v/>
      </c>
      <c r="K7015" s="6">
        <v>0</v>
      </c>
      <c r="L7015" s="6">
        <v>0</v>
      </c>
      <c r="M7015" s="5" t="str">
        <f>IF(K7015=0,"",(L7015/K7015-1))</f>
        <v/>
      </c>
    </row>
    <row r="7016" spans="1:13" x14ac:dyDescent="0.25">
      <c r="A7016" s="1" t="s">
        <v>143</v>
      </c>
      <c r="B7016" s="1" t="s">
        <v>17</v>
      </c>
      <c r="C7016" s="6">
        <v>0</v>
      </c>
      <c r="D7016" s="6">
        <v>0</v>
      </c>
      <c r="E7016" s="5" t="str">
        <f>IF(C7016=0,"",(D7016/C7016-1))</f>
        <v/>
      </c>
      <c r="F7016" s="6">
        <v>186.37316999999999</v>
      </c>
      <c r="G7016" s="6">
        <v>205.63985</v>
      </c>
      <c r="H7016" s="5">
        <f>IF(F7016=0,"",(G7016/F7016-1))</f>
        <v>0.10337689700722485</v>
      </c>
      <c r="I7016" s="6">
        <v>35.189399999999999</v>
      </c>
      <c r="J7016" s="5">
        <f>IF(I7016=0,"",(G7016/I7016-1))</f>
        <v>4.8438009741569905</v>
      </c>
      <c r="K7016" s="6">
        <v>472.48552999999998</v>
      </c>
      <c r="L7016" s="6">
        <v>329.32092999999998</v>
      </c>
      <c r="M7016" s="5">
        <f>IF(K7016=0,"",(L7016/K7016-1))</f>
        <v>-0.30300314170467824</v>
      </c>
    </row>
    <row r="7017" spans="1:13" x14ac:dyDescent="0.25">
      <c r="A7017" s="1" t="s">
        <v>143</v>
      </c>
      <c r="B7017" s="1" t="s">
        <v>16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6">
        <v>0</v>
      </c>
      <c r="H7017" s="5" t="str">
        <f>IF(F7017=0,"",(G7017/F7017-1))</f>
        <v/>
      </c>
      <c r="I7017" s="6">
        <v>2.15</v>
      </c>
      <c r="J7017" s="5">
        <f>IF(I7017=0,"",(G7017/I7017-1))</f>
        <v>-1</v>
      </c>
      <c r="K7017" s="6">
        <v>0</v>
      </c>
      <c r="L7017" s="6">
        <v>2.15</v>
      </c>
      <c r="M7017" s="5" t="str">
        <f>IF(K7017=0,"",(L7017/K7017-1))</f>
        <v/>
      </c>
    </row>
    <row r="7018" spans="1:13" x14ac:dyDescent="0.25">
      <c r="A7018" s="1" t="s">
        <v>143</v>
      </c>
      <c r="B7018" s="1" t="s">
        <v>55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24.881540000000001</v>
      </c>
      <c r="H7018" s="5" t="str">
        <f>IF(F7018=0,"",(G7018/F7018-1))</f>
        <v/>
      </c>
      <c r="I7018" s="6">
        <v>0</v>
      </c>
      <c r="J7018" s="5" t="str">
        <f>IF(I7018=0,"",(G7018/I7018-1))</f>
        <v/>
      </c>
      <c r="K7018" s="6">
        <v>0</v>
      </c>
      <c r="L7018" s="6">
        <v>24.881540000000001</v>
      </c>
      <c r="M7018" s="5" t="str">
        <f>IF(K7018=0,"",(L7018/K7018-1))</f>
        <v/>
      </c>
    </row>
    <row r="7019" spans="1:13" x14ac:dyDescent="0.25">
      <c r="A7019" s="1" t="s">
        <v>143</v>
      </c>
      <c r="B7019" s="1" t="s">
        <v>12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6">
        <v>0</v>
      </c>
      <c r="H7019" s="5" t="str">
        <f>IF(F7019=0,"",(G7019/F7019-1))</f>
        <v/>
      </c>
      <c r="I7019" s="6">
        <v>56.730269999999997</v>
      </c>
      <c r="J7019" s="5">
        <f>IF(I7019=0,"",(G7019/I7019-1))</f>
        <v>-1</v>
      </c>
      <c r="K7019" s="6">
        <v>26.573</v>
      </c>
      <c r="L7019" s="6">
        <v>56.730269999999997</v>
      </c>
      <c r="M7019" s="5">
        <f>IF(K7019=0,"",(L7019/K7019-1))</f>
        <v>1.1348839047153123</v>
      </c>
    </row>
    <row r="7020" spans="1:13" x14ac:dyDescent="0.25">
      <c r="A7020" s="1" t="s">
        <v>143</v>
      </c>
      <c r="B7020" s="1" t="s">
        <v>11</v>
      </c>
      <c r="C7020" s="6">
        <v>0</v>
      </c>
      <c r="D7020" s="6">
        <v>0</v>
      </c>
      <c r="E7020" s="5" t="str">
        <f>IF(C7020=0,"",(D7020/C7020-1))</f>
        <v/>
      </c>
      <c r="F7020" s="6">
        <v>0</v>
      </c>
      <c r="G7020" s="6">
        <v>0</v>
      </c>
      <c r="H7020" s="5" t="str">
        <f>IF(F7020=0,"",(G7020/F7020-1))</f>
        <v/>
      </c>
      <c r="I7020" s="6">
        <v>0</v>
      </c>
      <c r="J7020" s="5" t="str">
        <f>IF(I7020=0,"",(G7020/I7020-1))</f>
        <v/>
      </c>
      <c r="K7020" s="6">
        <v>0</v>
      </c>
      <c r="L7020" s="6">
        <v>0</v>
      </c>
      <c r="M7020" s="5" t="str">
        <f>IF(K7020=0,"",(L7020/K7020-1))</f>
        <v/>
      </c>
    </row>
    <row r="7021" spans="1:13" x14ac:dyDescent="0.25">
      <c r="A7021" s="1" t="s">
        <v>143</v>
      </c>
      <c r="B7021" s="1" t="s">
        <v>9</v>
      </c>
      <c r="C7021" s="6">
        <v>0</v>
      </c>
      <c r="D7021" s="6">
        <v>0</v>
      </c>
      <c r="E7021" s="5" t="str">
        <f>IF(C7021=0,"",(D7021/C7021-1))</f>
        <v/>
      </c>
      <c r="F7021" s="6">
        <v>0</v>
      </c>
      <c r="G7021" s="6">
        <v>0</v>
      </c>
      <c r="H7021" s="5" t="str">
        <f>IF(F7021=0,"",(G7021/F7021-1))</f>
        <v/>
      </c>
      <c r="I7021" s="6">
        <v>0</v>
      </c>
      <c r="J7021" s="5" t="str">
        <f>IF(I7021=0,"",(G7021/I7021-1))</f>
        <v/>
      </c>
      <c r="K7021" s="6">
        <v>0</v>
      </c>
      <c r="L7021" s="6">
        <v>38.58784</v>
      </c>
      <c r="M7021" s="5" t="str">
        <f>IF(K7021=0,"",(L7021/K7021-1))</f>
        <v/>
      </c>
    </row>
    <row r="7022" spans="1:13" x14ac:dyDescent="0.25">
      <c r="A7022" s="1" t="s">
        <v>143</v>
      </c>
      <c r="B7022" s="1" t="s">
        <v>5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0</v>
      </c>
      <c r="H7022" s="5" t="str">
        <f>IF(F7022=0,"",(G7022/F7022-1))</f>
        <v/>
      </c>
      <c r="I7022" s="6">
        <v>0</v>
      </c>
      <c r="J7022" s="5" t="str">
        <f>IF(I7022=0,"",(G7022/I7022-1))</f>
        <v/>
      </c>
      <c r="K7022" s="6">
        <v>0</v>
      </c>
      <c r="L7022" s="6">
        <v>0</v>
      </c>
      <c r="M7022" s="5" t="str">
        <f>IF(K7022=0,"",(L7022/K7022-1))</f>
        <v/>
      </c>
    </row>
    <row r="7023" spans="1:13" x14ac:dyDescent="0.25">
      <c r="A7023" s="1" t="s">
        <v>143</v>
      </c>
      <c r="B7023" s="1" t="s">
        <v>46</v>
      </c>
      <c r="C7023" s="6">
        <v>0</v>
      </c>
      <c r="D7023" s="6">
        <v>0</v>
      </c>
      <c r="E7023" s="5" t="str">
        <f>IF(C7023=0,"",(D7023/C7023-1))</f>
        <v/>
      </c>
      <c r="F7023" s="6">
        <v>0</v>
      </c>
      <c r="G7023" s="6">
        <v>0</v>
      </c>
      <c r="H7023" s="5" t="str">
        <f>IF(F7023=0,"",(G7023/F7023-1))</f>
        <v/>
      </c>
      <c r="I7023" s="6">
        <v>0</v>
      </c>
      <c r="J7023" s="5" t="str">
        <f>IF(I7023=0,"",(G7023/I7023-1))</f>
        <v/>
      </c>
      <c r="K7023" s="6">
        <v>0</v>
      </c>
      <c r="L7023" s="6">
        <v>0</v>
      </c>
      <c r="M7023" s="5" t="str">
        <f>IF(K7023=0,"",(L7023/K7023-1))</f>
        <v/>
      </c>
    </row>
    <row r="7024" spans="1:13" s="2" customFormat="1" x14ac:dyDescent="0.25">
      <c r="A7024" s="2" t="s">
        <v>143</v>
      </c>
      <c r="B7024" s="2" t="s">
        <v>0</v>
      </c>
      <c r="C7024" s="4">
        <v>8.8471399999999996</v>
      </c>
      <c r="D7024" s="4">
        <v>0</v>
      </c>
      <c r="E7024" s="3">
        <f>IF(C7024=0,"",(D7024/C7024-1))</f>
        <v>-1</v>
      </c>
      <c r="F7024" s="4">
        <v>237.08224000000001</v>
      </c>
      <c r="G7024" s="4">
        <v>244.86081999999999</v>
      </c>
      <c r="H7024" s="3">
        <f>IF(F7024=0,"",(G7024/F7024-1))</f>
        <v>3.2809627579020617E-2</v>
      </c>
      <c r="I7024" s="4">
        <v>231.52456000000001</v>
      </c>
      <c r="J7024" s="3">
        <f>IF(I7024=0,"",(G7024/I7024-1))</f>
        <v>5.7601923528112886E-2</v>
      </c>
      <c r="K7024" s="4">
        <v>820.56079</v>
      </c>
      <c r="L7024" s="4">
        <v>607.96970999999996</v>
      </c>
      <c r="M7024" s="3">
        <f>IF(K7024=0,"",(L7024/K7024-1))</f>
        <v>-0.25908023219096299</v>
      </c>
    </row>
    <row r="7025" spans="1:13" x14ac:dyDescent="0.25">
      <c r="A7025" s="1" t="s">
        <v>142</v>
      </c>
      <c r="B7025" s="1" t="s">
        <v>25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6">
        <v>0</v>
      </c>
      <c r="H7025" s="5" t="str">
        <f>IF(F7025=0,"",(G7025/F7025-1))</f>
        <v/>
      </c>
      <c r="I7025" s="6">
        <v>0</v>
      </c>
      <c r="J7025" s="5" t="str">
        <f>IF(I7025=0,"",(G7025/I7025-1))</f>
        <v/>
      </c>
      <c r="K7025" s="6">
        <v>0</v>
      </c>
      <c r="L7025" s="6">
        <v>0</v>
      </c>
      <c r="M7025" s="5" t="str">
        <f>IF(K7025=0,"",(L7025/K7025-1))</f>
        <v/>
      </c>
    </row>
    <row r="7026" spans="1:13" x14ac:dyDescent="0.25">
      <c r="A7026" s="1" t="s">
        <v>142</v>
      </c>
      <c r="B7026" s="1" t="s">
        <v>72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0</v>
      </c>
      <c r="H7026" s="5" t="str">
        <f>IF(F7026=0,"",(G7026/F7026-1))</f>
        <v/>
      </c>
      <c r="I7026" s="6">
        <v>0</v>
      </c>
      <c r="J7026" s="5" t="str">
        <f>IF(I7026=0,"",(G7026/I7026-1))</f>
        <v/>
      </c>
      <c r="K7026" s="6">
        <v>0</v>
      </c>
      <c r="L7026" s="6">
        <v>0</v>
      </c>
      <c r="M7026" s="5" t="str">
        <f>IF(K7026=0,"",(L7026/K7026-1))</f>
        <v/>
      </c>
    </row>
    <row r="7027" spans="1:13" x14ac:dyDescent="0.25">
      <c r="A7027" s="1" t="s">
        <v>142</v>
      </c>
      <c r="B7027" s="1" t="s">
        <v>41</v>
      </c>
      <c r="C7027" s="6">
        <v>0</v>
      </c>
      <c r="D7027" s="6">
        <v>0</v>
      </c>
      <c r="E7027" s="5" t="str">
        <f>IF(C7027=0,"",(D7027/C7027-1))</f>
        <v/>
      </c>
      <c r="F7027" s="6">
        <v>0</v>
      </c>
      <c r="G7027" s="6">
        <v>0</v>
      </c>
      <c r="H7027" s="5" t="str">
        <f>IF(F7027=0,"",(G7027/F7027-1))</f>
        <v/>
      </c>
      <c r="I7027" s="6">
        <v>0</v>
      </c>
      <c r="J7027" s="5" t="str">
        <f>IF(I7027=0,"",(G7027/I7027-1))</f>
        <v/>
      </c>
      <c r="K7027" s="6">
        <v>0</v>
      </c>
      <c r="L7027" s="6">
        <v>0</v>
      </c>
      <c r="M7027" s="5" t="str">
        <f>IF(K7027=0,"",(L7027/K7027-1))</f>
        <v/>
      </c>
    </row>
    <row r="7028" spans="1:13" x14ac:dyDescent="0.25">
      <c r="A7028" s="1" t="s">
        <v>142</v>
      </c>
      <c r="B7028" s="1" t="s">
        <v>24</v>
      </c>
      <c r="C7028" s="6">
        <v>0</v>
      </c>
      <c r="D7028" s="6">
        <v>0</v>
      </c>
      <c r="E7028" s="5" t="str">
        <f>IF(C7028=0,"",(D7028/C7028-1))</f>
        <v/>
      </c>
      <c r="F7028" s="6">
        <v>29.45</v>
      </c>
      <c r="G7028" s="6">
        <v>151.57838000000001</v>
      </c>
      <c r="H7028" s="5">
        <f>IF(F7028=0,"",(G7028/F7028-1))</f>
        <v>4.146973853989814</v>
      </c>
      <c r="I7028" s="6">
        <v>0</v>
      </c>
      <c r="J7028" s="5" t="str">
        <f>IF(I7028=0,"",(G7028/I7028-1))</f>
        <v/>
      </c>
      <c r="K7028" s="6">
        <v>290.89048000000003</v>
      </c>
      <c r="L7028" s="6">
        <v>389.82058000000001</v>
      </c>
      <c r="M7028" s="5">
        <f>IF(K7028=0,"",(L7028/K7028-1))</f>
        <v>0.34009397626213134</v>
      </c>
    </row>
    <row r="7029" spans="1:13" x14ac:dyDescent="0.25">
      <c r="A7029" s="1" t="s">
        <v>142</v>
      </c>
      <c r="B7029" s="1" t="s">
        <v>40</v>
      </c>
      <c r="C7029" s="6">
        <v>0</v>
      </c>
      <c r="D7029" s="6">
        <v>0</v>
      </c>
      <c r="E7029" s="5" t="str">
        <f>IF(C7029=0,"",(D7029/C7029-1))</f>
        <v/>
      </c>
      <c r="F7029" s="6">
        <v>46.377800000000001</v>
      </c>
      <c r="G7029" s="6">
        <v>230.92</v>
      </c>
      <c r="H7029" s="5">
        <f>IF(F7029=0,"",(G7029/F7029-1))</f>
        <v>3.9791063827952167</v>
      </c>
      <c r="I7029" s="6">
        <v>0</v>
      </c>
      <c r="J7029" s="5" t="str">
        <f>IF(I7029=0,"",(G7029/I7029-1))</f>
        <v/>
      </c>
      <c r="K7029" s="6">
        <v>46.377800000000001</v>
      </c>
      <c r="L7029" s="6">
        <v>230.92</v>
      </c>
      <c r="M7029" s="5">
        <f>IF(K7029=0,"",(L7029/K7029-1))</f>
        <v>3.9791063827952167</v>
      </c>
    </row>
    <row r="7030" spans="1:13" x14ac:dyDescent="0.25">
      <c r="A7030" s="1" t="s">
        <v>142</v>
      </c>
      <c r="B7030" s="1" t="s">
        <v>37</v>
      </c>
      <c r="C7030" s="6">
        <v>0</v>
      </c>
      <c r="D7030" s="6">
        <v>0</v>
      </c>
      <c r="E7030" s="5" t="str">
        <f>IF(C7030=0,"",(D7030/C7030-1))</f>
        <v/>
      </c>
      <c r="F7030" s="6">
        <v>0</v>
      </c>
      <c r="G7030" s="6">
        <v>0</v>
      </c>
      <c r="H7030" s="5" t="str">
        <f>IF(F7030=0,"",(G7030/F7030-1))</f>
        <v/>
      </c>
      <c r="I7030" s="6">
        <v>0</v>
      </c>
      <c r="J7030" s="5" t="str">
        <f>IF(I7030=0,"",(G7030/I7030-1))</f>
        <v/>
      </c>
      <c r="K7030" s="6">
        <v>17.180129999999998</v>
      </c>
      <c r="L7030" s="6">
        <v>0</v>
      </c>
      <c r="M7030" s="5">
        <f>IF(K7030=0,"",(L7030/K7030-1))</f>
        <v>-1</v>
      </c>
    </row>
    <row r="7031" spans="1:13" x14ac:dyDescent="0.25">
      <c r="A7031" s="1" t="s">
        <v>142</v>
      </c>
      <c r="B7031" s="1" t="s">
        <v>23</v>
      </c>
      <c r="C7031" s="6">
        <v>22.714649999999999</v>
      </c>
      <c r="D7031" s="6">
        <v>0</v>
      </c>
      <c r="E7031" s="5">
        <f>IF(C7031=0,"",(D7031/C7031-1))</f>
        <v>-1</v>
      </c>
      <c r="F7031" s="6">
        <v>22.714649999999999</v>
      </c>
      <c r="G7031" s="6">
        <v>90.633009999999999</v>
      </c>
      <c r="H7031" s="5">
        <f>IF(F7031=0,"",(G7031/F7031-1))</f>
        <v>2.9900685240582621</v>
      </c>
      <c r="I7031" s="6">
        <v>5.5697599999999996</v>
      </c>
      <c r="J7031" s="5">
        <f>IF(I7031=0,"",(G7031/I7031-1))</f>
        <v>15.272336689552155</v>
      </c>
      <c r="K7031" s="6">
        <v>181.16118</v>
      </c>
      <c r="L7031" s="6">
        <v>178.23340999999999</v>
      </c>
      <c r="M7031" s="5">
        <f>IF(K7031=0,"",(L7031/K7031-1))</f>
        <v>-1.6161133417214479E-2</v>
      </c>
    </row>
    <row r="7032" spans="1:13" x14ac:dyDescent="0.25">
      <c r="A7032" s="1" t="s">
        <v>142</v>
      </c>
      <c r="B7032" s="1" t="s">
        <v>21</v>
      </c>
      <c r="C7032" s="6">
        <v>0</v>
      </c>
      <c r="D7032" s="6">
        <v>0</v>
      </c>
      <c r="E7032" s="5" t="str">
        <f>IF(C7032=0,"",(D7032/C7032-1))</f>
        <v/>
      </c>
      <c r="F7032" s="6">
        <v>720.87923000000001</v>
      </c>
      <c r="G7032" s="6">
        <v>263.50099999999998</v>
      </c>
      <c r="H7032" s="5">
        <f>IF(F7032=0,"",(G7032/F7032-1))</f>
        <v>-0.63447275350130428</v>
      </c>
      <c r="I7032" s="6">
        <v>522.29037000000005</v>
      </c>
      <c r="J7032" s="5">
        <f>IF(I7032=0,"",(G7032/I7032-1))</f>
        <v>-0.49548945350074147</v>
      </c>
      <c r="K7032" s="6">
        <v>2489.6209800000001</v>
      </c>
      <c r="L7032" s="6">
        <v>1437.0635199999999</v>
      </c>
      <c r="M7032" s="5">
        <f>IF(K7032=0,"",(L7032/K7032-1))</f>
        <v>-0.42277819332965305</v>
      </c>
    </row>
    <row r="7033" spans="1:13" x14ac:dyDescent="0.25">
      <c r="A7033" s="1" t="s">
        <v>142</v>
      </c>
      <c r="B7033" s="1" t="s">
        <v>34</v>
      </c>
      <c r="C7033" s="6">
        <v>0</v>
      </c>
      <c r="D7033" s="6">
        <v>0</v>
      </c>
      <c r="E7033" s="5" t="str">
        <f>IF(C7033=0,"",(D7033/C7033-1))</f>
        <v/>
      </c>
      <c r="F7033" s="6">
        <v>0</v>
      </c>
      <c r="G7033" s="6">
        <v>310.3648</v>
      </c>
      <c r="H7033" s="5" t="str">
        <f>IF(F7033=0,"",(G7033/F7033-1))</f>
        <v/>
      </c>
      <c r="I7033" s="6">
        <v>4.5457200000000002</v>
      </c>
      <c r="J7033" s="5">
        <f>IF(I7033=0,"",(G7033/I7033-1))</f>
        <v>67.27626866590991</v>
      </c>
      <c r="K7033" s="6">
        <v>0</v>
      </c>
      <c r="L7033" s="6">
        <v>314.91052000000002</v>
      </c>
      <c r="M7033" s="5" t="str">
        <f>IF(K7033=0,"",(L7033/K7033-1))</f>
        <v/>
      </c>
    </row>
    <row r="7034" spans="1:13" x14ac:dyDescent="0.25">
      <c r="A7034" s="1" t="s">
        <v>142</v>
      </c>
      <c r="B7034" s="1" t="s">
        <v>19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6">
        <v>56.841000000000001</v>
      </c>
      <c r="H7034" s="5" t="str">
        <f>IF(F7034=0,"",(G7034/F7034-1))</f>
        <v/>
      </c>
      <c r="I7034" s="6">
        <v>149.25411</v>
      </c>
      <c r="J7034" s="5">
        <f>IF(I7034=0,"",(G7034/I7034-1))</f>
        <v>-0.61916626617518267</v>
      </c>
      <c r="K7034" s="6">
        <v>42.914659999999998</v>
      </c>
      <c r="L7034" s="6">
        <v>337.24579999999997</v>
      </c>
      <c r="M7034" s="5">
        <f>IF(K7034=0,"",(L7034/K7034-1))</f>
        <v>6.8585220062328345</v>
      </c>
    </row>
    <row r="7035" spans="1:13" x14ac:dyDescent="0.25">
      <c r="A7035" s="1" t="s">
        <v>142</v>
      </c>
      <c r="B7035" s="1" t="s">
        <v>18</v>
      </c>
      <c r="C7035" s="6">
        <v>0</v>
      </c>
      <c r="D7035" s="6">
        <v>0</v>
      </c>
      <c r="E7035" s="5" t="str">
        <f>IF(C7035=0,"",(D7035/C7035-1))</f>
        <v/>
      </c>
      <c r="F7035" s="6">
        <v>1988.3687500000001</v>
      </c>
      <c r="G7035" s="6">
        <v>0</v>
      </c>
      <c r="H7035" s="5">
        <f>IF(F7035=0,"",(G7035/F7035-1))</f>
        <v>-1</v>
      </c>
      <c r="I7035" s="6">
        <v>0</v>
      </c>
      <c r="J7035" s="5" t="str">
        <f>IF(I7035=0,"",(G7035/I7035-1))</f>
        <v/>
      </c>
      <c r="K7035" s="6">
        <v>2794.0215899999998</v>
      </c>
      <c r="L7035" s="6">
        <v>0</v>
      </c>
      <c r="M7035" s="5">
        <f>IF(K7035=0,"",(L7035/K7035-1))</f>
        <v>-1</v>
      </c>
    </row>
    <row r="7036" spans="1:13" x14ac:dyDescent="0.25">
      <c r="A7036" s="1" t="s">
        <v>142</v>
      </c>
      <c r="B7036" s="1" t="s">
        <v>17</v>
      </c>
      <c r="C7036" s="6">
        <v>540.44251999999994</v>
      </c>
      <c r="D7036" s="6">
        <v>277.16399999999999</v>
      </c>
      <c r="E7036" s="5">
        <f>IF(C7036=0,"",(D7036/C7036-1))</f>
        <v>-0.48715360145978148</v>
      </c>
      <c r="F7036" s="6">
        <v>3755.5485199999998</v>
      </c>
      <c r="G7036" s="6">
        <v>1458.0962300000001</v>
      </c>
      <c r="H7036" s="5">
        <f>IF(F7036=0,"",(G7036/F7036-1))</f>
        <v>-0.6117487972169775</v>
      </c>
      <c r="I7036" s="6">
        <v>5204.8303299999998</v>
      </c>
      <c r="J7036" s="5">
        <f>IF(I7036=0,"",(G7036/I7036-1))</f>
        <v>-0.71985710627381772</v>
      </c>
      <c r="K7036" s="6">
        <v>11264.172049999999</v>
      </c>
      <c r="L7036" s="6">
        <v>10720.71695</v>
      </c>
      <c r="M7036" s="5">
        <f>IF(K7036=0,"",(L7036/K7036-1))</f>
        <v>-4.8246342260015451E-2</v>
      </c>
    </row>
    <row r="7037" spans="1:13" x14ac:dyDescent="0.25">
      <c r="A7037" s="1" t="s">
        <v>142</v>
      </c>
      <c r="B7037" s="1" t="s">
        <v>16</v>
      </c>
      <c r="C7037" s="6">
        <v>0</v>
      </c>
      <c r="D7037" s="6">
        <v>0</v>
      </c>
      <c r="E7037" s="5" t="str">
        <f>IF(C7037=0,"",(D7037/C7037-1))</f>
        <v/>
      </c>
      <c r="F7037" s="6">
        <v>233.85599999999999</v>
      </c>
      <c r="G7037" s="6">
        <v>16.657119999999999</v>
      </c>
      <c r="H7037" s="5">
        <f>IF(F7037=0,"",(G7037/F7037-1))</f>
        <v>-0.92877189381499725</v>
      </c>
      <c r="I7037" s="6">
        <v>105.00758</v>
      </c>
      <c r="J7037" s="5">
        <f>IF(I7037=0,"",(G7037/I7037-1))</f>
        <v>-0.84137221332021939</v>
      </c>
      <c r="K7037" s="6">
        <v>885.03211999999996</v>
      </c>
      <c r="L7037" s="6">
        <v>230.9974</v>
      </c>
      <c r="M7037" s="5">
        <f>IF(K7037=0,"",(L7037/K7037-1))</f>
        <v>-0.7389954615432488</v>
      </c>
    </row>
    <row r="7038" spans="1:13" x14ac:dyDescent="0.25">
      <c r="A7038" s="1" t="s">
        <v>142</v>
      </c>
      <c r="B7038" s="1" t="s">
        <v>56</v>
      </c>
      <c r="C7038" s="6">
        <v>0</v>
      </c>
      <c r="D7038" s="6">
        <v>0</v>
      </c>
      <c r="E7038" s="5" t="str">
        <f>IF(C7038=0,"",(D7038/C7038-1))</f>
        <v/>
      </c>
      <c r="F7038" s="6">
        <v>56.615479999999998</v>
      </c>
      <c r="G7038" s="6">
        <v>0</v>
      </c>
      <c r="H7038" s="5">
        <f>IF(F7038=0,"",(G7038/F7038-1))</f>
        <v>-1</v>
      </c>
      <c r="I7038" s="6">
        <v>40.239800000000002</v>
      </c>
      <c r="J7038" s="5">
        <f>IF(I7038=0,"",(G7038/I7038-1))</f>
        <v>-1</v>
      </c>
      <c r="K7038" s="6">
        <v>1590.6577199999999</v>
      </c>
      <c r="L7038" s="6">
        <v>40.239800000000002</v>
      </c>
      <c r="M7038" s="5">
        <f>IF(K7038=0,"",(L7038/K7038-1))</f>
        <v>-0.97470241429438387</v>
      </c>
    </row>
    <row r="7039" spans="1:13" x14ac:dyDescent="0.25">
      <c r="A7039" s="1" t="s">
        <v>142</v>
      </c>
      <c r="B7039" s="1" t="s">
        <v>55</v>
      </c>
      <c r="C7039" s="6">
        <v>0</v>
      </c>
      <c r="D7039" s="6">
        <v>0</v>
      </c>
      <c r="E7039" s="5" t="str">
        <f>IF(C7039=0,"",(D7039/C7039-1))</f>
        <v/>
      </c>
      <c r="F7039" s="6">
        <v>0</v>
      </c>
      <c r="G7039" s="6">
        <v>0</v>
      </c>
      <c r="H7039" s="5" t="str">
        <f>IF(F7039=0,"",(G7039/F7039-1))</f>
        <v/>
      </c>
      <c r="I7039" s="6">
        <v>0</v>
      </c>
      <c r="J7039" s="5" t="str">
        <f>IF(I7039=0,"",(G7039/I7039-1))</f>
        <v/>
      </c>
      <c r="K7039" s="6">
        <v>14.928750000000001</v>
      </c>
      <c r="L7039" s="6">
        <v>0</v>
      </c>
      <c r="M7039" s="5">
        <f>IF(K7039=0,"",(L7039/K7039-1))</f>
        <v>-1</v>
      </c>
    </row>
    <row r="7040" spans="1:13" x14ac:dyDescent="0.25">
      <c r="A7040" s="1" t="s">
        <v>142</v>
      </c>
      <c r="B7040" s="1" t="s">
        <v>15</v>
      </c>
      <c r="C7040" s="6">
        <v>0</v>
      </c>
      <c r="D7040" s="6">
        <v>0</v>
      </c>
      <c r="E7040" s="5" t="str">
        <f>IF(C7040=0,"",(D7040/C7040-1))</f>
        <v/>
      </c>
      <c r="F7040" s="6">
        <v>771.96858999999995</v>
      </c>
      <c r="G7040" s="6">
        <v>61.080219999999997</v>
      </c>
      <c r="H7040" s="5">
        <f>IF(F7040=0,"",(G7040/F7040-1))</f>
        <v>-0.92087732481447204</v>
      </c>
      <c r="I7040" s="6">
        <v>93.111320000000006</v>
      </c>
      <c r="J7040" s="5">
        <f>IF(I7040=0,"",(G7040/I7040-1))</f>
        <v>-0.34400865544597592</v>
      </c>
      <c r="K7040" s="6">
        <v>1775.49117</v>
      </c>
      <c r="L7040" s="6">
        <v>2160.1873799999998</v>
      </c>
      <c r="M7040" s="5">
        <f>IF(K7040=0,"",(L7040/K7040-1))</f>
        <v>0.21667030312519087</v>
      </c>
    </row>
    <row r="7041" spans="1:13" x14ac:dyDescent="0.25">
      <c r="A7041" s="1" t="s">
        <v>142</v>
      </c>
      <c r="B7041" s="1" t="s">
        <v>53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6">
        <v>0</v>
      </c>
      <c r="H7041" s="5" t="str">
        <f>IF(F7041=0,"",(G7041/F7041-1))</f>
        <v/>
      </c>
      <c r="I7041" s="6">
        <v>0</v>
      </c>
      <c r="J7041" s="5" t="str">
        <f>IF(I7041=0,"",(G7041/I7041-1))</f>
        <v/>
      </c>
      <c r="K7041" s="6">
        <v>0</v>
      </c>
      <c r="L7041" s="6">
        <v>0</v>
      </c>
      <c r="M7041" s="5" t="str">
        <f>IF(K7041=0,"",(L7041/K7041-1))</f>
        <v/>
      </c>
    </row>
    <row r="7042" spans="1:13" x14ac:dyDescent="0.25">
      <c r="A7042" s="1" t="s">
        <v>142</v>
      </c>
      <c r="B7042" s="1" t="s">
        <v>13</v>
      </c>
      <c r="C7042" s="6">
        <v>0</v>
      </c>
      <c r="D7042" s="6">
        <v>0</v>
      </c>
      <c r="E7042" s="5" t="str">
        <f>IF(C7042=0,"",(D7042/C7042-1))</f>
        <v/>
      </c>
      <c r="F7042" s="6">
        <v>30.01023</v>
      </c>
      <c r="G7042" s="6">
        <v>0</v>
      </c>
      <c r="H7042" s="5">
        <f>IF(F7042=0,"",(G7042/F7042-1))</f>
        <v>-1</v>
      </c>
      <c r="I7042" s="6">
        <v>0</v>
      </c>
      <c r="J7042" s="5" t="str">
        <f>IF(I7042=0,"",(G7042/I7042-1))</f>
        <v/>
      </c>
      <c r="K7042" s="6">
        <v>30.01023</v>
      </c>
      <c r="L7042" s="6">
        <v>164.56605999999999</v>
      </c>
      <c r="M7042" s="5">
        <f>IF(K7042=0,"",(L7042/K7042-1))</f>
        <v>4.4836654034307628</v>
      </c>
    </row>
    <row r="7043" spans="1:13" x14ac:dyDescent="0.25">
      <c r="A7043" s="1" t="s">
        <v>142</v>
      </c>
      <c r="B7043" s="1" t="s">
        <v>32</v>
      </c>
      <c r="C7043" s="6">
        <v>0</v>
      </c>
      <c r="D7043" s="6">
        <v>0</v>
      </c>
      <c r="E7043" s="5" t="str">
        <f>IF(C7043=0,"",(D7043/C7043-1))</f>
        <v/>
      </c>
      <c r="F7043" s="6">
        <v>98.655959999999993</v>
      </c>
      <c r="G7043" s="6">
        <v>0</v>
      </c>
      <c r="H7043" s="5">
        <f>IF(F7043=0,"",(G7043/F7043-1))</f>
        <v>-1</v>
      </c>
      <c r="I7043" s="6">
        <v>0</v>
      </c>
      <c r="J7043" s="5" t="str">
        <f>IF(I7043=0,"",(G7043/I7043-1))</f>
        <v/>
      </c>
      <c r="K7043" s="6">
        <v>144.67517000000001</v>
      </c>
      <c r="L7043" s="6">
        <v>0</v>
      </c>
      <c r="M7043" s="5">
        <f>IF(K7043=0,"",(L7043/K7043-1))</f>
        <v>-1</v>
      </c>
    </row>
    <row r="7044" spans="1:13" x14ac:dyDescent="0.25">
      <c r="A7044" s="1" t="s">
        <v>142</v>
      </c>
      <c r="B7044" s="1" t="s">
        <v>12</v>
      </c>
      <c r="C7044" s="6">
        <v>0</v>
      </c>
      <c r="D7044" s="6">
        <v>0</v>
      </c>
      <c r="E7044" s="5" t="str">
        <f>IF(C7044=0,"",(D7044/C7044-1))</f>
        <v/>
      </c>
      <c r="F7044" s="6">
        <v>132.56413000000001</v>
      </c>
      <c r="G7044" s="6">
        <v>19.034579999999998</v>
      </c>
      <c r="H7044" s="5">
        <f>IF(F7044=0,"",(G7044/F7044-1))</f>
        <v>-0.85641228890500021</v>
      </c>
      <c r="I7044" s="6">
        <v>9.3402700000000003</v>
      </c>
      <c r="J7044" s="5">
        <f>IF(I7044=0,"",(G7044/I7044-1))</f>
        <v>1.0379046858388459</v>
      </c>
      <c r="K7044" s="6">
        <v>653.89603999999997</v>
      </c>
      <c r="L7044" s="6">
        <v>28.374849999999999</v>
      </c>
      <c r="M7044" s="5">
        <f>IF(K7044=0,"",(L7044/K7044-1))</f>
        <v>-0.95660648136055393</v>
      </c>
    </row>
    <row r="7045" spans="1:13" x14ac:dyDescent="0.25">
      <c r="A7045" s="1" t="s">
        <v>142</v>
      </c>
      <c r="B7045" s="1" t="s">
        <v>11</v>
      </c>
      <c r="C7045" s="6">
        <v>60.174079999999996</v>
      </c>
      <c r="D7045" s="6">
        <v>19.472000000000001</v>
      </c>
      <c r="E7045" s="5">
        <f>IF(C7045=0,"",(D7045/C7045-1))</f>
        <v>-0.67640552211184612</v>
      </c>
      <c r="F7045" s="6">
        <v>347.14517000000001</v>
      </c>
      <c r="G7045" s="6">
        <v>242.72299000000001</v>
      </c>
      <c r="H7045" s="5">
        <f>IF(F7045=0,"",(G7045/F7045-1))</f>
        <v>-0.30080262963186266</v>
      </c>
      <c r="I7045" s="6">
        <v>165.76394999999999</v>
      </c>
      <c r="J7045" s="5">
        <f>IF(I7045=0,"",(G7045/I7045-1))</f>
        <v>0.46426885942329443</v>
      </c>
      <c r="K7045" s="6">
        <v>436.87245000000001</v>
      </c>
      <c r="L7045" s="6">
        <v>560.59077000000002</v>
      </c>
      <c r="M7045" s="5">
        <f>IF(K7045=0,"",(L7045/K7045-1))</f>
        <v>0.28319094051364413</v>
      </c>
    </row>
    <row r="7046" spans="1:13" x14ac:dyDescent="0.25">
      <c r="A7046" s="1" t="s">
        <v>142</v>
      </c>
      <c r="B7046" s="1" t="s">
        <v>10</v>
      </c>
      <c r="C7046" s="6">
        <v>0</v>
      </c>
      <c r="D7046" s="6">
        <v>0</v>
      </c>
      <c r="E7046" s="5" t="str">
        <f>IF(C7046=0,"",(D7046/C7046-1))</f>
        <v/>
      </c>
      <c r="F7046" s="6">
        <v>0</v>
      </c>
      <c r="G7046" s="6">
        <v>0</v>
      </c>
      <c r="H7046" s="5" t="str">
        <f>IF(F7046=0,"",(G7046/F7046-1))</f>
        <v/>
      </c>
      <c r="I7046" s="6">
        <v>47.155209999999997</v>
      </c>
      <c r="J7046" s="5">
        <f>IF(I7046=0,"",(G7046/I7046-1))</f>
        <v>-1</v>
      </c>
      <c r="K7046" s="6">
        <v>0</v>
      </c>
      <c r="L7046" s="6">
        <v>47.155209999999997</v>
      </c>
      <c r="M7046" s="5" t="str">
        <f>IF(K7046=0,"",(L7046/K7046-1))</f>
        <v/>
      </c>
    </row>
    <row r="7047" spans="1:13" x14ac:dyDescent="0.25">
      <c r="A7047" s="1" t="s">
        <v>142</v>
      </c>
      <c r="B7047" s="1" t="s">
        <v>9</v>
      </c>
      <c r="C7047" s="6">
        <v>0</v>
      </c>
      <c r="D7047" s="6">
        <v>0</v>
      </c>
      <c r="E7047" s="5" t="str">
        <f>IF(C7047=0,"",(D7047/C7047-1))</f>
        <v/>
      </c>
      <c r="F7047" s="6">
        <v>124.00444</v>
      </c>
      <c r="G7047" s="6">
        <v>305.08100999999999</v>
      </c>
      <c r="H7047" s="5">
        <f>IF(F7047=0,"",(G7047/F7047-1))</f>
        <v>1.4602426332476481</v>
      </c>
      <c r="I7047" s="6">
        <v>306.91906999999998</v>
      </c>
      <c r="J7047" s="5">
        <f>IF(I7047=0,"",(G7047/I7047-1))</f>
        <v>-5.9887448505561158E-3</v>
      </c>
      <c r="K7047" s="6">
        <v>307.76857999999999</v>
      </c>
      <c r="L7047" s="6">
        <v>1388.6173100000001</v>
      </c>
      <c r="M7047" s="5">
        <f>IF(K7047=0,"",(L7047/K7047-1))</f>
        <v>3.5118878281857109</v>
      </c>
    </row>
    <row r="7048" spans="1:13" x14ac:dyDescent="0.25">
      <c r="A7048" s="1" t="s">
        <v>142</v>
      </c>
      <c r="B7048" s="1" t="s">
        <v>51</v>
      </c>
      <c r="C7048" s="6">
        <v>0</v>
      </c>
      <c r="D7048" s="6">
        <v>0</v>
      </c>
      <c r="E7048" s="5" t="str">
        <f>IF(C7048=0,"",(D7048/C7048-1))</f>
        <v/>
      </c>
      <c r="F7048" s="6">
        <v>0</v>
      </c>
      <c r="G7048" s="6">
        <v>0</v>
      </c>
      <c r="H7048" s="5" t="str">
        <f>IF(F7048=0,"",(G7048/F7048-1))</f>
        <v/>
      </c>
      <c r="I7048" s="6">
        <v>0</v>
      </c>
      <c r="J7048" s="5" t="str">
        <f>IF(I7048=0,"",(G7048/I7048-1))</f>
        <v/>
      </c>
      <c r="K7048" s="6">
        <v>0</v>
      </c>
      <c r="L7048" s="6">
        <v>0</v>
      </c>
      <c r="M7048" s="5" t="str">
        <f>IF(K7048=0,"",(L7048/K7048-1))</f>
        <v/>
      </c>
    </row>
    <row r="7049" spans="1:13" x14ac:dyDescent="0.25">
      <c r="A7049" s="1" t="s">
        <v>142</v>
      </c>
      <c r="B7049" s="1" t="s">
        <v>48</v>
      </c>
      <c r="C7049" s="6">
        <v>0</v>
      </c>
      <c r="D7049" s="6">
        <v>0</v>
      </c>
      <c r="E7049" s="5" t="str">
        <f>IF(C7049=0,"",(D7049/C7049-1))</f>
        <v/>
      </c>
      <c r="F7049" s="6">
        <v>0</v>
      </c>
      <c r="G7049" s="6">
        <v>0</v>
      </c>
      <c r="H7049" s="5" t="str">
        <f>IF(F7049=0,"",(G7049/F7049-1))</f>
        <v/>
      </c>
      <c r="I7049" s="6">
        <v>0</v>
      </c>
      <c r="J7049" s="5" t="str">
        <f>IF(I7049=0,"",(G7049/I7049-1))</f>
        <v/>
      </c>
      <c r="K7049" s="6">
        <v>0</v>
      </c>
      <c r="L7049" s="6">
        <v>0</v>
      </c>
      <c r="M7049" s="5" t="str">
        <f>IF(K7049=0,"",(L7049/K7049-1))</f>
        <v/>
      </c>
    </row>
    <row r="7050" spans="1:13" x14ac:dyDescent="0.25">
      <c r="A7050" s="1" t="s">
        <v>142</v>
      </c>
      <c r="B7050" s="1" t="s">
        <v>6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0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5.5E-2</v>
      </c>
      <c r="L7050" s="6">
        <v>0</v>
      </c>
      <c r="M7050" s="5">
        <f>IF(K7050=0,"",(L7050/K7050-1))</f>
        <v>-1</v>
      </c>
    </row>
    <row r="7051" spans="1:13" x14ac:dyDescent="0.25">
      <c r="A7051" s="1" t="s">
        <v>142</v>
      </c>
      <c r="B7051" s="1" t="s">
        <v>5</v>
      </c>
      <c r="C7051" s="6">
        <v>232.58</v>
      </c>
      <c r="D7051" s="6">
        <v>0</v>
      </c>
      <c r="E7051" s="5">
        <f>IF(C7051=0,"",(D7051/C7051-1))</f>
        <v>-1</v>
      </c>
      <c r="F7051" s="6">
        <v>431.09311000000002</v>
      </c>
      <c r="G7051" s="6">
        <v>137.49374</v>
      </c>
      <c r="H7051" s="5">
        <f>IF(F7051=0,"",(G7051/F7051-1))</f>
        <v>-0.68105790417295231</v>
      </c>
      <c r="I7051" s="6">
        <v>141.74041</v>
      </c>
      <c r="J7051" s="5">
        <f>IF(I7051=0,"",(G7051/I7051-1))</f>
        <v>-2.9960898236430888E-2</v>
      </c>
      <c r="K7051" s="6">
        <v>431.09311000000002</v>
      </c>
      <c r="L7051" s="6">
        <v>341.40944000000002</v>
      </c>
      <c r="M7051" s="5">
        <f>IF(K7051=0,"",(L7051/K7051-1))</f>
        <v>-0.20803781809456434</v>
      </c>
    </row>
    <row r="7052" spans="1:13" x14ac:dyDescent="0.25">
      <c r="A7052" s="1" t="s">
        <v>142</v>
      </c>
      <c r="B7052" s="1" t="s">
        <v>4</v>
      </c>
      <c r="C7052" s="6">
        <v>0</v>
      </c>
      <c r="D7052" s="6">
        <v>0</v>
      </c>
      <c r="E7052" s="5" t="str">
        <f>IF(C7052=0,"",(D7052/C7052-1))</f>
        <v/>
      </c>
      <c r="F7052" s="6">
        <v>0</v>
      </c>
      <c r="G7052" s="6">
        <v>0</v>
      </c>
      <c r="H7052" s="5" t="str">
        <f>IF(F7052=0,"",(G7052/F7052-1))</f>
        <v/>
      </c>
      <c r="I7052" s="6">
        <v>0</v>
      </c>
      <c r="J7052" s="5" t="str">
        <f>IF(I7052=0,"",(G7052/I7052-1))</f>
        <v/>
      </c>
      <c r="K7052" s="6">
        <v>0</v>
      </c>
      <c r="L7052" s="6">
        <v>0</v>
      </c>
      <c r="M7052" s="5" t="str">
        <f>IF(K7052=0,"",(L7052/K7052-1))</f>
        <v/>
      </c>
    </row>
    <row r="7053" spans="1:13" x14ac:dyDescent="0.25">
      <c r="A7053" s="1" t="s">
        <v>142</v>
      </c>
      <c r="B7053" s="1" t="s">
        <v>47</v>
      </c>
      <c r="C7053" s="6">
        <v>0</v>
      </c>
      <c r="D7053" s="6">
        <v>0</v>
      </c>
      <c r="E7053" s="5" t="str">
        <f>IF(C7053=0,"",(D7053/C7053-1))</f>
        <v/>
      </c>
      <c r="F7053" s="6">
        <v>0</v>
      </c>
      <c r="G7053" s="6">
        <v>0</v>
      </c>
      <c r="H7053" s="5" t="str">
        <f>IF(F7053=0,"",(G7053/F7053-1))</f>
        <v/>
      </c>
      <c r="I7053" s="6">
        <v>0</v>
      </c>
      <c r="J7053" s="5" t="str">
        <f>IF(I7053=0,"",(G7053/I7053-1))</f>
        <v/>
      </c>
      <c r="K7053" s="6">
        <v>0</v>
      </c>
      <c r="L7053" s="6">
        <v>1.63</v>
      </c>
      <c r="M7053" s="5" t="str">
        <f>IF(K7053=0,"",(L7053/K7053-1))</f>
        <v/>
      </c>
    </row>
    <row r="7054" spans="1:13" x14ac:dyDescent="0.25">
      <c r="A7054" s="1" t="s">
        <v>142</v>
      </c>
      <c r="B7054" s="1" t="s">
        <v>2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0</v>
      </c>
      <c r="H7054" s="5" t="str">
        <f>IF(F7054=0,"",(G7054/F7054-1))</f>
        <v/>
      </c>
      <c r="I7054" s="6">
        <v>0</v>
      </c>
      <c r="J7054" s="5" t="str">
        <f>IF(I7054=0,"",(G7054/I7054-1))</f>
        <v/>
      </c>
      <c r="K7054" s="6">
        <v>0.23224</v>
      </c>
      <c r="L7054" s="6">
        <v>0</v>
      </c>
      <c r="M7054" s="5">
        <f>IF(K7054=0,"",(L7054/K7054-1))</f>
        <v>-1</v>
      </c>
    </row>
    <row r="7055" spans="1:13" x14ac:dyDescent="0.25">
      <c r="A7055" s="1" t="s">
        <v>142</v>
      </c>
      <c r="B7055" s="1" t="s">
        <v>29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6">
        <v>0</v>
      </c>
      <c r="H7055" s="5" t="str">
        <f>IF(F7055=0,"",(G7055/F7055-1))</f>
        <v/>
      </c>
      <c r="I7055" s="6">
        <v>0</v>
      </c>
      <c r="J7055" s="5" t="str">
        <f>IF(I7055=0,"",(G7055/I7055-1))</f>
        <v/>
      </c>
      <c r="K7055" s="6">
        <v>0</v>
      </c>
      <c r="L7055" s="6">
        <v>0</v>
      </c>
      <c r="M7055" s="5" t="str">
        <f>IF(K7055=0,"",(L7055/K7055-1))</f>
        <v/>
      </c>
    </row>
    <row r="7056" spans="1:13" s="2" customFormat="1" x14ac:dyDescent="0.25">
      <c r="A7056" s="2" t="s">
        <v>142</v>
      </c>
      <c r="B7056" s="2" t="s">
        <v>0</v>
      </c>
      <c r="C7056" s="4">
        <v>855.91125</v>
      </c>
      <c r="D7056" s="4">
        <v>296.63600000000002</v>
      </c>
      <c r="E7056" s="3">
        <f>IF(C7056=0,"",(D7056/C7056-1))</f>
        <v>-0.65342668413343086</v>
      </c>
      <c r="F7056" s="4">
        <v>8789.2520600000007</v>
      </c>
      <c r="G7056" s="4">
        <v>3344.0040800000002</v>
      </c>
      <c r="H7056" s="3">
        <f>IF(F7056=0,"",(G7056/F7056-1))</f>
        <v>-0.61953485266185437</v>
      </c>
      <c r="I7056" s="4">
        <v>6795.7678999999998</v>
      </c>
      <c r="J7056" s="3">
        <f>IF(I7056=0,"",(G7056/I7056-1))</f>
        <v>-0.50792844470159138</v>
      </c>
      <c r="K7056" s="4">
        <v>23397.051449999999</v>
      </c>
      <c r="L7056" s="4">
        <v>18572.679</v>
      </c>
      <c r="M7056" s="3">
        <f>IF(K7056=0,"",(L7056/K7056-1))</f>
        <v>-0.2061957448061259</v>
      </c>
    </row>
    <row r="7057" spans="1:13" x14ac:dyDescent="0.25">
      <c r="A7057" s="1" t="s">
        <v>141</v>
      </c>
      <c r="B7057" s="1" t="s">
        <v>25</v>
      </c>
      <c r="C7057" s="6">
        <v>0</v>
      </c>
      <c r="D7057" s="6">
        <v>0</v>
      </c>
      <c r="E7057" s="5" t="str">
        <f>IF(C7057=0,"",(D7057/C7057-1))</f>
        <v/>
      </c>
      <c r="F7057" s="6">
        <v>352.99047999999999</v>
      </c>
      <c r="G7057" s="6">
        <v>111.51</v>
      </c>
      <c r="H7057" s="5">
        <f>IF(F7057=0,"",(G7057/F7057-1))</f>
        <v>-0.68409912924563854</v>
      </c>
      <c r="I7057" s="6">
        <v>166.58958000000001</v>
      </c>
      <c r="J7057" s="5">
        <f>IF(I7057=0,"",(G7057/I7057-1))</f>
        <v>-0.3306304031740761</v>
      </c>
      <c r="K7057" s="6">
        <v>1014.19637</v>
      </c>
      <c r="L7057" s="6">
        <v>670.80016999999998</v>
      </c>
      <c r="M7057" s="5">
        <f>IF(K7057=0,"",(L7057/K7057-1))</f>
        <v>-0.33858945876526858</v>
      </c>
    </row>
    <row r="7058" spans="1:13" x14ac:dyDescent="0.25">
      <c r="A7058" s="1" t="s">
        <v>141</v>
      </c>
      <c r="B7058" s="1" t="s">
        <v>71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6">
        <v>32.72</v>
      </c>
      <c r="H7058" s="5" t="str">
        <f>IF(F7058=0,"",(G7058/F7058-1))</f>
        <v/>
      </c>
      <c r="I7058" s="6">
        <v>0</v>
      </c>
      <c r="J7058" s="5" t="str">
        <f>IF(I7058=0,"",(G7058/I7058-1))</f>
        <v/>
      </c>
      <c r="K7058" s="6">
        <v>0</v>
      </c>
      <c r="L7058" s="6">
        <v>32.72</v>
      </c>
      <c r="M7058" s="5" t="str">
        <f>IF(K7058=0,"",(L7058/K7058-1))</f>
        <v/>
      </c>
    </row>
    <row r="7059" spans="1:13" x14ac:dyDescent="0.25">
      <c r="A7059" s="1" t="s">
        <v>141</v>
      </c>
      <c r="B7059" s="1" t="s">
        <v>41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0</v>
      </c>
      <c r="H7059" s="5" t="str">
        <f>IF(F7059=0,"",(G7059/F7059-1))</f>
        <v/>
      </c>
      <c r="I7059" s="6">
        <v>0</v>
      </c>
      <c r="J7059" s="5" t="str">
        <f>IF(I7059=0,"",(G7059/I7059-1))</f>
        <v/>
      </c>
      <c r="K7059" s="6">
        <v>0</v>
      </c>
      <c r="L7059" s="6">
        <v>0</v>
      </c>
      <c r="M7059" s="5" t="str">
        <f>IF(K7059=0,"",(L7059/K7059-1))</f>
        <v/>
      </c>
    </row>
    <row r="7060" spans="1:13" x14ac:dyDescent="0.25">
      <c r="A7060" s="1" t="s">
        <v>141</v>
      </c>
      <c r="B7060" s="1" t="s">
        <v>70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6">
        <v>0</v>
      </c>
      <c r="H7060" s="5" t="str">
        <f>IF(F7060=0,"",(G7060/F7060-1))</f>
        <v/>
      </c>
      <c r="I7060" s="6">
        <v>0</v>
      </c>
      <c r="J7060" s="5" t="str">
        <f>IF(I7060=0,"",(G7060/I7060-1))</f>
        <v/>
      </c>
      <c r="K7060" s="6">
        <v>0</v>
      </c>
      <c r="L7060" s="6">
        <v>0</v>
      </c>
      <c r="M7060" s="5" t="str">
        <f>IF(K7060=0,"",(L7060/K7060-1))</f>
        <v/>
      </c>
    </row>
    <row r="7061" spans="1:13" x14ac:dyDescent="0.25">
      <c r="A7061" s="1" t="s">
        <v>141</v>
      </c>
      <c r="B7061" s="1" t="s">
        <v>24</v>
      </c>
      <c r="C7061" s="6">
        <v>241.32849999999999</v>
      </c>
      <c r="D7061" s="6">
        <v>197.56800000000001</v>
      </c>
      <c r="E7061" s="5">
        <f>IF(C7061=0,"",(D7061/C7061-1))</f>
        <v>-0.18133167031660158</v>
      </c>
      <c r="F7061" s="6">
        <v>1126.8227999999999</v>
      </c>
      <c r="G7061" s="6">
        <v>1125.3384799999999</v>
      </c>
      <c r="H7061" s="5">
        <f>IF(F7061=0,"",(G7061/F7061-1))</f>
        <v>-1.3172612410753404E-3</v>
      </c>
      <c r="I7061" s="6">
        <v>1132.71946</v>
      </c>
      <c r="J7061" s="5">
        <f>IF(I7061=0,"",(G7061/I7061-1))</f>
        <v>-6.516158908402736E-3</v>
      </c>
      <c r="K7061" s="6">
        <v>5111.4874200000004</v>
      </c>
      <c r="L7061" s="6">
        <v>3695.8077800000001</v>
      </c>
      <c r="M7061" s="5">
        <f>IF(K7061=0,"",(L7061/K7061-1))</f>
        <v>-0.27696040773978858</v>
      </c>
    </row>
    <row r="7062" spans="1:13" x14ac:dyDescent="0.25">
      <c r="A7062" s="1" t="s">
        <v>141</v>
      </c>
      <c r="B7062" s="1" t="s">
        <v>40</v>
      </c>
      <c r="C7062" s="6">
        <v>0</v>
      </c>
      <c r="D7062" s="6">
        <v>0</v>
      </c>
      <c r="E7062" s="5" t="str">
        <f>IF(C7062=0,"",(D7062/C7062-1))</f>
        <v/>
      </c>
      <c r="F7062" s="6">
        <v>29.565919999999998</v>
      </c>
      <c r="G7062" s="6">
        <v>20.154</v>
      </c>
      <c r="H7062" s="5">
        <f>IF(F7062=0,"",(G7062/F7062-1))</f>
        <v>-0.31833678776104379</v>
      </c>
      <c r="I7062" s="6">
        <v>23.895820000000001</v>
      </c>
      <c r="J7062" s="5">
        <f>IF(I7062=0,"",(G7062/I7062-1))</f>
        <v>-0.15658889295282608</v>
      </c>
      <c r="K7062" s="6">
        <v>115.5211</v>
      </c>
      <c r="L7062" s="6">
        <v>165.20746</v>
      </c>
      <c r="M7062" s="5">
        <f>IF(K7062=0,"",(L7062/K7062-1))</f>
        <v>0.43010636152183457</v>
      </c>
    </row>
    <row r="7063" spans="1:13" x14ac:dyDescent="0.25">
      <c r="A7063" s="1" t="s">
        <v>141</v>
      </c>
      <c r="B7063" s="1" t="s">
        <v>38</v>
      </c>
      <c r="C7063" s="6">
        <v>0</v>
      </c>
      <c r="D7063" s="6">
        <v>0</v>
      </c>
      <c r="E7063" s="5" t="str">
        <f>IF(C7063=0,"",(D7063/C7063-1))</f>
        <v/>
      </c>
      <c r="F7063" s="6">
        <v>653.61569999999995</v>
      </c>
      <c r="G7063" s="6">
        <v>0</v>
      </c>
      <c r="H7063" s="5">
        <f>IF(F7063=0,"",(G7063/F7063-1))</f>
        <v>-1</v>
      </c>
      <c r="I7063" s="6">
        <v>38.641060000000003</v>
      </c>
      <c r="J7063" s="5">
        <f>IF(I7063=0,"",(G7063/I7063-1))</f>
        <v>-1</v>
      </c>
      <c r="K7063" s="6">
        <v>1609.95073</v>
      </c>
      <c r="L7063" s="6">
        <v>38.641060000000003</v>
      </c>
      <c r="M7063" s="5">
        <f>IF(K7063=0,"",(L7063/K7063-1))</f>
        <v>-0.97599860711265374</v>
      </c>
    </row>
    <row r="7064" spans="1:13" x14ac:dyDescent="0.25">
      <c r="A7064" s="1" t="s">
        <v>141</v>
      </c>
      <c r="B7064" s="1" t="s">
        <v>37</v>
      </c>
      <c r="C7064" s="6">
        <v>0</v>
      </c>
      <c r="D7064" s="6">
        <v>0</v>
      </c>
      <c r="E7064" s="5" t="str">
        <f>IF(C7064=0,"",(D7064/C7064-1))</f>
        <v/>
      </c>
      <c r="F7064" s="6">
        <v>0</v>
      </c>
      <c r="G7064" s="6">
        <v>0</v>
      </c>
      <c r="H7064" s="5" t="str">
        <f>IF(F7064=0,"",(G7064/F7064-1))</f>
        <v/>
      </c>
      <c r="I7064" s="6">
        <v>0</v>
      </c>
      <c r="J7064" s="5" t="str">
        <f>IF(I7064=0,"",(G7064/I7064-1))</f>
        <v/>
      </c>
      <c r="K7064" s="6">
        <v>7.1</v>
      </c>
      <c r="L7064" s="6">
        <v>29.52</v>
      </c>
      <c r="M7064" s="5">
        <f>IF(K7064=0,"",(L7064/K7064-1))</f>
        <v>3.1577464788732392</v>
      </c>
    </row>
    <row r="7065" spans="1:13" x14ac:dyDescent="0.25">
      <c r="A7065" s="1" t="s">
        <v>141</v>
      </c>
      <c r="B7065" s="1" t="s">
        <v>81</v>
      </c>
      <c r="C7065" s="6">
        <v>0</v>
      </c>
      <c r="D7065" s="6">
        <v>0</v>
      </c>
      <c r="E7065" s="5" t="str">
        <f>IF(C7065=0,"",(D7065/C7065-1))</f>
        <v/>
      </c>
      <c r="F7065" s="6">
        <v>0</v>
      </c>
      <c r="G7065" s="6">
        <v>0</v>
      </c>
      <c r="H7065" s="5" t="str">
        <f>IF(F7065=0,"",(G7065/F7065-1))</f>
        <v/>
      </c>
      <c r="I7065" s="6">
        <v>0</v>
      </c>
      <c r="J7065" s="5" t="str">
        <f>IF(I7065=0,"",(G7065/I7065-1))</f>
        <v/>
      </c>
      <c r="K7065" s="6">
        <v>11.4</v>
      </c>
      <c r="L7065" s="6">
        <v>0</v>
      </c>
      <c r="M7065" s="5">
        <f>IF(K7065=0,"",(L7065/K7065-1))</f>
        <v>-1</v>
      </c>
    </row>
    <row r="7066" spans="1:13" x14ac:dyDescent="0.25">
      <c r="A7066" s="1" t="s">
        <v>141</v>
      </c>
      <c r="B7066" s="1" t="s">
        <v>35</v>
      </c>
      <c r="C7066" s="6">
        <v>0</v>
      </c>
      <c r="D7066" s="6">
        <v>0</v>
      </c>
      <c r="E7066" s="5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0</v>
      </c>
      <c r="L7066" s="6">
        <v>0</v>
      </c>
      <c r="M7066" s="5" t="str">
        <f>IF(K7066=0,"",(L7066/K7066-1))</f>
        <v/>
      </c>
    </row>
    <row r="7067" spans="1:13" x14ac:dyDescent="0.25">
      <c r="A7067" s="1" t="s">
        <v>141</v>
      </c>
      <c r="B7067" s="1" t="s">
        <v>23</v>
      </c>
      <c r="C7067" s="6">
        <v>146.4</v>
      </c>
      <c r="D7067" s="6">
        <v>0</v>
      </c>
      <c r="E7067" s="5">
        <f>IF(C7067=0,"",(D7067/C7067-1))</f>
        <v>-1</v>
      </c>
      <c r="F7067" s="6">
        <v>350.93144000000001</v>
      </c>
      <c r="G7067" s="6">
        <v>114.49733000000001</v>
      </c>
      <c r="H7067" s="5">
        <f>IF(F7067=0,"",(G7067/F7067-1))</f>
        <v>-0.67373305167527886</v>
      </c>
      <c r="I7067" s="6">
        <v>250.8809</v>
      </c>
      <c r="J7067" s="5">
        <f>IF(I7067=0,"",(G7067/I7067-1))</f>
        <v>-0.54361878484970361</v>
      </c>
      <c r="K7067" s="6">
        <v>9623.7511099999992</v>
      </c>
      <c r="L7067" s="6">
        <v>1442.74099</v>
      </c>
      <c r="M7067" s="5">
        <f>IF(K7067=0,"",(L7067/K7067-1))</f>
        <v>-0.85008538006548673</v>
      </c>
    </row>
    <row r="7068" spans="1:13" x14ac:dyDescent="0.25">
      <c r="A7068" s="1" t="s">
        <v>141</v>
      </c>
      <c r="B7068" s="1" t="s">
        <v>65</v>
      </c>
      <c r="C7068" s="6">
        <v>0</v>
      </c>
      <c r="D7068" s="6">
        <v>0</v>
      </c>
      <c r="E7068" s="5" t="str">
        <f>IF(C7068=0,"",(D7068/C7068-1))</f>
        <v/>
      </c>
      <c r="F7068" s="6">
        <v>0</v>
      </c>
      <c r="G7068" s="6">
        <v>0</v>
      </c>
      <c r="H7068" s="5" t="str">
        <f>IF(F7068=0,"",(G7068/F7068-1))</f>
        <v/>
      </c>
      <c r="I7068" s="6">
        <v>0</v>
      </c>
      <c r="J7068" s="5" t="str">
        <f>IF(I7068=0,"",(G7068/I7068-1))</f>
        <v/>
      </c>
      <c r="K7068" s="6">
        <v>0</v>
      </c>
      <c r="L7068" s="6">
        <v>0</v>
      </c>
      <c r="M7068" s="5" t="str">
        <f>IF(K7068=0,"",(L7068/K7068-1))</f>
        <v/>
      </c>
    </row>
    <row r="7069" spans="1:13" x14ac:dyDescent="0.25">
      <c r="A7069" s="1" t="s">
        <v>141</v>
      </c>
      <c r="B7069" s="1" t="s">
        <v>22</v>
      </c>
      <c r="C7069" s="6">
        <v>0</v>
      </c>
      <c r="D7069" s="6">
        <v>0</v>
      </c>
      <c r="E7069" s="5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0</v>
      </c>
      <c r="L7069" s="6">
        <v>115</v>
      </c>
      <c r="M7069" s="5" t="str">
        <f>IF(K7069=0,"",(L7069/K7069-1))</f>
        <v/>
      </c>
    </row>
    <row r="7070" spans="1:13" x14ac:dyDescent="0.25">
      <c r="A7070" s="1" t="s">
        <v>141</v>
      </c>
      <c r="B7070" s="1" t="s">
        <v>21</v>
      </c>
      <c r="C7070" s="6">
        <v>3.3048000000000002</v>
      </c>
      <c r="D7070" s="6">
        <v>0</v>
      </c>
      <c r="E7070" s="5">
        <f>IF(C7070=0,"",(D7070/C7070-1))</f>
        <v>-1</v>
      </c>
      <c r="F7070" s="6">
        <v>1948.96938</v>
      </c>
      <c r="G7070" s="6">
        <v>4063.31628</v>
      </c>
      <c r="H7070" s="5">
        <f>IF(F7070=0,"",(G7070/F7070-1))</f>
        <v>1.0848538318236689</v>
      </c>
      <c r="I7070" s="6">
        <v>67.794929999999994</v>
      </c>
      <c r="J7070" s="5">
        <f>IF(I7070=0,"",(G7070/I7070-1))</f>
        <v>58.93540047906238</v>
      </c>
      <c r="K7070" s="6">
        <v>5353.08572</v>
      </c>
      <c r="L7070" s="6">
        <v>4441.5977700000003</v>
      </c>
      <c r="M7070" s="5">
        <f>IF(K7070=0,"",(L7070/K7070-1))</f>
        <v>-0.17027337085123306</v>
      </c>
    </row>
    <row r="7071" spans="1:13" x14ac:dyDescent="0.25">
      <c r="A7071" s="1" t="s">
        <v>141</v>
      </c>
      <c r="B7071" s="1" t="s">
        <v>63</v>
      </c>
      <c r="C7071" s="6">
        <v>0</v>
      </c>
      <c r="D7071" s="6">
        <v>0</v>
      </c>
      <c r="E7071" s="5" t="str">
        <f>IF(C7071=0,"",(D7071/C7071-1))</f>
        <v/>
      </c>
      <c r="F7071" s="6">
        <v>0</v>
      </c>
      <c r="G7071" s="6">
        <v>45.408000000000001</v>
      </c>
      <c r="H7071" s="5" t="str">
        <f>IF(F7071=0,"",(G7071/F7071-1))</f>
        <v/>
      </c>
      <c r="I7071" s="6">
        <v>0</v>
      </c>
      <c r="J7071" s="5" t="str">
        <f>IF(I7071=0,"",(G7071/I7071-1))</f>
        <v/>
      </c>
      <c r="K7071" s="6">
        <v>0</v>
      </c>
      <c r="L7071" s="6">
        <v>45.408000000000001</v>
      </c>
      <c r="M7071" s="5" t="str">
        <f>IF(K7071=0,"",(L7071/K7071-1))</f>
        <v/>
      </c>
    </row>
    <row r="7072" spans="1:13" x14ac:dyDescent="0.25">
      <c r="A7072" s="1" t="s">
        <v>141</v>
      </c>
      <c r="B7072" s="1" t="s">
        <v>34</v>
      </c>
      <c r="C7072" s="6">
        <v>0</v>
      </c>
      <c r="D7072" s="6">
        <v>0</v>
      </c>
      <c r="E7072" s="5" t="str">
        <f>IF(C7072=0,"",(D7072/C7072-1))</f>
        <v/>
      </c>
      <c r="F7072" s="6">
        <v>0</v>
      </c>
      <c r="G7072" s="6">
        <v>4.5545999999999998</v>
      </c>
      <c r="H7072" s="5" t="str">
        <f>IF(F7072=0,"",(G7072/F7072-1))</f>
        <v/>
      </c>
      <c r="I7072" s="6">
        <v>48.145850000000003</v>
      </c>
      <c r="J7072" s="5">
        <f>IF(I7072=0,"",(G7072/I7072-1))</f>
        <v>-0.90539994620512465</v>
      </c>
      <c r="K7072" s="6">
        <v>2.4287999999999998</v>
      </c>
      <c r="L7072" s="6">
        <v>52.700449999999996</v>
      </c>
      <c r="M7072" s="5">
        <f>IF(K7072=0,"",(L7072/K7072-1))</f>
        <v>20.698143115942027</v>
      </c>
    </row>
    <row r="7073" spans="1:13" x14ac:dyDescent="0.25">
      <c r="A7073" s="1" t="s">
        <v>141</v>
      </c>
      <c r="B7073" s="1" t="s">
        <v>61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6">
        <v>0</v>
      </c>
      <c r="H7073" s="5" t="str">
        <f>IF(F7073=0,"",(G7073/F7073-1))</f>
        <v/>
      </c>
      <c r="I7073" s="6">
        <v>0</v>
      </c>
      <c r="J7073" s="5" t="str">
        <f>IF(I7073=0,"",(G7073/I7073-1))</f>
        <v/>
      </c>
      <c r="K7073" s="6">
        <v>0</v>
      </c>
      <c r="L7073" s="6">
        <v>0</v>
      </c>
      <c r="M7073" s="5" t="str">
        <f>IF(K7073=0,"",(L7073/K7073-1))</f>
        <v/>
      </c>
    </row>
    <row r="7074" spans="1:13" x14ac:dyDescent="0.25">
      <c r="A7074" s="1" t="s">
        <v>141</v>
      </c>
      <c r="B7074" s="1" t="s">
        <v>59</v>
      </c>
      <c r="C7074" s="6">
        <v>0</v>
      </c>
      <c r="D7074" s="6">
        <v>0</v>
      </c>
      <c r="E7074" s="5" t="str">
        <f>IF(C7074=0,"",(D7074/C7074-1))</f>
        <v/>
      </c>
      <c r="F7074" s="6">
        <v>0</v>
      </c>
      <c r="G7074" s="6">
        <v>0</v>
      </c>
      <c r="H7074" s="5" t="str">
        <f>IF(F7074=0,"",(G7074/F7074-1))</f>
        <v/>
      </c>
      <c r="I7074" s="6">
        <v>0</v>
      </c>
      <c r="J7074" s="5" t="str">
        <f>IF(I7074=0,"",(G7074/I7074-1))</f>
        <v/>
      </c>
      <c r="K7074" s="6">
        <v>0</v>
      </c>
      <c r="L7074" s="6">
        <v>0</v>
      </c>
      <c r="M7074" s="5" t="str">
        <f>IF(K7074=0,"",(L7074/K7074-1))</f>
        <v/>
      </c>
    </row>
    <row r="7075" spans="1:13" x14ac:dyDescent="0.25">
      <c r="A7075" s="1" t="s">
        <v>141</v>
      </c>
      <c r="B7075" s="1" t="s">
        <v>20</v>
      </c>
      <c r="C7075" s="6">
        <v>0</v>
      </c>
      <c r="D7075" s="6">
        <v>0</v>
      </c>
      <c r="E7075" s="5" t="str">
        <f>IF(C7075=0,"",(D7075/C7075-1))</f>
        <v/>
      </c>
      <c r="F7075" s="6">
        <v>16.998550000000002</v>
      </c>
      <c r="G7075" s="6">
        <v>26.4316</v>
      </c>
      <c r="H7075" s="5">
        <f>IF(F7075=0,"",(G7075/F7075-1))</f>
        <v>0.55493262660638676</v>
      </c>
      <c r="I7075" s="6">
        <v>11.34111</v>
      </c>
      <c r="J7075" s="5">
        <f>IF(I7075=0,"",(G7075/I7075-1))</f>
        <v>1.3306007965710585</v>
      </c>
      <c r="K7075" s="6">
        <v>45.585129999999999</v>
      </c>
      <c r="L7075" s="6">
        <v>61.772829999999999</v>
      </c>
      <c r="M7075" s="5">
        <f>IF(K7075=0,"",(L7075/K7075-1))</f>
        <v>0.35510922092357755</v>
      </c>
    </row>
    <row r="7076" spans="1:13" x14ac:dyDescent="0.25">
      <c r="A7076" s="1" t="s">
        <v>141</v>
      </c>
      <c r="B7076" s="1" t="s">
        <v>19</v>
      </c>
      <c r="C7076" s="6">
        <v>43.417059999999999</v>
      </c>
      <c r="D7076" s="6">
        <v>68.654960000000003</v>
      </c>
      <c r="E7076" s="5">
        <f>IF(C7076=0,"",(D7076/C7076-1))</f>
        <v>0.5812899353387817</v>
      </c>
      <c r="F7076" s="6">
        <v>914.92295999999999</v>
      </c>
      <c r="G7076" s="6">
        <v>101.17533</v>
      </c>
      <c r="H7076" s="5">
        <f>IF(F7076=0,"",(G7076/F7076-1))</f>
        <v>-0.88941655808921882</v>
      </c>
      <c r="I7076" s="6">
        <v>271.42412000000002</v>
      </c>
      <c r="J7076" s="5">
        <f>IF(I7076=0,"",(G7076/I7076-1))</f>
        <v>-0.6272426709903306</v>
      </c>
      <c r="K7076" s="6">
        <v>2713.2136700000001</v>
      </c>
      <c r="L7076" s="6">
        <v>643.49672999999996</v>
      </c>
      <c r="M7076" s="5">
        <f>IF(K7076=0,"",(L7076/K7076-1))</f>
        <v>-0.76282858327188074</v>
      </c>
    </row>
    <row r="7077" spans="1:13" x14ac:dyDescent="0.25">
      <c r="A7077" s="1" t="s">
        <v>141</v>
      </c>
      <c r="B7077" s="1" t="s">
        <v>33</v>
      </c>
      <c r="C7077" s="6">
        <v>0</v>
      </c>
      <c r="D7077" s="6">
        <v>0</v>
      </c>
      <c r="E7077" s="5" t="str">
        <f>IF(C7077=0,"",(D7077/C7077-1))</f>
        <v/>
      </c>
      <c r="F7077" s="6">
        <v>0</v>
      </c>
      <c r="G7077" s="6">
        <v>0</v>
      </c>
      <c r="H7077" s="5" t="str">
        <f>IF(F7077=0,"",(G7077/F7077-1))</f>
        <v/>
      </c>
      <c r="I7077" s="6">
        <v>0</v>
      </c>
      <c r="J7077" s="5" t="str">
        <f>IF(I7077=0,"",(G7077/I7077-1))</f>
        <v/>
      </c>
      <c r="K7077" s="6">
        <v>0</v>
      </c>
      <c r="L7077" s="6">
        <v>0</v>
      </c>
      <c r="M7077" s="5" t="str">
        <f>IF(K7077=0,"",(L7077/K7077-1))</f>
        <v/>
      </c>
    </row>
    <row r="7078" spans="1:13" x14ac:dyDescent="0.25">
      <c r="A7078" s="1" t="s">
        <v>141</v>
      </c>
      <c r="B7078" s="1" t="s">
        <v>18</v>
      </c>
      <c r="C7078" s="6">
        <v>0</v>
      </c>
      <c r="D7078" s="6">
        <v>0</v>
      </c>
      <c r="E7078" s="5" t="str">
        <f>IF(C7078=0,"",(D7078/C7078-1))</f>
        <v/>
      </c>
      <c r="F7078" s="6">
        <v>0</v>
      </c>
      <c r="G7078" s="6">
        <v>232.18492000000001</v>
      </c>
      <c r="H7078" s="5" t="str">
        <f>IF(F7078=0,"",(G7078/F7078-1))</f>
        <v/>
      </c>
      <c r="I7078" s="6">
        <v>180.65664000000001</v>
      </c>
      <c r="J7078" s="5">
        <f>IF(I7078=0,"",(G7078/I7078-1))</f>
        <v>0.28522771153055859</v>
      </c>
      <c r="K7078" s="6">
        <v>0</v>
      </c>
      <c r="L7078" s="6">
        <v>642.45129999999995</v>
      </c>
      <c r="M7078" s="5" t="str">
        <f>IF(K7078=0,"",(L7078/K7078-1))</f>
        <v/>
      </c>
    </row>
    <row r="7079" spans="1:13" x14ac:dyDescent="0.25">
      <c r="A7079" s="1" t="s">
        <v>141</v>
      </c>
      <c r="B7079" s="1" t="s">
        <v>17</v>
      </c>
      <c r="C7079" s="6">
        <v>95.906279999999995</v>
      </c>
      <c r="D7079" s="6">
        <v>115.78021</v>
      </c>
      <c r="E7079" s="5">
        <f>IF(C7079=0,"",(D7079/C7079-1))</f>
        <v>0.20722240503958655</v>
      </c>
      <c r="F7079" s="6">
        <v>85483.604030000002</v>
      </c>
      <c r="G7079" s="6">
        <v>12387.056039999999</v>
      </c>
      <c r="H7079" s="5">
        <f>IF(F7079=0,"",(G7079/F7079-1))</f>
        <v>-0.85509436364366631</v>
      </c>
      <c r="I7079" s="6">
        <v>10980.759340000001</v>
      </c>
      <c r="J7079" s="5">
        <f>IF(I7079=0,"",(G7079/I7079-1))</f>
        <v>0.12806916684506797</v>
      </c>
      <c r="K7079" s="6">
        <v>140506.21773999999</v>
      </c>
      <c r="L7079" s="6">
        <v>42824.923020000002</v>
      </c>
      <c r="M7079" s="5">
        <f>IF(K7079=0,"",(L7079/K7079-1))</f>
        <v>-0.6952097657397236</v>
      </c>
    </row>
    <row r="7080" spans="1:13" x14ac:dyDescent="0.25">
      <c r="A7080" s="1" t="s">
        <v>141</v>
      </c>
      <c r="B7080" s="1" t="s">
        <v>16</v>
      </c>
      <c r="C7080" s="6">
        <v>7.3305400000000001</v>
      </c>
      <c r="D7080" s="6">
        <v>14.806319999999999</v>
      </c>
      <c r="E7080" s="5">
        <f>IF(C7080=0,"",(D7080/C7080-1))</f>
        <v>1.0198130014978433</v>
      </c>
      <c r="F7080" s="6">
        <v>942.97213999999997</v>
      </c>
      <c r="G7080" s="6">
        <v>1001.40264</v>
      </c>
      <c r="H7080" s="5">
        <f>IF(F7080=0,"",(G7080/F7080-1))</f>
        <v>6.1964184859162552E-2</v>
      </c>
      <c r="I7080" s="6">
        <v>409.02100999999999</v>
      </c>
      <c r="J7080" s="5">
        <f>IF(I7080=0,"",(G7080/I7080-1))</f>
        <v>1.4482914459577518</v>
      </c>
      <c r="K7080" s="6">
        <v>1964.2146</v>
      </c>
      <c r="L7080" s="6">
        <v>2136.6152299999999</v>
      </c>
      <c r="M7080" s="5">
        <f>IF(K7080=0,"",(L7080/K7080-1))</f>
        <v>8.7770771075624809E-2</v>
      </c>
    </row>
    <row r="7081" spans="1:13" x14ac:dyDescent="0.25">
      <c r="A7081" s="1" t="s">
        <v>141</v>
      </c>
      <c r="B7081" s="1" t="s">
        <v>56</v>
      </c>
      <c r="C7081" s="6">
        <v>0</v>
      </c>
      <c r="D7081" s="6">
        <v>0</v>
      </c>
      <c r="E7081" s="5" t="str">
        <f>IF(C7081=0,"",(D7081/C7081-1))</f>
        <v/>
      </c>
      <c r="F7081" s="6">
        <v>170.13889</v>
      </c>
      <c r="G7081" s="6">
        <v>5334.4275399999997</v>
      </c>
      <c r="H7081" s="5">
        <f>IF(F7081=0,"",(G7081/F7081-1))</f>
        <v>30.353369826263705</v>
      </c>
      <c r="I7081" s="6">
        <v>185.27834999999999</v>
      </c>
      <c r="J7081" s="5">
        <f>IF(I7081=0,"",(G7081/I7081-1))</f>
        <v>27.791424038480482</v>
      </c>
      <c r="K7081" s="6">
        <v>9822.2977800000008</v>
      </c>
      <c r="L7081" s="6">
        <v>5747.8586699999996</v>
      </c>
      <c r="M7081" s="5">
        <f>IF(K7081=0,"",(L7081/K7081-1))</f>
        <v>-0.41481527044479416</v>
      </c>
    </row>
    <row r="7082" spans="1:13" x14ac:dyDescent="0.25">
      <c r="A7082" s="1" t="s">
        <v>141</v>
      </c>
      <c r="B7082" s="1" t="s">
        <v>55</v>
      </c>
      <c r="C7082" s="6">
        <v>3.4714999999999998</v>
      </c>
      <c r="D7082" s="6">
        <v>0</v>
      </c>
      <c r="E7082" s="5">
        <f>IF(C7082=0,"",(D7082/C7082-1))</f>
        <v>-1</v>
      </c>
      <c r="F7082" s="6">
        <v>447.4058</v>
      </c>
      <c r="G7082" s="6">
        <v>50.268999999999998</v>
      </c>
      <c r="H7082" s="5">
        <f>IF(F7082=0,"",(G7082/F7082-1))</f>
        <v>-0.88764338772541618</v>
      </c>
      <c r="I7082" s="6">
        <v>137.7225</v>
      </c>
      <c r="J7082" s="5">
        <f>IF(I7082=0,"",(G7082/I7082-1))</f>
        <v>-0.63499791246891402</v>
      </c>
      <c r="K7082" s="6">
        <v>861.13125000000002</v>
      </c>
      <c r="L7082" s="6">
        <v>593.87464999999997</v>
      </c>
      <c r="M7082" s="5">
        <f>IF(K7082=0,"",(L7082/K7082-1))</f>
        <v>-0.3103552449176592</v>
      </c>
    </row>
    <row r="7083" spans="1:13" x14ac:dyDescent="0.25">
      <c r="A7083" s="1" t="s">
        <v>141</v>
      </c>
      <c r="B7083" s="1" t="s">
        <v>15</v>
      </c>
      <c r="C7083" s="6">
        <v>104.27378</v>
      </c>
      <c r="D7083" s="6">
        <v>0</v>
      </c>
      <c r="E7083" s="5">
        <f>IF(C7083=0,"",(D7083/C7083-1))</f>
        <v>-1</v>
      </c>
      <c r="F7083" s="6">
        <v>419.7276</v>
      </c>
      <c r="G7083" s="6">
        <v>10430.822190000001</v>
      </c>
      <c r="H7083" s="5">
        <f>IF(F7083=0,"",(G7083/F7083-1))</f>
        <v>23.851408842306299</v>
      </c>
      <c r="I7083" s="6">
        <v>0</v>
      </c>
      <c r="J7083" s="5" t="str">
        <f>IF(I7083=0,"",(G7083/I7083-1))</f>
        <v/>
      </c>
      <c r="K7083" s="6">
        <v>576.94213000000002</v>
      </c>
      <c r="L7083" s="6">
        <v>11428.11802</v>
      </c>
      <c r="M7083" s="5">
        <f>IF(K7083=0,"",(L7083/K7083-1))</f>
        <v>18.808083732765365</v>
      </c>
    </row>
    <row r="7084" spans="1:13" x14ac:dyDescent="0.25">
      <c r="A7084" s="1" t="s">
        <v>141</v>
      </c>
      <c r="B7084" s="1" t="s">
        <v>14</v>
      </c>
      <c r="C7084" s="6">
        <v>0</v>
      </c>
      <c r="D7084" s="6">
        <v>0</v>
      </c>
      <c r="E7084" s="5" t="str">
        <f>IF(C7084=0,"",(D7084/C7084-1))</f>
        <v/>
      </c>
      <c r="F7084" s="6">
        <v>63.281700000000001</v>
      </c>
      <c r="G7084" s="6">
        <v>48.970999999999997</v>
      </c>
      <c r="H7084" s="5">
        <f>IF(F7084=0,"",(G7084/F7084-1))</f>
        <v>-0.22614278693524359</v>
      </c>
      <c r="I7084" s="6">
        <v>0</v>
      </c>
      <c r="J7084" s="5" t="str">
        <f>IF(I7084=0,"",(G7084/I7084-1))</f>
        <v/>
      </c>
      <c r="K7084" s="6">
        <v>285.52170000000001</v>
      </c>
      <c r="L7084" s="6">
        <v>199.16800000000001</v>
      </c>
      <c r="M7084" s="5">
        <f>IF(K7084=0,"",(L7084/K7084-1))</f>
        <v>-0.30244181090263889</v>
      </c>
    </row>
    <row r="7085" spans="1:13" x14ac:dyDescent="0.25">
      <c r="A7085" s="1" t="s">
        <v>141</v>
      </c>
      <c r="B7085" s="1" t="s">
        <v>13</v>
      </c>
      <c r="C7085" s="6">
        <v>0</v>
      </c>
      <c r="D7085" s="6">
        <v>0</v>
      </c>
      <c r="E7085" s="5" t="str">
        <f>IF(C7085=0,"",(D7085/C7085-1))</f>
        <v/>
      </c>
      <c r="F7085" s="6">
        <v>0</v>
      </c>
      <c r="G7085" s="6">
        <v>0</v>
      </c>
      <c r="H7085" s="5" t="str">
        <f>IF(F7085=0,"",(G7085/F7085-1))</f>
        <v/>
      </c>
      <c r="I7085" s="6">
        <v>0</v>
      </c>
      <c r="J7085" s="5" t="str">
        <f>IF(I7085=0,"",(G7085/I7085-1))</f>
        <v/>
      </c>
      <c r="K7085" s="6">
        <v>0</v>
      </c>
      <c r="L7085" s="6">
        <v>0</v>
      </c>
      <c r="M7085" s="5" t="str">
        <f>IF(K7085=0,"",(L7085/K7085-1))</f>
        <v/>
      </c>
    </row>
    <row r="7086" spans="1:13" x14ac:dyDescent="0.25">
      <c r="A7086" s="1" t="s">
        <v>141</v>
      </c>
      <c r="B7086" s="1" t="s">
        <v>32</v>
      </c>
      <c r="C7086" s="6">
        <v>0</v>
      </c>
      <c r="D7086" s="6">
        <v>51.550750000000001</v>
      </c>
      <c r="E7086" s="5" t="str">
        <f>IF(C7086=0,"",(D7086/C7086-1))</f>
        <v/>
      </c>
      <c r="F7086" s="6">
        <v>230.84887000000001</v>
      </c>
      <c r="G7086" s="6">
        <v>51.550750000000001</v>
      </c>
      <c r="H7086" s="5">
        <f>IF(F7086=0,"",(G7086/F7086-1))</f>
        <v>-0.77669048152585718</v>
      </c>
      <c r="I7086" s="6">
        <v>0</v>
      </c>
      <c r="J7086" s="5" t="str">
        <f>IF(I7086=0,"",(G7086/I7086-1))</f>
        <v/>
      </c>
      <c r="K7086" s="6">
        <v>638.01775999999995</v>
      </c>
      <c r="L7086" s="6">
        <v>51.550750000000001</v>
      </c>
      <c r="M7086" s="5">
        <f>IF(K7086=0,"",(L7086/K7086-1))</f>
        <v>-0.91920170059215911</v>
      </c>
    </row>
    <row r="7087" spans="1:13" x14ac:dyDescent="0.25">
      <c r="A7087" s="1" t="s">
        <v>141</v>
      </c>
      <c r="B7087" s="1" t="s">
        <v>12</v>
      </c>
      <c r="C7087" s="6">
        <v>4.0442999999999998</v>
      </c>
      <c r="D7087" s="6">
        <v>0</v>
      </c>
      <c r="E7087" s="5">
        <f>IF(C7087=0,"",(D7087/C7087-1))</f>
        <v>-1</v>
      </c>
      <c r="F7087" s="6">
        <v>95.40034</v>
      </c>
      <c r="G7087" s="6">
        <v>240.35534999999999</v>
      </c>
      <c r="H7087" s="5">
        <f>IF(F7087=0,"",(G7087/F7087-1))</f>
        <v>1.5194391340743647</v>
      </c>
      <c r="I7087" s="6">
        <v>309.34496999999999</v>
      </c>
      <c r="J7087" s="5">
        <f>IF(I7087=0,"",(G7087/I7087-1))</f>
        <v>-0.22301839916776411</v>
      </c>
      <c r="K7087" s="6">
        <v>853.66913999999997</v>
      </c>
      <c r="L7087" s="6">
        <v>1970.8173300000001</v>
      </c>
      <c r="M7087" s="5">
        <f>IF(K7087=0,"",(L7087/K7087-1))</f>
        <v>1.3086430534433986</v>
      </c>
    </row>
    <row r="7088" spans="1:13" x14ac:dyDescent="0.25">
      <c r="A7088" s="1" t="s">
        <v>141</v>
      </c>
      <c r="B7088" s="1" t="s">
        <v>11</v>
      </c>
      <c r="C7088" s="6">
        <v>103.19</v>
      </c>
      <c r="D7088" s="6">
        <v>27.72578</v>
      </c>
      <c r="E7088" s="5">
        <f>IF(C7088=0,"",(D7088/C7088-1))</f>
        <v>-0.73131330555286367</v>
      </c>
      <c r="F7088" s="6">
        <v>1581.7762499999999</v>
      </c>
      <c r="G7088" s="6">
        <v>1426.46992</v>
      </c>
      <c r="H7088" s="5">
        <f>IF(F7088=0,"",(G7088/F7088-1))</f>
        <v>-9.8184765386381212E-2</v>
      </c>
      <c r="I7088" s="6">
        <v>516.10961999999995</v>
      </c>
      <c r="J7088" s="5">
        <f>IF(I7088=0,"",(G7088/I7088-1))</f>
        <v>1.7638894233360736</v>
      </c>
      <c r="K7088" s="6">
        <v>2489.6555400000002</v>
      </c>
      <c r="L7088" s="6">
        <v>2428.5214700000001</v>
      </c>
      <c r="M7088" s="5">
        <f>IF(K7088=0,"",(L7088/K7088-1))</f>
        <v>-2.4555232247108427E-2</v>
      </c>
    </row>
    <row r="7089" spans="1:13" x14ac:dyDescent="0.25">
      <c r="A7089" s="1" t="s">
        <v>141</v>
      </c>
      <c r="B7089" s="1" t="s">
        <v>10</v>
      </c>
      <c r="C7089" s="6">
        <v>0</v>
      </c>
      <c r="D7089" s="6">
        <v>0</v>
      </c>
      <c r="E7089" s="5" t="str">
        <f>IF(C7089=0,"",(D7089/C7089-1))</f>
        <v/>
      </c>
      <c r="F7089" s="6">
        <v>195.65226999999999</v>
      </c>
      <c r="G7089" s="6">
        <v>0</v>
      </c>
      <c r="H7089" s="5">
        <f>IF(F7089=0,"",(G7089/F7089-1))</f>
        <v>-1</v>
      </c>
      <c r="I7089" s="6">
        <v>203.64411000000001</v>
      </c>
      <c r="J7089" s="5">
        <f>IF(I7089=0,"",(G7089/I7089-1))</f>
        <v>-1</v>
      </c>
      <c r="K7089" s="6">
        <v>195.65226999999999</v>
      </c>
      <c r="L7089" s="6">
        <v>203.64411000000001</v>
      </c>
      <c r="M7089" s="5">
        <f>IF(K7089=0,"",(L7089/K7089-1))</f>
        <v>4.0847162161727235E-2</v>
      </c>
    </row>
    <row r="7090" spans="1:13" x14ac:dyDescent="0.25">
      <c r="A7090" s="1" t="s">
        <v>141</v>
      </c>
      <c r="B7090" s="1" t="s">
        <v>52</v>
      </c>
      <c r="C7090" s="6">
        <v>0</v>
      </c>
      <c r="D7090" s="6">
        <v>0</v>
      </c>
      <c r="E7090" s="5" t="str">
        <f>IF(C7090=0,"",(D7090/C7090-1))</f>
        <v/>
      </c>
      <c r="F7090" s="6">
        <v>162.73974999999999</v>
      </c>
      <c r="G7090" s="6">
        <v>179.6165</v>
      </c>
      <c r="H7090" s="5">
        <f>IF(F7090=0,"",(G7090/F7090-1))</f>
        <v>0.10370391990893446</v>
      </c>
      <c r="I7090" s="6">
        <v>0</v>
      </c>
      <c r="J7090" s="5" t="str">
        <f>IF(I7090=0,"",(G7090/I7090-1))</f>
        <v/>
      </c>
      <c r="K7090" s="6">
        <v>288.68374999999997</v>
      </c>
      <c r="L7090" s="6">
        <v>179.6165</v>
      </c>
      <c r="M7090" s="5">
        <f>IF(K7090=0,"",(L7090/K7090-1))</f>
        <v>-0.37780876131753172</v>
      </c>
    </row>
    <row r="7091" spans="1:13" x14ac:dyDescent="0.25">
      <c r="A7091" s="1" t="s">
        <v>141</v>
      </c>
      <c r="B7091" s="1" t="s">
        <v>9</v>
      </c>
      <c r="C7091" s="6">
        <v>0</v>
      </c>
      <c r="D7091" s="6">
        <v>0</v>
      </c>
      <c r="E7091" s="5" t="str">
        <f>IF(C7091=0,"",(D7091/C7091-1))</f>
        <v/>
      </c>
      <c r="F7091" s="6">
        <v>11.795999999999999</v>
      </c>
      <c r="G7091" s="6">
        <v>219.99354</v>
      </c>
      <c r="H7091" s="5">
        <f>IF(F7091=0,"",(G7091/F7091-1))</f>
        <v>17.649842319430316</v>
      </c>
      <c r="I7091" s="6">
        <v>61.303550000000001</v>
      </c>
      <c r="J7091" s="5">
        <f>IF(I7091=0,"",(G7091/I7091-1))</f>
        <v>2.5885938090045353</v>
      </c>
      <c r="K7091" s="6">
        <v>17.03143</v>
      </c>
      <c r="L7091" s="6">
        <v>283.11209000000002</v>
      </c>
      <c r="M7091" s="5">
        <f>IF(K7091=0,"",(L7091/K7091-1))</f>
        <v>15.62291950822685</v>
      </c>
    </row>
    <row r="7092" spans="1:13" x14ac:dyDescent="0.25">
      <c r="A7092" s="1" t="s">
        <v>141</v>
      </c>
      <c r="B7092" s="1" t="s">
        <v>51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29.7</v>
      </c>
      <c r="J7092" s="5">
        <f>IF(I7092=0,"",(G7092/I7092-1))</f>
        <v>-1</v>
      </c>
      <c r="K7092" s="6">
        <v>46.683</v>
      </c>
      <c r="L7092" s="6">
        <v>29.7</v>
      </c>
      <c r="M7092" s="5">
        <f>IF(K7092=0,"",(L7092/K7092-1))</f>
        <v>-0.36379410063620587</v>
      </c>
    </row>
    <row r="7093" spans="1:13" x14ac:dyDescent="0.25">
      <c r="A7093" s="1" t="s">
        <v>141</v>
      </c>
      <c r="B7093" s="1" t="s">
        <v>8</v>
      </c>
      <c r="C7093" s="6">
        <v>0</v>
      </c>
      <c r="D7093" s="6">
        <v>0</v>
      </c>
      <c r="E7093" s="5" t="str">
        <f>IF(C7093=0,"",(D7093/C7093-1))</f>
        <v/>
      </c>
      <c r="F7093" s="6">
        <v>161.29478</v>
      </c>
      <c r="G7093" s="6">
        <v>59.504219999999997</v>
      </c>
      <c r="H7093" s="5">
        <f>IF(F7093=0,"",(G7093/F7093-1))</f>
        <v>-0.63108403136170932</v>
      </c>
      <c r="I7093" s="6">
        <v>0</v>
      </c>
      <c r="J7093" s="5" t="str">
        <f>IF(I7093=0,"",(G7093/I7093-1))</f>
        <v/>
      </c>
      <c r="K7093" s="6">
        <v>161.29478</v>
      </c>
      <c r="L7093" s="6">
        <v>59.504219999999997</v>
      </c>
      <c r="M7093" s="5">
        <f>IF(K7093=0,"",(L7093/K7093-1))</f>
        <v>-0.63108403136170932</v>
      </c>
    </row>
    <row r="7094" spans="1:13" x14ac:dyDescent="0.25">
      <c r="A7094" s="1" t="s">
        <v>141</v>
      </c>
      <c r="B7094" s="1" t="s">
        <v>50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0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0</v>
      </c>
      <c r="L7094" s="6">
        <v>0</v>
      </c>
      <c r="M7094" s="5" t="str">
        <f>IF(K7094=0,"",(L7094/K7094-1))</f>
        <v/>
      </c>
    </row>
    <row r="7095" spans="1:13" x14ac:dyDescent="0.25">
      <c r="A7095" s="1" t="s">
        <v>141</v>
      </c>
      <c r="B7095" s="1" t="s">
        <v>48</v>
      </c>
      <c r="C7095" s="6">
        <v>0</v>
      </c>
      <c r="D7095" s="6">
        <v>0</v>
      </c>
      <c r="E7095" s="5" t="str">
        <f>IF(C7095=0,"",(D7095/C7095-1))</f>
        <v/>
      </c>
      <c r="F7095" s="6">
        <v>0</v>
      </c>
      <c r="G7095" s="6">
        <v>0</v>
      </c>
      <c r="H7095" s="5" t="str">
        <f>IF(F7095=0,"",(G7095/F7095-1))</f>
        <v/>
      </c>
      <c r="I7095" s="6">
        <v>0</v>
      </c>
      <c r="J7095" s="5" t="str">
        <f>IF(I7095=0,"",(G7095/I7095-1))</f>
        <v/>
      </c>
      <c r="K7095" s="6">
        <v>45.314999999999998</v>
      </c>
      <c r="L7095" s="6">
        <v>0</v>
      </c>
      <c r="M7095" s="5">
        <f>IF(K7095=0,"",(L7095/K7095-1))</f>
        <v>-1</v>
      </c>
    </row>
    <row r="7096" spans="1:13" x14ac:dyDescent="0.25">
      <c r="A7096" s="1" t="s">
        <v>141</v>
      </c>
      <c r="B7096" s="1" t="s">
        <v>31</v>
      </c>
      <c r="C7096" s="6">
        <v>0</v>
      </c>
      <c r="D7096" s="6">
        <v>11.52196</v>
      </c>
      <c r="E7096" s="5" t="str">
        <f>IF(C7096=0,"",(D7096/C7096-1))</f>
        <v/>
      </c>
      <c r="F7096" s="6">
        <v>18.240629999999999</v>
      </c>
      <c r="G7096" s="6">
        <v>30.087769999999999</v>
      </c>
      <c r="H7096" s="5">
        <f>IF(F7096=0,"",(G7096/F7096-1))</f>
        <v>0.64949182128029559</v>
      </c>
      <c r="I7096" s="6">
        <v>23.088999999999999</v>
      </c>
      <c r="J7096" s="5">
        <f>IF(I7096=0,"",(G7096/I7096-1))</f>
        <v>0.30312139980077091</v>
      </c>
      <c r="K7096" s="6">
        <v>57.904029999999999</v>
      </c>
      <c r="L7096" s="6">
        <v>65.413390000000007</v>
      </c>
      <c r="M7096" s="5">
        <f>IF(K7096=0,"",(L7096/K7096-1))</f>
        <v>0.1296863102619974</v>
      </c>
    </row>
    <row r="7097" spans="1:13" x14ac:dyDescent="0.25">
      <c r="A7097" s="1" t="s">
        <v>141</v>
      </c>
      <c r="B7097" s="1" t="s">
        <v>7</v>
      </c>
      <c r="C7097" s="6">
        <v>0</v>
      </c>
      <c r="D7097" s="6">
        <v>0</v>
      </c>
      <c r="E7097" s="5" t="str">
        <f>IF(C7097=0,"",(D7097/C7097-1))</f>
        <v/>
      </c>
      <c r="F7097" s="6">
        <v>0</v>
      </c>
      <c r="G7097" s="6">
        <v>0</v>
      </c>
      <c r="H7097" s="5" t="str">
        <f>IF(F7097=0,"",(G7097/F7097-1))</f>
        <v/>
      </c>
      <c r="I7097" s="6">
        <v>0</v>
      </c>
      <c r="J7097" s="5" t="str">
        <f>IF(I7097=0,"",(G7097/I7097-1))</f>
        <v/>
      </c>
      <c r="K7097" s="6">
        <v>55.532319999999999</v>
      </c>
      <c r="L7097" s="6">
        <v>0</v>
      </c>
      <c r="M7097" s="5">
        <f>IF(K7097=0,"",(L7097/K7097-1))</f>
        <v>-1</v>
      </c>
    </row>
    <row r="7098" spans="1:13" x14ac:dyDescent="0.25">
      <c r="A7098" s="1" t="s">
        <v>141</v>
      </c>
      <c r="B7098" s="1" t="s">
        <v>6</v>
      </c>
      <c r="C7098" s="6">
        <v>0</v>
      </c>
      <c r="D7098" s="6">
        <v>15.92</v>
      </c>
      <c r="E7098" s="5" t="str">
        <f>IF(C7098=0,"",(D7098/C7098-1))</f>
        <v/>
      </c>
      <c r="F7098" s="6">
        <v>32.075409999999998</v>
      </c>
      <c r="G7098" s="6">
        <v>243.91209000000001</v>
      </c>
      <c r="H7098" s="5">
        <f>IF(F7098=0,"",(G7098/F7098-1))</f>
        <v>6.604332727157658</v>
      </c>
      <c r="I7098" s="6">
        <v>93.069850000000002</v>
      </c>
      <c r="J7098" s="5">
        <f>IF(I7098=0,"",(G7098/I7098-1))</f>
        <v>1.6207422704560068</v>
      </c>
      <c r="K7098" s="6">
        <v>626.16430000000003</v>
      </c>
      <c r="L7098" s="6">
        <v>546.50098000000003</v>
      </c>
      <c r="M7098" s="5">
        <f>IF(K7098=0,"",(L7098/K7098-1))</f>
        <v>-0.12722430838040433</v>
      </c>
    </row>
    <row r="7099" spans="1:13" x14ac:dyDescent="0.25">
      <c r="A7099" s="1" t="s">
        <v>141</v>
      </c>
      <c r="B7099" s="1" t="s">
        <v>5</v>
      </c>
      <c r="C7099" s="6">
        <v>168.47703000000001</v>
      </c>
      <c r="D7099" s="6">
        <v>23077.69</v>
      </c>
      <c r="E7099" s="5">
        <f>IF(C7099=0,"",(D7099/C7099-1))</f>
        <v>135.97825751083099</v>
      </c>
      <c r="F7099" s="6">
        <v>15677.805969999999</v>
      </c>
      <c r="G7099" s="6">
        <v>23392.184949999999</v>
      </c>
      <c r="H7099" s="5">
        <f>IF(F7099=0,"",(G7099/F7099-1))</f>
        <v>0.492057306664065</v>
      </c>
      <c r="I7099" s="6">
        <v>142.98451</v>
      </c>
      <c r="J7099" s="5">
        <f>IF(I7099=0,"",(G7099/I7099-1))</f>
        <v>162.59943430235904</v>
      </c>
      <c r="K7099" s="6">
        <v>26402.539359999999</v>
      </c>
      <c r="L7099" s="6">
        <v>24200.78413</v>
      </c>
      <c r="M7099" s="5">
        <f>IF(K7099=0,"",(L7099/K7099-1))</f>
        <v>-8.3391798038020215E-2</v>
      </c>
    </row>
    <row r="7100" spans="1:13" x14ac:dyDescent="0.25">
      <c r="A7100" s="1" t="s">
        <v>141</v>
      </c>
      <c r="B7100" s="1" t="s">
        <v>47</v>
      </c>
      <c r="C7100" s="6">
        <v>0</v>
      </c>
      <c r="D7100" s="6">
        <v>0</v>
      </c>
      <c r="E7100" s="5" t="str">
        <f>IF(C7100=0,"",(D7100/C7100-1))</f>
        <v/>
      </c>
      <c r="F7100" s="6">
        <v>14.507999999999999</v>
      </c>
      <c r="G7100" s="6">
        <v>0</v>
      </c>
      <c r="H7100" s="5">
        <f>IF(F7100=0,"",(G7100/F7100-1))</f>
        <v>-1</v>
      </c>
      <c r="I7100" s="6">
        <v>0</v>
      </c>
      <c r="J7100" s="5" t="str">
        <f>IF(I7100=0,"",(G7100/I7100-1))</f>
        <v/>
      </c>
      <c r="K7100" s="6">
        <v>142.708</v>
      </c>
      <c r="L7100" s="6">
        <v>0</v>
      </c>
      <c r="M7100" s="5">
        <f>IF(K7100=0,"",(L7100/K7100-1))</f>
        <v>-1</v>
      </c>
    </row>
    <row r="7101" spans="1:13" x14ac:dyDescent="0.25">
      <c r="A7101" s="1" t="s">
        <v>141</v>
      </c>
      <c r="B7101" s="1" t="s">
        <v>3</v>
      </c>
      <c r="C7101" s="6">
        <v>0</v>
      </c>
      <c r="D7101" s="6">
        <v>0</v>
      </c>
      <c r="E7101" s="5" t="str">
        <f>IF(C7101=0,"",(D7101/C7101-1))</f>
        <v/>
      </c>
      <c r="F7101" s="6">
        <v>0</v>
      </c>
      <c r="G7101" s="6">
        <v>0</v>
      </c>
      <c r="H7101" s="5" t="str">
        <f>IF(F7101=0,"",(G7101/F7101-1))</f>
        <v/>
      </c>
      <c r="I7101" s="6">
        <v>0</v>
      </c>
      <c r="J7101" s="5" t="str">
        <f>IF(I7101=0,"",(G7101/I7101-1))</f>
        <v/>
      </c>
      <c r="K7101" s="6">
        <v>0</v>
      </c>
      <c r="L7101" s="6">
        <v>0</v>
      </c>
      <c r="M7101" s="5" t="str">
        <f>IF(K7101=0,"",(L7101/K7101-1))</f>
        <v/>
      </c>
    </row>
    <row r="7102" spans="1:13" x14ac:dyDescent="0.25">
      <c r="A7102" s="1" t="s">
        <v>141</v>
      </c>
      <c r="B7102" s="1" t="s">
        <v>2</v>
      </c>
      <c r="C7102" s="6">
        <v>258.65064000000001</v>
      </c>
      <c r="D7102" s="6">
        <v>0</v>
      </c>
      <c r="E7102" s="5">
        <f>IF(C7102=0,"",(D7102/C7102-1))</f>
        <v>-1</v>
      </c>
      <c r="F7102" s="6">
        <v>613.91215</v>
      </c>
      <c r="G7102" s="6">
        <v>238.6301</v>
      </c>
      <c r="H7102" s="5">
        <f>IF(F7102=0,"",(G7102/F7102-1))</f>
        <v>-0.61129601360715857</v>
      </c>
      <c r="I7102" s="6">
        <v>113.21808</v>
      </c>
      <c r="J7102" s="5">
        <f>IF(I7102=0,"",(G7102/I7102-1))</f>
        <v>1.1077031159687567</v>
      </c>
      <c r="K7102" s="6">
        <v>772.58695999999998</v>
      </c>
      <c r="L7102" s="6">
        <v>404.57375000000002</v>
      </c>
      <c r="M7102" s="5">
        <f>IF(K7102=0,"",(L7102/K7102-1))</f>
        <v>-0.476338883586645</v>
      </c>
    </row>
    <row r="7103" spans="1:13" x14ac:dyDescent="0.25">
      <c r="A7103" s="1" t="s">
        <v>141</v>
      </c>
      <c r="B7103" s="1" t="s">
        <v>29</v>
      </c>
      <c r="C7103" s="6">
        <v>0</v>
      </c>
      <c r="D7103" s="6">
        <v>0</v>
      </c>
      <c r="E7103" s="5" t="str">
        <f>IF(C7103=0,"",(D7103/C7103-1))</f>
        <v/>
      </c>
      <c r="F7103" s="6">
        <v>1788.9556299999999</v>
      </c>
      <c r="G7103" s="6">
        <v>0</v>
      </c>
      <c r="H7103" s="5">
        <f>IF(F7103=0,"",(G7103/F7103-1))</f>
        <v>-1</v>
      </c>
      <c r="I7103" s="6">
        <v>91.503</v>
      </c>
      <c r="J7103" s="5">
        <f>IF(I7103=0,"",(G7103/I7103-1))</f>
        <v>-1</v>
      </c>
      <c r="K7103" s="6">
        <v>1796.3982699999999</v>
      </c>
      <c r="L7103" s="6">
        <v>133.52860000000001</v>
      </c>
      <c r="M7103" s="5">
        <f>IF(K7103=0,"",(L7103/K7103-1))</f>
        <v>-0.92566871042466548</v>
      </c>
    </row>
    <row r="7104" spans="1:13" x14ac:dyDescent="0.25">
      <c r="A7104" s="1" t="s">
        <v>141</v>
      </c>
      <c r="B7104" s="1" t="s">
        <v>28</v>
      </c>
      <c r="C7104" s="6">
        <v>0</v>
      </c>
      <c r="D7104" s="6">
        <v>0</v>
      </c>
      <c r="E7104" s="5" t="str">
        <f>IF(C7104=0,"",(D7104/C7104-1))</f>
        <v/>
      </c>
      <c r="F7104" s="6">
        <v>0</v>
      </c>
      <c r="G7104" s="6">
        <v>14.203749999999999</v>
      </c>
      <c r="H7104" s="5" t="str">
        <f>IF(F7104=0,"",(G7104/F7104-1))</f>
        <v/>
      </c>
      <c r="I7104" s="6">
        <v>55.430929999999996</v>
      </c>
      <c r="J7104" s="5">
        <f>IF(I7104=0,"",(G7104/I7104-1))</f>
        <v>-0.74375768185740343</v>
      </c>
      <c r="K7104" s="6">
        <v>51.154890000000002</v>
      </c>
      <c r="L7104" s="6">
        <v>69.634680000000003</v>
      </c>
      <c r="M7104" s="5">
        <f>IF(K7104=0,"",(L7104/K7104-1))</f>
        <v>0.36125168092434556</v>
      </c>
    </row>
    <row r="7105" spans="1:13" x14ac:dyDescent="0.25">
      <c r="A7105" s="1" t="s">
        <v>141</v>
      </c>
      <c r="B7105" s="1" t="s">
        <v>27</v>
      </c>
      <c r="C7105" s="6">
        <v>0</v>
      </c>
      <c r="D7105" s="6">
        <v>0</v>
      </c>
      <c r="E7105" s="5" t="str">
        <f>IF(C7105=0,"",(D7105/C7105-1))</f>
        <v/>
      </c>
      <c r="F7105" s="6">
        <v>0</v>
      </c>
      <c r="G7105" s="6">
        <v>0</v>
      </c>
      <c r="H7105" s="5" t="str">
        <f>IF(F7105=0,"",(G7105/F7105-1))</f>
        <v/>
      </c>
      <c r="I7105" s="6">
        <v>0</v>
      </c>
      <c r="J7105" s="5" t="str">
        <f>IF(I7105=0,"",(G7105/I7105-1))</f>
        <v/>
      </c>
      <c r="K7105" s="6">
        <v>0</v>
      </c>
      <c r="L7105" s="6">
        <v>0</v>
      </c>
      <c r="M7105" s="5" t="str">
        <f>IF(K7105=0,"",(L7105/K7105-1))</f>
        <v/>
      </c>
    </row>
    <row r="7106" spans="1:13" s="2" customFormat="1" x14ac:dyDescent="0.25">
      <c r="A7106" s="2" t="s">
        <v>141</v>
      </c>
      <c r="B7106" s="2" t="s">
        <v>0</v>
      </c>
      <c r="C7106" s="4">
        <v>1179.7944299999999</v>
      </c>
      <c r="D7106" s="4">
        <v>23581.217980000001</v>
      </c>
      <c r="E7106" s="3">
        <f>IF(C7106=0,"",(D7106/C7106-1))</f>
        <v>18.987565104880179</v>
      </c>
      <c r="F7106" s="4">
        <v>113506.95344</v>
      </c>
      <c r="G7106" s="4">
        <v>61226.747889999999</v>
      </c>
      <c r="H7106" s="3">
        <f>IF(F7106=0,"",(G7106/F7106-1))</f>
        <v>-0.46059033359251789</v>
      </c>
      <c r="I7106" s="4">
        <v>15544.26829</v>
      </c>
      <c r="J7106" s="3">
        <f>IF(I7106=0,"",(G7106/I7106-1))</f>
        <v>2.9388632998176334</v>
      </c>
      <c r="K7106" s="4">
        <v>214265.03605</v>
      </c>
      <c r="L7106" s="4">
        <v>105635.32412999999</v>
      </c>
      <c r="M7106" s="3">
        <f>IF(K7106=0,"",(L7106/K7106-1))</f>
        <v>-0.50698757913377257</v>
      </c>
    </row>
    <row r="7107" spans="1:13" x14ac:dyDescent="0.25">
      <c r="A7107" s="1" t="s">
        <v>140</v>
      </c>
      <c r="B7107" s="1" t="s">
        <v>25</v>
      </c>
      <c r="C7107" s="6">
        <v>45.861840000000001</v>
      </c>
      <c r="D7107" s="6">
        <v>454.90237999999999</v>
      </c>
      <c r="E7107" s="5">
        <f>IF(C7107=0,"",(D7107/C7107-1))</f>
        <v>8.9189735954771976</v>
      </c>
      <c r="F7107" s="6">
        <v>4554.8150999999998</v>
      </c>
      <c r="G7107" s="6">
        <v>7519.3339500000002</v>
      </c>
      <c r="H7107" s="5">
        <f>IF(F7107=0,"",(G7107/F7107-1))</f>
        <v>0.6508538293903523</v>
      </c>
      <c r="I7107" s="6">
        <v>3700.04043</v>
      </c>
      <c r="J7107" s="5">
        <f>IF(I7107=0,"",(G7107/I7107-1))</f>
        <v>1.03223021268446</v>
      </c>
      <c r="K7107" s="6">
        <v>10059.5663</v>
      </c>
      <c r="L7107" s="6">
        <v>15991.49559</v>
      </c>
      <c r="M7107" s="5">
        <f>IF(K7107=0,"",(L7107/K7107-1))</f>
        <v>0.5896804209143689</v>
      </c>
    </row>
    <row r="7108" spans="1:13" x14ac:dyDescent="0.25">
      <c r="A7108" s="1" t="s">
        <v>140</v>
      </c>
      <c r="B7108" s="1" t="s">
        <v>72</v>
      </c>
      <c r="C7108" s="6">
        <v>0</v>
      </c>
      <c r="D7108" s="6">
        <v>0</v>
      </c>
      <c r="E7108" s="5" t="str">
        <f>IF(C7108=0,"",(D7108/C7108-1))</f>
        <v/>
      </c>
      <c r="F7108" s="6">
        <v>1023.87851</v>
      </c>
      <c r="G7108" s="6">
        <v>1107.9803300000001</v>
      </c>
      <c r="H7108" s="5">
        <f>IF(F7108=0,"",(G7108/F7108-1))</f>
        <v>8.2140428946008592E-2</v>
      </c>
      <c r="I7108" s="6">
        <v>527.90261999999996</v>
      </c>
      <c r="J7108" s="5">
        <f>IF(I7108=0,"",(G7108/I7108-1))</f>
        <v>1.0988346865942815</v>
      </c>
      <c r="K7108" s="6">
        <v>2424.6590299999998</v>
      </c>
      <c r="L7108" s="6">
        <v>1797.4400900000001</v>
      </c>
      <c r="M7108" s="5">
        <f>IF(K7108=0,"",(L7108/K7108-1))</f>
        <v>-0.25868335804725495</v>
      </c>
    </row>
    <row r="7109" spans="1:13" x14ac:dyDescent="0.25">
      <c r="A7109" s="1" t="s">
        <v>140</v>
      </c>
      <c r="B7109" s="1" t="s">
        <v>71</v>
      </c>
      <c r="C7109" s="6">
        <v>0</v>
      </c>
      <c r="D7109" s="6">
        <v>0</v>
      </c>
      <c r="E7109" s="5" t="str">
        <f>IF(C7109=0,"",(D7109/C7109-1))</f>
        <v/>
      </c>
      <c r="F7109" s="6">
        <v>178.35995</v>
      </c>
      <c r="G7109" s="6">
        <v>287.84397999999999</v>
      </c>
      <c r="H7109" s="5">
        <f>IF(F7109=0,"",(G7109/F7109-1))</f>
        <v>0.61383752350233323</v>
      </c>
      <c r="I7109" s="6">
        <v>402.13422000000003</v>
      </c>
      <c r="J7109" s="5">
        <f>IF(I7109=0,"",(G7109/I7109-1))</f>
        <v>-0.28420918766873415</v>
      </c>
      <c r="K7109" s="6">
        <v>506.52692000000002</v>
      </c>
      <c r="L7109" s="6">
        <v>930.78458000000001</v>
      </c>
      <c r="M7109" s="5">
        <f>IF(K7109=0,"",(L7109/K7109-1))</f>
        <v>0.83758166298446679</v>
      </c>
    </row>
    <row r="7110" spans="1:13" x14ac:dyDescent="0.25">
      <c r="A7110" s="1" t="s">
        <v>140</v>
      </c>
      <c r="B7110" s="1" t="s">
        <v>41</v>
      </c>
      <c r="C7110" s="6">
        <v>0</v>
      </c>
      <c r="D7110" s="6">
        <v>0</v>
      </c>
      <c r="E7110" s="5" t="str">
        <f>IF(C7110=0,"",(D7110/C7110-1))</f>
        <v/>
      </c>
      <c r="F7110" s="6">
        <v>7.8689999999999998</v>
      </c>
      <c r="G7110" s="6">
        <v>42.405749999999998</v>
      </c>
      <c r="H7110" s="5">
        <f>IF(F7110=0,"",(G7110/F7110-1))</f>
        <v>4.3889630194433851</v>
      </c>
      <c r="I7110" s="6">
        <v>54.504550000000002</v>
      </c>
      <c r="J7110" s="5">
        <f>IF(I7110=0,"",(G7110/I7110-1))</f>
        <v>-0.22197779818382146</v>
      </c>
      <c r="K7110" s="6">
        <v>134.17078000000001</v>
      </c>
      <c r="L7110" s="6">
        <v>139.80714</v>
      </c>
      <c r="M7110" s="5">
        <f>IF(K7110=0,"",(L7110/K7110-1))</f>
        <v>4.2008848722501213E-2</v>
      </c>
    </row>
    <row r="7111" spans="1:13" x14ac:dyDescent="0.25">
      <c r="A7111" s="1" t="s">
        <v>140</v>
      </c>
      <c r="B7111" s="1" t="s">
        <v>70</v>
      </c>
      <c r="C7111" s="6">
        <v>0</v>
      </c>
      <c r="D7111" s="6">
        <v>0</v>
      </c>
      <c r="E7111" s="5" t="str">
        <f>IF(C7111=0,"",(D7111/C7111-1))</f>
        <v/>
      </c>
      <c r="F7111" s="6">
        <v>233.84304</v>
      </c>
      <c r="G7111" s="6">
        <v>80.09939</v>
      </c>
      <c r="H7111" s="5">
        <f>IF(F7111=0,"",(G7111/F7111-1))</f>
        <v>-0.65746515269387529</v>
      </c>
      <c r="I7111" s="6">
        <v>89.47878</v>
      </c>
      <c r="J7111" s="5">
        <f>IF(I7111=0,"",(G7111/I7111-1))</f>
        <v>-0.10482250652054037</v>
      </c>
      <c r="K7111" s="6">
        <v>535.28935999999999</v>
      </c>
      <c r="L7111" s="6">
        <v>323.42149000000001</v>
      </c>
      <c r="M7111" s="5">
        <f>IF(K7111=0,"",(L7111/K7111-1))</f>
        <v>-0.39580063762149131</v>
      </c>
    </row>
    <row r="7112" spans="1:13" x14ac:dyDescent="0.25">
      <c r="A7112" s="1" t="s">
        <v>140</v>
      </c>
      <c r="B7112" s="1" t="s">
        <v>24</v>
      </c>
      <c r="C7112" s="6">
        <v>467.38709999999998</v>
      </c>
      <c r="D7112" s="6">
        <v>334.83226000000002</v>
      </c>
      <c r="E7112" s="5">
        <f>IF(C7112=0,"",(D7112/C7112-1))</f>
        <v>-0.28360825534123635</v>
      </c>
      <c r="F7112" s="6">
        <v>9143.5918999999994</v>
      </c>
      <c r="G7112" s="6">
        <v>15534.839169999999</v>
      </c>
      <c r="H7112" s="5">
        <f>IF(F7112=0,"",(G7112/F7112-1))</f>
        <v>0.69898649676173763</v>
      </c>
      <c r="I7112" s="6">
        <v>14235.19291</v>
      </c>
      <c r="J7112" s="5">
        <f>IF(I7112=0,"",(G7112/I7112-1))</f>
        <v>9.1298113641088641E-2</v>
      </c>
      <c r="K7112" s="6">
        <v>21382.313399999999</v>
      </c>
      <c r="L7112" s="6">
        <v>44035.318299999999</v>
      </c>
      <c r="M7112" s="5">
        <f>IF(K7112=0,"",(L7112/K7112-1))</f>
        <v>1.0594272226877006</v>
      </c>
    </row>
    <row r="7113" spans="1:13" x14ac:dyDescent="0.25">
      <c r="A7113" s="1" t="s">
        <v>140</v>
      </c>
      <c r="B7113" s="1" t="s">
        <v>40</v>
      </c>
      <c r="C7113" s="6">
        <v>101.59705</v>
      </c>
      <c r="D7113" s="6">
        <v>178.55967000000001</v>
      </c>
      <c r="E7113" s="5">
        <f>IF(C7113=0,"",(D7113/C7113-1))</f>
        <v>0.75752809751857964</v>
      </c>
      <c r="F7113" s="6">
        <v>2731.71749</v>
      </c>
      <c r="G7113" s="6">
        <v>5186.79234</v>
      </c>
      <c r="H7113" s="5">
        <f>IF(F7113=0,"",(G7113/F7113-1))</f>
        <v>0.89872941070491152</v>
      </c>
      <c r="I7113" s="6">
        <v>4179.7492599999996</v>
      </c>
      <c r="J7113" s="5">
        <f>IF(I7113=0,"",(G7113/I7113-1))</f>
        <v>0.24093384970178811</v>
      </c>
      <c r="K7113" s="6">
        <v>7314.3266199999998</v>
      </c>
      <c r="L7113" s="6">
        <v>12923.061030000001</v>
      </c>
      <c r="M7113" s="5">
        <f>IF(K7113=0,"",(L7113/K7113-1))</f>
        <v>0.76681486914512464</v>
      </c>
    </row>
    <row r="7114" spans="1:13" x14ac:dyDescent="0.25">
      <c r="A7114" s="1" t="s">
        <v>140</v>
      </c>
      <c r="B7114" s="1" t="s">
        <v>69</v>
      </c>
      <c r="C7114" s="6">
        <v>0</v>
      </c>
      <c r="D7114" s="6">
        <v>0</v>
      </c>
      <c r="E7114" s="5" t="str">
        <f>IF(C7114=0,"",(D7114/C7114-1))</f>
        <v/>
      </c>
      <c r="F7114" s="6">
        <v>0</v>
      </c>
      <c r="G7114" s="6">
        <v>0</v>
      </c>
      <c r="H7114" s="5" t="str">
        <f>IF(F7114=0,"",(G7114/F7114-1))</f>
        <v/>
      </c>
      <c r="I7114" s="6">
        <v>0</v>
      </c>
      <c r="J7114" s="5" t="str">
        <f>IF(I7114=0,"",(G7114/I7114-1))</f>
        <v/>
      </c>
      <c r="K7114" s="6">
        <v>0</v>
      </c>
      <c r="L7114" s="6">
        <v>0</v>
      </c>
      <c r="M7114" s="5" t="str">
        <f>IF(K7114=0,"",(L7114/K7114-1))</f>
        <v/>
      </c>
    </row>
    <row r="7115" spans="1:13" x14ac:dyDescent="0.25">
      <c r="A7115" s="1" t="s">
        <v>140</v>
      </c>
      <c r="B7115" s="1" t="s">
        <v>38</v>
      </c>
      <c r="C7115" s="6">
        <v>100.2576</v>
      </c>
      <c r="D7115" s="6">
        <v>55.641640000000002</v>
      </c>
      <c r="E7115" s="5">
        <f>IF(C7115=0,"",(D7115/C7115-1))</f>
        <v>-0.44501324587861668</v>
      </c>
      <c r="F7115" s="6">
        <v>1198.52423</v>
      </c>
      <c r="G7115" s="6">
        <v>3804.7228399999999</v>
      </c>
      <c r="H7115" s="5">
        <f>IF(F7115=0,"",(G7115/F7115-1))</f>
        <v>2.1745064010929509</v>
      </c>
      <c r="I7115" s="6">
        <v>1261.5226700000001</v>
      </c>
      <c r="J7115" s="5">
        <f>IF(I7115=0,"",(G7115/I7115-1))</f>
        <v>2.0159765896240294</v>
      </c>
      <c r="K7115" s="6">
        <v>3436.5321600000002</v>
      </c>
      <c r="L7115" s="6">
        <v>6454.9503599999998</v>
      </c>
      <c r="M7115" s="5">
        <f>IF(K7115=0,"",(L7115/K7115-1))</f>
        <v>0.8783325921210059</v>
      </c>
    </row>
    <row r="7116" spans="1:13" x14ac:dyDescent="0.25">
      <c r="A7116" s="1" t="s">
        <v>140</v>
      </c>
      <c r="B7116" s="1" t="s">
        <v>37</v>
      </c>
      <c r="C7116" s="6">
        <v>0</v>
      </c>
      <c r="D7116" s="6">
        <v>78.14676</v>
      </c>
      <c r="E7116" s="5" t="str">
        <f>IF(C7116=0,"",(D7116/C7116-1))</f>
        <v/>
      </c>
      <c r="F7116" s="6">
        <v>500.54644000000002</v>
      </c>
      <c r="G7116" s="6">
        <v>614.91255000000001</v>
      </c>
      <c r="H7116" s="5">
        <f>IF(F7116=0,"",(G7116/F7116-1))</f>
        <v>0.22848251602788339</v>
      </c>
      <c r="I7116" s="6">
        <v>462.41741999999999</v>
      </c>
      <c r="J7116" s="5">
        <f>IF(I7116=0,"",(G7116/I7116-1))</f>
        <v>0.3297780823222447</v>
      </c>
      <c r="K7116" s="6">
        <v>1391.19499</v>
      </c>
      <c r="L7116" s="6">
        <v>1556.30764</v>
      </c>
      <c r="M7116" s="5">
        <f>IF(K7116=0,"",(L7116/K7116-1))</f>
        <v>0.11868404586477133</v>
      </c>
    </row>
    <row r="7117" spans="1:13" x14ac:dyDescent="0.25">
      <c r="A7117" s="1" t="s">
        <v>140</v>
      </c>
      <c r="B7117" s="1" t="s">
        <v>68</v>
      </c>
      <c r="C7117" s="6">
        <v>0</v>
      </c>
      <c r="D7117" s="6">
        <v>0</v>
      </c>
      <c r="E7117" s="5" t="str">
        <f>IF(C7117=0,"",(D7117/C7117-1))</f>
        <v/>
      </c>
      <c r="F7117" s="6">
        <v>0</v>
      </c>
      <c r="G7117" s="6">
        <v>0</v>
      </c>
      <c r="H7117" s="5" t="str">
        <f>IF(F7117=0,"",(G7117/F7117-1))</f>
        <v/>
      </c>
      <c r="I7117" s="6">
        <v>0</v>
      </c>
      <c r="J7117" s="5" t="str">
        <f>IF(I7117=0,"",(G7117/I7117-1))</f>
        <v/>
      </c>
      <c r="K7117" s="6">
        <v>0</v>
      </c>
      <c r="L7117" s="6">
        <v>0</v>
      </c>
      <c r="M7117" s="5" t="str">
        <f>IF(K7117=0,"",(L7117/K7117-1))</f>
        <v/>
      </c>
    </row>
    <row r="7118" spans="1:13" x14ac:dyDescent="0.25">
      <c r="A7118" s="1" t="s">
        <v>140</v>
      </c>
      <c r="B7118" s="1" t="s">
        <v>67</v>
      </c>
      <c r="C7118" s="6">
        <v>0</v>
      </c>
      <c r="D7118" s="6">
        <v>0</v>
      </c>
      <c r="E7118" s="5" t="str">
        <f>IF(C7118=0,"",(D7118/C7118-1))</f>
        <v/>
      </c>
      <c r="F7118" s="6">
        <v>0</v>
      </c>
      <c r="G7118" s="6">
        <v>0</v>
      </c>
      <c r="H7118" s="5" t="str">
        <f>IF(F7118=0,"",(G7118/F7118-1))</f>
        <v/>
      </c>
      <c r="I7118" s="6">
        <v>0</v>
      </c>
      <c r="J7118" s="5" t="str">
        <f>IF(I7118=0,"",(G7118/I7118-1))</f>
        <v/>
      </c>
      <c r="K7118" s="6">
        <v>0</v>
      </c>
      <c r="L7118" s="6">
        <v>0</v>
      </c>
      <c r="M7118" s="5" t="str">
        <f>IF(K7118=0,"",(L7118/K7118-1))</f>
        <v/>
      </c>
    </row>
    <row r="7119" spans="1:13" x14ac:dyDescent="0.25">
      <c r="A7119" s="1" t="s">
        <v>140</v>
      </c>
      <c r="B7119" s="1" t="s">
        <v>66</v>
      </c>
      <c r="C7119" s="6">
        <v>0</v>
      </c>
      <c r="D7119" s="6">
        <v>0</v>
      </c>
      <c r="E7119" s="5" t="str">
        <f>IF(C7119=0,"",(D7119/C7119-1))</f>
        <v/>
      </c>
      <c r="F7119" s="6">
        <v>268.63153999999997</v>
      </c>
      <c r="G7119" s="6">
        <v>916.42105000000004</v>
      </c>
      <c r="H7119" s="5">
        <f>IF(F7119=0,"",(G7119/F7119-1))</f>
        <v>2.4114424910790451</v>
      </c>
      <c r="I7119" s="6">
        <v>489.23167999999998</v>
      </c>
      <c r="J7119" s="5">
        <f>IF(I7119=0,"",(G7119/I7119-1))</f>
        <v>0.87318419363194155</v>
      </c>
      <c r="K7119" s="6">
        <v>758.66598999999997</v>
      </c>
      <c r="L7119" s="6">
        <v>1771.22687</v>
      </c>
      <c r="M7119" s="5">
        <f>IF(K7119=0,"",(L7119/K7119-1))</f>
        <v>1.3346596438308773</v>
      </c>
    </row>
    <row r="7120" spans="1:13" x14ac:dyDescent="0.25">
      <c r="A7120" s="1" t="s">
        <v>140</v>
      </c>
      <c r="B7120" s="1" t="s">
        <v>81</v>
      </c>
      <c r="C7120" s="6">
        <v>0</v>
      </c>
      <c r="D7120" s="6">
        <v>0</v>
      </c>
      <c r="E7120" s="5" t="str">
        <f>IF(C7120=0,"",(D7120/C7120-1))</f>
        <v/>
      </c>
      <c r="F7120" s="6">
        <v>0</v>
      </c>
      <c r="G7120" s="6">
        <v>0</v>
      </c>
      <c r="H7120" s="5" t="str">
        <f>IF(F7120=0,"",(G7120/F7120-1))</f>
        <v/>
      </c>
      <c r="I7120" s="6">
        <v>0</v>
      </c>
      <c r="J7120" s="5" t="str">
        <f>IF(I7120=0,"",(G7120/I7120-1))</f>
        <v/>
      </c>
      <c r="K7120" s="6">
        <v>0</v>
      </c>
      <c r="L7120" s="6">
        <v>0</v>
      </c>
      <c r="M7120" s="5" t="str">
        <f>IF(K7120=0,"",(L7120/K7120-1))</f>
        <v/>
      </c>
    </row>
    <row r="7121" spans="1:13" x14ac:dyDescent="0.25">
      <c r="A7121" s="1" t="s">
        <v>140</v>
      </c>
      <c r="B7121" s="1" t="s">
        <v>36</v>
      </c>
      <c r="C7121" s="6">
        <v>30.194769999999998</v>
      </c>
      <c r="D7121" s="6">
        <v>9.2293599999999998</v>
      </c>
      <c r="E7121" s="5">
        <f>IF(C7121=0,"",(D7121/C7121-1))</f>
        <v>-0.69433911899312362</v>
      </c>
      <c r="F7121" s="6">
        <v>302.27197999999999</v>
      </c>
      <c r="G7121" s="6">
        <v>526.09867999999994</v>
      </c>
      <c r="H7121" s="5">
        <f>IF(F7121=0,"",(G7121/F7121-1))</f>
        <v>0.74048113887367251</v>
      </c>
      <c r="I7121" s="6">
        <v>253.28967</v>
      </c>
      <c r="J7121" s="5">
        <f>IF(I7121=0,"",(G7121/I7121-1))</f>
        <v>1.0770633085826198</v>
      </c>
      <c r="K7121" s="6">
        <v>1127.8056200000001</v>
      </c>
      <c r="L7121" s="6">
        <v>1022.72888</v>
      </c>
      <c r="M7121" s="5">
        <f>IF(K7121=0,"",(L7121/K7121-1))</f>
        <v>-9.3169193464384459E-2</v>
      </c>
    </row>
    <row r="7122" spans="1:13" x14ac:dyDescent="0.25">
      <c r="A7122" s="1" t="s">
        <v>140</v>
      </c>
      <c r="B7122" s="1" t="s">
        <v>35</v>
      </c>
      <c r="C7122" s="6">
        <v>0</v>
      </c>
      <c r="D7122" s="6">
        <v>0</v>
      </c>
      <c r="E7122" s="5" t="str">
        <f>IF(C7122=0,"",(D7122/C7122-1))</f>
        <v/>
      </c>
      <c r="F7122" s="6">
        <v>76.701220000000006</v>
      </c>
      <c r="G7122" s="6">
        <v>63.229050000000001</v>
      </c>
      <c r="H7122" s="5">
        <f>IF(F7122=0,"",(G7122/F7122-1))</f>
        <v>-0.17564479417667678</v>
      </c>
      <c r="I7122" s="6">
        <v>12.33732</v>
      </c>
      <c r="J7122" s="5">
        <f>IF(I7122=0,"",(G7122/I7122-1))</f>
        <v>4.1250231006409823</v>
      </c>
      <c r="K7122" s="6">
        <v>208.34309999999999</v>
      </c>
      <c r="L7122" s="6">
        <v>77.59845</v>
      </c>
      <c r="M7122" s="5">
        <f>IF(K7122=0,"",(L7122/K7122-1))</f>
        <v>-0.62754490069505542</v>
      </c>
    </row>
    <row r="7123" spans="1:13" x14ac:dyDescent="0.25">
      <c r="A7123" s="1" t="s">
        <v>140</v>
      </c>
      <c r="B7123" s="1" t="s">
        <v>23</v>
      </c>
      <c r="C7123" s="6">
        <v>1012.77672</v>
      </c>
      <c r="D7123" s="6">
        <v>4885.4258600000003</v>
      </c>
      <c r="E7123" s="5">
        <f>IF(C7123=0,"",(D7123/C7123-1))</f>
        <v>3.8237935998370896</v>
      </c>
      <c r="F7123" s="6">
        <v>54585.061780000004</v>
      </c>
      <c r="G7123" s="6">
        <v>44514.417650000003</v>
      </c>
      <c r="H7123" s="5">
        <f>IF(F7123=0,"",(G7123/F7123-1))</f>
        <v>-0.1844945082335675</v>
      </c>
      <c r="I7123" s="6">
        <v>43497.358180000003</v>
      </c>
      <c r="J7123" s="5">
        <f>IF(I7123=0,"",(G7123/I7123-1))</f>
        <v>2.3382097500984411E-2</v>
      </c>
      <c r="K7123" s="6">
        <v>144310.86311999999</v>
      </c>
      <c r="L7123" s="6">
        <v>124296.2766</v>
      </c>
      <c r="M7123" s="5">
        <f>IF(K7123=0,"",(L7123/K7123-1))</f>
        <v>-0.1386907824351179</v>
      </c>
    </row>
    <row r="7124" spans="1:13" x14ac:dyDescent="0.25">
      <c r="A7124" s="1" t="s">
        <v>140</v>
      </c>
      <c r="B7124" s="1" t="s">
        <v>65</v>
      </c>
      <c r="C7124" s="6">
        <v>0</v>
      </c>
      <c r="D7124" s="6">
        <v>16.081219999999998</v>
      </c>
      <c r="E7124" s="5" t="str">
        <f>IF(C7124=0,"",(D7124/C7124-1))</f>
        <v/>
      </c>
      <c r="F7124" s="6">
        <v>86.254660000000001</v>
      </c>
      <c r="G7124" s="6">
        <v>71.382220000000004</v>
      </c>
      <c r="H7124" s="5">
        <f>IF(F7124=0,"",(G7124/F7124-1))</f>
        <v>-0.17242477102106712</v>
      </c>
      <c r="I7124" s="6">
        <v>17.984950000000001</v>
      </c>
      <c r="J7124" s="5">
        <f>IF(I7124=0,"",(G7124/I7124-1))</f>
        <v>2.968997411724803</v>
      </c>
      <c r="K7124" s="6">
        <v>165.17492999999999</v>
      </c>
      <c r="L7124" s="6">
        <v>114.12822</v>
      </c>
      <c r="M7124" s="5">
        <f>IF(K7124=0,"",(L7124/K7124-1))</f>
        <v>-0.30904635467379948</v>
      </c>
    </row>
    <row r="7125" spans="1:13" x14ac:dyDescent="0.25">
      <c r="A7125" s="1" t="s">
        <v>140</v>
      </c>
      <c r="B7125" s="1" t="s">
        <v>64</v>
      </c>
      <c r="C7125" s="6">
        <v>0</v>
      </c>
      <c r="D7125" s="6">
        <v>0</v>
      </c>
      <c r="E7125" s="5" t="str">
        <f>IF(C7125=0,"",(D7125/C7125-1))</f>
        <v/>
      </c>
      <c r="F7125" s="6">
        <v>300.18389999999999</v>
      </c>
      <c r="G7125" s="6">
        <v>892.64319</v>
      </c>
      <c r="H7125" s="5">
        <f>IF(F7125=0,"",(G7125/F7125-1))</f>
        <v>1.9736544498222592</v>
      </c>
      <c r="I7125" s="6">
        <v>1039.51881</v>
      </c>
      <c r="J7125" s="5">
        <f>IF(I7125=0,"",(G7125/I7125-1))</f>
        <v>-0.14129193102335491</v>
      </c>
      <c r="K7125" s="6">
        <v>1649.68092</v>
      </c>
      <c r="L7125" s="6">
        <v>2823.6032100000002</v>
      </c>
      <c r="M7125" s="5">
        <f>IF(K7125=0,"",(L7125/K7125-1))</f>
        <v>0.71160566614300191</v>
      </c>
    </row>
    <row r="7126" spans="1:13" x14ac:dyDescent="0.25">
      <c r="A7126" s="1" t="s">
        <v>140</v>
      </c>
      <c r="B7126" s="1" t="s">
        <v>22</v>
      </c>
      <c r="C7126" s="6">
        <v>0</v>
      </c>
      <c r="D7126" s="6">
        <v>0</v>
      </c>
      <c r="E7126" s="5" t="str">
        <f>IF(C7126=0,"",(D7126/C7126-1))</f>
        <v/>
      </c>
      <c r="F7126" s="6">
        <v>365.74491999999998</v>
      </c>
      <c r="G7126" s="6">
        <v>157.42097999999999</v>
      </c>
      <c r="H7126" s="5">
        <f>IF(F7126=0,"",(G7126/F7126-1))</f>
        <v>-0.56958806153753283</v>
      </c>
      <c r="I7126" s="6">
        <v>349.73928000000001</v>
      </c>
      <c r="J7126" s="5">
        <f>IF(I7126=0,"",(G7126/I7126-1))</f>
        <v>-0.5498904784158074</v>
      </c>
      <c r="K7126" s="6">
        <v>818.59396000000004</v>
      </c>
      <c r="L7126" s="6">
        <v>760.88359000000003</v>
      </c>
      <c r="M7126" s="5">
        <f>IF(K7126=0,"",(L7126/K7126-1))</f>
        <v>-7.0499384090251582E-2</v>
      </c>
    </row>
    <row r="7127" spans="1:13" x14ac:dyDescent="0.25">
      <c r="A7127" s="1" t="s">
        <v>140</v>
      </c>
      <c r="B7127" s="1" t="s">
        <v>21</v>
      </c>
      <c r="C7127" s="6">
        <v>113.82178999999999</v>
      </c>
      <c r="D7127" s="6">
        <v>423.26976999999999</v>
      </c>
      <c r="E7127" s="5">
        <f>IF(C7127=0,"",(D7127/C7127-1))</f>
        <v>2.7187059700958844</v>
      </c>
      <c r="F7127" s="6">
        <v>5112.2034899999999</v>
      </c>
      <c r="G7127" s="6">
        <v>7124.1379999999999</v>
      </c>
      <c r="H7127" s="5">
        <f>IF(F7127=0,"",(G7127/F7127-1))</f>
        <v>0.39355524754355975</v>
      </c>
      <c r="I7127" s="6">
        <v>5892.5707400000001</v>
      </c>
      <c r="J7127" s="5">
        <f>IF(I7127=0,"",(G7127/I7127-1))</f>
        <v>0.20900338991942236</v>
      </c>
      <c r="K7127" s="6">
        <v>15079.72149</v>
      </c>
      <c r="L7127" s="6">
        <v>17370.075099999998</v>
      </c>
      <c r="M7127" s="5">
        <f>IF(K7127=0,"",(L7127/K7127-1))</f>
        <v>0.15188301796679915</v>
      </c>
    </row>
    <row r="7128" spans="1:13" x14ac:dyDescent="0.25">
      <c r="A7128" s="1" t="s">
        <v>140</v>
      </c>
      <c r="B7128" s="1" t="s">
        <v>63</v>
      </c>
      <c r="C7128" s="6">
        <v>0</v>
      </c>
      <c r="D7128" s="6">
        <v>0</v>
      </c>
      <c r="E7128" s="5" t="str">
        <f>IF(C7128=0,"",(D7128/C7128-1))</f>
        <v/>
      </c>
      <c r="F7128" s="6">
        <v>37.757240000000003</v>
      </c>
      <c r="G7128" s="6">
        <v>458.79338999999999</v>
      </c>
      <c r="H7128" s="5">
        <f>IF(F7128=0,"",(G7128/F7128-1))</f>
        <v>11.151136841569986</v>
      </c>
      <c r="I7128" s="6">
        <v>485.24963000000002</v>
      </c>
      <c r="J7128" s="5">
        <f>IF(I7128=0,"",(G7128/I7128-1))</f>
        <v>-5.4520886497121168E-2</v>
      </c>
      <c r="K7128" s="6">
        <v>37.757240000000003</v>
      </c>
      <c r="L7128" s="6">
        <v>1256.22621</v>
      </c>
      <c r="M7128" s="5">
        <f>IF(K7128=0,"",(L7128/K7128-1))</f>
        <v>32.271134489703165</v>
      </c>
    </row>
    <row r="7129" spans="1:13" x14ac:dyDescent="0.25">
      <c r="A7129" s="1" t="s">
        <v>140</v>
      </c>
      <c r="B7129" s="1" t="s">
        <v>34</v>
      </c>
      <c r="C7129" s="6">
        <v>0</v>
      </c>
      <c r="D7129" s="6">
        <v>119.11431</v>
      </c>
      <c r="E7129" s="5" t="str">
        <f>IF(C7129=0,"",(D7129/C7129-1))</f>
        <v/>
      </c>
      <c r="F7129" s="6">
        <v>971.50900999999999</v>
      </c>
      <c r="G7129" s="6">
        <v>1295.29224</v>
      </c>
      <c r="H7129" s="5">
        <f>IF(F7129=0,"",(G7129/F7129-1))</f>
        <v>0.33327866923231109</v>
      </c>
      <c r="I7129" s="6">
        <v>549.31131000000005</v>
      </c>
      <c r="J7129" s="5">
        <f>IF(I7129=0,"",(G7129/I7129-1))</f>
        <v>1.3580294387166356</v>
      </c>
      <c r="K7129" s="6">
        <v>1763.6605400000001</v>
      </c>
      <c r="L7129" s="6">
        <v>2464.6245100000001</v>
      </c>
      <c r="M7129" s="5">
        <f>IF(K7129=0,"",(L7129/K7129-1))</f>
        <v>0.39744834910237326</v>
      </c>
    </row>
    <row r="7130" spans="1:13" x14ac:dyDescent="0.25">
      <c r="A7130" s="1" t="s">
        <v>140</v>
      </c>
      <c r="B7130" s="1" t="s">
        <v>60</v>
      </c>
      <c r="C7130" s="6">
        <v>0</v>
      </c>
      <c r="D7130" s="6">
        <v>0</v>
      </c>
      <c r="E7130" s="5" t="str">
        <f>IF(C7130=0,"",(D7130/C7130-1))</f>
        <v/>
      </c>
      <c r="F7130" s="6">
        <v>0</v>
      </c>
      <c r="G7130" s="6">
        <v>0</v>
      </c>
      <c r="H7130" s="5" t="str">
        <f>IF(F7130=0,"",(G7130/F7130-1))</f>
        <v/>
      </c>
      <c r="I7130" s="6">
        <v>37.222050000000003</v>
      </c>
      <c r="J7130" s="5">
        <f>IF(I7130=0,"",(G7130/I7130-1))</f>
        <v>-1</v>
      </c>
      <c r="K7130" s="6">
        <v>0</v>
      </c>
      <c r="L7130" s="6">
        <v>37.222050000000003</v>
      </c>
      <c r="M7130" s="5" t="str">
        <f>IF(K7130=0,"",(L7130/K7130-1))</f>
        <v/>
      </c>
    </row>
    <row r="7131" spans="1:13" x14ac:dyDescent="0.25">
      <c r="A7131" s="1" t="s">
        <v>140</v>
      </c>
      <c r="B7131" s="1" t="s">
        <v>59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</v>
      </c>
      <c r="H7131" s="5" t="str">
        <f>IF(F7131=0,"",(G7131/F7131-1))</f>
        <v/>
      </c>
      <c r="I7131" s="6">
        <v>0</v>
      </c>
      <c r="J7131" s="5" t="str">
        <f>IF(I7131=0,"",(G7131/I7131-1))</f>
        <v/>
      </c>
      <c r="K7131" s="6">
        <v>0</v>
      </c>
      <c r="L7131" s="6">
        <v>0</v>
      </c>
      <c r="M7131" s="5" t="str">
        <f>IF(K7131=0,"",(L7131/K7131-1))</f>
        <v/>
      </c>
    </row>
    <row r="7132" spans="1:13" x14ac:dyDescent="0.25">
      <c r="A7132" s="1" t="s">
        <v>140</v>
      </c>
      <c r="B7132" s="1" t="s">
        <v>20</v>
      </c>
      <c r="C7132" s="6">
        <v>80.933639999999997</v>
      </c>
      <c r="D7132" s="6">
        <v>91.709869999999995</v>
      </c>
      <c r="E7132" s="5">
        <f>IF(C7132=0,"",(D7132/C7132-1))</f>
        <v>0.13314896006160115</v>
      </c>
      <c r="F7132" s="6">
        <v>2460.9278800000002</v>
      </c>
      <c r="G7132" s="6">
        <v>4138.8582900000001</v>
      </c>
      <c r="H7132" s="5">
        <f>IF(F7132=0,"",(G7132/F7132-1))</f>
        <v>0.68182835573385425</v>
      </c>
      <c r="I7132" s="6">
        <v>3498.5158299999998</v>
      </c>
      <c r="J7132" s="5">
        <f>IF(I7132=0,"",(G7132/I7132-1))</f>
        <v>0.18303260328537663</v>
      </c>
      <c r="K7132" s="6">
        <v>7715.26674</v>
      </c>
      <c r="L7132" s="6">
        <v>10723.8156</v>
      </c>
      <c r="M7132" s="5">
        <f>IF(K7132=0,"",(L7132/K7132-1))</f>
        <v>0.38994748482279951</v>
      </c>
    </row>
    <row r="7133" spans="1:13" x14ac:dyDescent="0.25">
      <c r="A7133" s="1" t="s">
        <v>140</v>
      </c>
      <c r="B7133" s="1" t="s">
        <v>19</v>
      </c>
      <c r="C7133" s="6">
        <v>289.68367999999998</v>
      </c>
      <c r="D7133" s="6">
        <v>289.44220000000001</v>
      </c>
      <c r="E7133" s="5">
        <f>IF(C7133=0,"",(D7133/C7133-1))</f>
        <v>-8.3359891036993705E-4</v>
      </c>
      <c r="F7133" s="6">
        <v>7437.4061799999999</v>
      </c>
      <c r="G7133" s="6">
        <v>10507.610849999999</v>
      </c>
      <c r="H7133" s="5">
        <f>IF(F7133=0,"",(G7133/F7133-1))</f>
        <v>0.41280583521928871</v>
      </c>
      <c r="I7133" s="6">
        <v>8487.3676300000006</v>
      </c>
      <c r="J7133" s="5">
        <f>IF(I7133=0,"",(G7133/I7133-1))</f>
        <v>0.23802942302853891</v>
      </c>
      <c r="K7133" s="6">
        <v>20365.92929</v>
      </c>
      <c r="L7133" s="6">
        <v>25106.6793</v>
      </c>
      <c r="M7133" s="5">
        <f>IF(K7133=0,"",(L7133/K7133-1))</f>
        <v>0.23277847735275126</v>
      </c>
    </row>
    <row r="7134" spans="1:13" x14ac:dyDescent="0.25">
      <c r="A7134" s="1" t="s">
        <v>140</v>
      </c>
      <c r="B7134" s="1" t="s">
        <v>33</v>
      </c>
      <c r="C7134" s="6">
        <v>140.10795999999999</v>
      </c>
      <c r="D7134" s="6">
        <v>0</v>
      </c>
      <c r="E7134" s="5">
        <f>IF(C7134=0,"",(D7134/C7134-1))</f>
        <v>-1</v>
      </c>
      <c r="F7134" s="6">
        <v>615.73675000000003</v>
      </c>
      <c r="G7134" s="6">
        <v>322.27740999999997</v>
      </c>
      <c r="H7134" s="5">
        <f>IF(F7134=0,"",(G7134/F7134-1))</f>
        <v>-0.4765987087826089</v>
      </c>
      <c r="I7134" s="6">
        <v>404.46051</v>
      </c>
      <c r="J7134" s="5">
        <f>IF(I7134=0,"",(G7134/I7134-1))</f>
        <v>-0.2031919012315937</v>
      </c>
      <c r="K7134" s="6">
        <v>1557.4373499999999</v>
      </c>
      <c r="L7134" s="6">
        <v>833.19473000000005</v>
      </c>
      <c r="M7134" s="5">
        <f>IF(K7134=0,"",(L7134/K7134-1))</f>
        <v>-0.46502199269845423</v>
      </c>
    </row>
    <row r="7135" spans="1:13" x14ac:dyDescent="0.25">
      <c r="A7135" s="1" t="s">
        <v>140</v>
      </c>
      <c r="B7135" s="1" t="s">
        <v>18</v>
      </c>
      <c r="C7135" s="6">
        <v>0</v>
      </c>
      <c r="D7135" s="6">
        <v>141.91726</v>
      </c>
      <c r="E7135" s="5" t="str">
        <f>IF(C7135=0,"",(D7135/C7135-1))</f>
        <v/>
      </c>
      <c r="F7135" s="6">
        <v>2518.5520499999998</v>
      </c>
      <c r="G7135" s="6">
        <v>1357.40571</v>
      </c>
      <c r="H7135" s="5">
        <f>IF(F7135=0,"",(G7135/F7135-1))</f>
        <v>-0.46103726146934298</v>
      </c>
      <c r="I7135" s="6">
        <v>1112.8004800000001</v>
      </c>
      <c r="J7135" s="5">
        <f>IF(I7135=0,"",(G7135/I7135-1))</f>
        <v>0.21981050008173963</v>
      </c>
      <c r="K7135" s="6">
        <v>4731.53449</v>
      </c>
      <c r="L7135" s="6">
        <v>3190.59926</v>
      </c>
      <c r="M7135" s="5">
        <f>IF(K7135=0,"",(L7135/K7135-1))</f>
        <v>-0.32567346455082058</v>
      </c>
    </row>
    <row r="7136" spans="1:13" x14ac:dyDescent="0.25">
      <c r="A7136" s="1" t="s">
        <v>140</v>
      </c>
      <c r="B7136" s="1" t="s">
        <v>57</v>
      </c>
      <c r="C7136" s="6">
        <v>0</v>
      </c>
      <c r="D7136" s="6">
        <v>0</v>
      </c>
      <c r="E7136" s="5" t="str">
        <f>IF(C7136=0,"",(D7136/C7136-1))</f>
        <v/>
      </c>
      <c r="F7136" s="6">
        <v>75.534700000000001</v>
      </c>
      <c r="G7136" s="6">
        <v>29.076360000000001</v>
      </c>
      <c r="H7136" s="5">
        <f>IF(F7136=0,"",(G7136/F7136-1))</f>
        <v>-0.61505956864858136</v>
      </c>
      <c r="I7136" s="6">
        <v>48.193289999999998</v>
      </c>
      <c r="J7136" s="5">
        <f>IF(I7136=0,"",(G7136/I7136-1))</f>
        <v>-0.39667202633395637</v>
      </c>
      <c r="K7136" s="6">
        <v>268.98743000000002</v>
      </c>
      <c r="L7136" s="6">
        <v>108.67685</v>
      </c>
      <c r="M7136" s="5">
        <f>IF(K7136=0,"",(L7136/K7136-1))</f>
        <v>-0.59597796075452303</v>
      </c>
    </row>
    <row r="7137" spans="1:13" x14ac:dyDescent="0.25">
      <c r="A7137" s="1" t="s">
        <v>140</v>
      </c>
      <c r="B7137" s="1" t="s">
        <v>17</v>
      </c>
      <c r="C7137" s="6">
        <v>6855.4588100000001</v>
      </c>
      <c r="D7137" s="6">
        <v>12232.24389</v>
      </c>
      <c r="E7137" s="5">
        <f>IF(C7137=0,"",(D7137/C7137-1))</f>
        <v>0.78430710897962497</v>
      </c>
      <c r="F7137" s="6">
        <v>153544.96247999999</v>
      </c>
      <c r="G7137" s="6">
        <v>209886.32485999999</v>
      </c>
      <c r="H7137" s="5">
        <f>IF(F7137=0,"",(G7137/F7137-1))</f>
        <v>0.36693722457575739</v>
      </c>
      <c r="I7137" s="6">
        <v>197405.72124000001</v>
      </c>
      <c r="J7137" s="5">
        <f>IF(I7137=0,"",(G7137/I7137-1))</f>
        <v>6.3223109956506374E-2</v>
      </c>
      <c r="K7137" s="6">
        <v>400189.55696000002</v>
      </c>
      <c r="L7137" s="6">
        <v>573180.78278000001</v>
      </c>
      <c r="M7137" s="5">
        <f>IF(K7137=0,"",(L7137/K7137-1))</f>
        <v>0.43227321355937054</v>
      </c>
    </row>
    <row r="7138" spans="1:13" x14ac:dyDescent="0.25">
      <c r="A7138" s="1" t="s">
        <v>140</v>
      </c>
      <c r="B7138" s="1" t="s">
        <v>16</v>
      </c>
      <c r="C7138" s="6">
        <v>559.59378000000004</v>
      </c>
      <c r="D7138" s="6">
        <v>1226.95769</v>
      </c>
      <c r="E7138" s="5">
        <f>IF(C7138=0,"",(D7138/C7138-1))</f>
        <v>1.1925863614852901</v>
      </c>
      <c r="F7138" s="6">
        <v>19321.354859999999</v>
      </c>
      <c r="G7138" s="6">
        <v>29462.569149999999</v>
      </c>
      <c r="H7138" s="5">
        <f>IF(F7138=0,"",(G7138/F7138-1))</f>
        <v>0.52487076416130796</v>
      </c>
      <c r="I7138" s="6">
        <v>24806.36016</v>
      </c>
      <c r="J7138" s="5">
        <f>IF(I7138=0,"",(G7138/I7138-1))</f>
        <v>0.18770222475073495</v>
      </c>
      <c r="K7138" s="6">
        <v>60772.448380000002</v>
      </c>
      <c r="L7138" s="6">
        <v>76536.619789999997</v>
      </c>
      <c r="M7138" s="5">
        <f>IF(K7138=0,"",(L7138/K7138-1))</f>
        <v>0.2593966810655588</v>
      </c>
    </row>
    <row r="7139" spans="1:13" x14ac:dyDescent="0.25">
      <c r="A7139" s="1" t="s">
        <v>140</v>
      </c>
      <c r="B7139" s="1" t="s">
        <v>56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126.66458</v>
      </c>
      <c r="H7139" s="5" t="str">
        <f>IF(F7139=0,"",(G7139/F7139-1))</f>
        <v/>
      </c>
      <c r="I7139" s="6">
        <v>0</v>
      </c>
      <c r="J7139" s="5" t="str">
        <f>IF(I7139=0,"",(G7139/I7139-1))</f>
        <v/>
      </c>
      <c r="K7139" s="6">
        <v>0.34089999999999998</v>
      </c>
      <c r="L7139" s="6">
        <v>132.59681</v>
      </c>
      <c r="M7139" s="5">
        <f>IF(K7139=0,"",(L7139/K7139-1))</f>
        <v>387.96101496039898</v>
      </c>
    </row>
    <row r="7140" spans="1:13" x14ac:dyDescent="0.25">
      <c r="A7140" s="1" t="s">
        <v>140</v>
      </c>
      <c r="B7140" s="1" t="s">
        <v>55</v>
      </c>
      <c r="C7140" s="6">
        <v>17.795100000000001</v>
      </c>
      <c r="D7140" s="6">
        <v>0</v>
      </c>
      <c r="E7140" s="5">
        <f>IF(C7140=0,"",(D7140/C7140-1))</f>
        <v>-1</v>
      </c>
      <c r="F7140" s="6">
        <v>797.65328</v>
      </c>
      <c r="G7140" s="6">
        <v>354.57643000000002</v>
      </c>
      <c r="H7140" s="5">
        <f>IF(F7140=0,"",(G7140/F7140-1))</f>
        <v>-0.55547549431502374</v>
      </c>
      <c r="I7140" s="6">
        <v>66.805019999999999</v>
      </c>
      <c r="J7140" s="5">
        <f>IF(I7140=0,"",(G7140/I7140-1))</f>
        <v>4.3076315223017678</v>
      </c>
      <c r="K7140" s="6">
        <v>1151.2947200000001</v>
      </c>
      <c r="L7140" s="6">
        <v>464.10532000000001</v>
      </c>
      <c r="M7140" s="5">
        <f>IF(K7140=0,"",(L7140/K7140-1))</f>
        <v>-0.59688400203902614</v>
      </c>
    </row>
    <row r="7141" spans="1:13" x14ac:dyDescent="0.25">
      <c r="A7141" s="1" t="s">
        <v>140</v>
      </c>
      <c r="B7141" s="1" t="s">
        <v>54</v>
      </c>
      <c r="C7141" s="6">
        <v>0</v>
      </c>
      <c r="D7141" s="6">
        <v>0</v>
      </c>
      <c r="E7141" s="5" t="str">
        <f>IF(C7141=0,"",(D7141/C7141-1))</f>
        <v/>
      </c>
      <c r="F7141" s="6">
        <v>0</v>
      </c>
      <c r="G7141" s="6">
        <v>27.198519999999998</v>
      </c>
      <c r="H7141" s="5" t="str">
        <f>IF(F7141=0,"",(G7141/F7141-1))</f>
        <v/>
      </c>
      <c r="I7141" s="6">
        <v>0</v>
      </c>
      <c r="J7141" s="5" t="str">
        <f>IF(I7141=0,"",(G7141/I7141-1))</f>
        <v/>
      </c>
      <c r="K7141" s="6">
        <v>9.1560000000000006</v>
      </c>
      <c r="L7141" s="6">
        <v>27.198519999999998</v>
      </c>
      <c r="M7141" s="5">
        <f>IF(K7141=0,"",(L7141/K7141-1))</f>
        <v>1.970567933595456</v>
      </c>
    </row>
    <row r="7142" spans="1:13" x14ac:dyDescent="0.25">
      <c r="A7142" s="1" t="s">
        <v>140</v>
      </c>
      <c r="B7142" s="1" t="s">
        <v>15</v>
      </c>
      <c r="C7142" s="6">
        <v>66.930750000000003</v>
      </c>
      <c r="D7142" s="6">
        <v>279.20184999999998</v>
      </c>
      <c r="E7142" s="5">
        <f>IF(C7142=0,"",(D7142/C7142-1))</f>
        <v>3.1715033822271526</v>
      </c>
      <c r="F7142" s="6">
        <v>4049.10655</v>
      </c>
      <c r="G7142" s="6">
        <v>5888.8354399999998</v>
      </c>
      <c r="H7142" s="5">
        <f>IF(F7142=0,"",(G7142/F7142-1))</f>
        <v>0.45435427971140929</v>
      </c>
      <c r="I7142" s="6">
        <v>4933.2764800000004</v>
      </c>
      <c r="J7142" s="5">
        <f>IF(I7142=0,"",(G7142/I7142-1))</f>
        <v>0.19369661600640709</v>
      </c>
      <c r="K7142" s="6">
        <v>10935.705830000001</v>
      </c>
      <c r="L7142" s="6">
        <v>15224.62249</v>
      </c>
      <c r="M7142" s="5">
        <f>IF(K7142=0,"",(L7142/K7142-1))</f>
        <v>0.39219385805296469</v>
      </c>
    </row>
    <row r="7143" spans="1:13" x14ac:dyDescent="0.25">
      <c r="A7143" s="1" t="s">
        <v>140</v>
      </c>
      <c r="B7143" s="1" t="s">
        <v>53</v>
      </c>
      <c r="C7143" s="6">
        <v>0</v>
      </c>
      <c r="D7143" s="6">
        <v>0</v>
      </c>
      <c r="E7143" s="5" t="str">
        <f>IF(C7143=0,"",(D7143/C7143-1))</f>
        <v/>
      </c>
      <c r="F7143" s="6">
        <v>70.724639999999994</v>
      </c>
      <c r="G7143" s="6">
        <v>0</v>
      </c>
      <c r="H7143" s="5">
        <f>IF(F7143=0,"",(G7143/F7143-1))</f>
        <v>-1</v>
      </c>
      <c r="I7143" s="6">
        <v>350.85833000000002</v>
      </c>
      <c r="J7143" s="5">
        <f>IF(I7143=0,"",(G7143/I7143-1))</f>
        <v>-1</v>
      </c>
      <c r="K7143" s="6">
        <v>146.97442000000001</v>
      </c>
      <c r="L7143" s="6">
        <v>350.85833000000002</v>
      </c>
      <c r="M7143" s="5">
        <f>IF(K7143=0,"",(L7143/K7143-1))</f>
        <v>1.3872067670006794</v>
      </c>
    </row>
    <row r="7144" spans="1:13" x14ac:dyDescent="0.25">
      <c r="A7144" s="1" t="s">
        <v>140</v>
      </c>
      <c r="B7144" s="1" t="s">
        <v>14</v>
      </c>
      <c r="C7144" s="6">
        <v>0</v>
      </c>
      <c r="D7144" s="6">
        <v>0</v>
      </c>
      <c r="E7144" s="5" t="str">
        <f>IF(C7144=0,"",(D7144/C7144-1))</f>
        <v/>
      </c>
      <c r="F7144" s="6">
        <v>52.454700000000003</v>
      </c>
      <c r="G7144" s="6">
        <v>0</v>
      </c>
      <c r="H7144" s="5">
        <f>IF(F7144=0,"",(G7144/F7144-1))</f>
        <v>-1</v>
      </c>
      <c r="I7144" s="6">
        <v>455.56805000000003</v>
      </c>
      <c r="J7144" s="5">
        <f>IF(I7144=0,"",(G7144/I7144-1))</f>
        <v>-1</v>
      </c>
      <c r="K7144" s="6">
        <v>475.54682000000003</v>
      </c>
      <c r="L7144" s="6">
        <v>827.32178999999996</v>
      </c>
      <c r="M7144" s="5">
        <f>IF(K7144=0,"",(L7144/K7144-1))</f>
        <v>0.73972731013110327</v>
      </c>
    </row>
    <row r="7145" spans="1:13" x14ac:dyDescent="0.25">
      <c r="A7145" s="1" t="s">
        <v>140</v>
      </c>
      <c r="B7145" s="1" t="s">
        <v>13</v>
      </c>
      <c r="C7145" s="6">
        <v>0</v>
      </c>
      <c r="D7145" s="6">
        <v>0</v>
      </c>
      <c r="E7145" s="5" t="str">
        <f>IF(C7145=0,"",(D7145/C7145-1))</f>
        <v/>
      </c>
      <c r="F7145" s="6">
        <v>626.87229000000002</v>
      </c>
      <c r="G7145" s="6">
        <v>1069.4295199999999</v>
      </c>
      <c r="H7145" s="5">
        <f>IF(F7145=0,"",(G7145/F7145-1))</f>
        <v>0.70597669901791305</v>
      </c>
      <c r="I7145" s="6">
        <v>1409.60528</v>
      </c>
      <c r="J7145" s="5">
        <f>IF(I7145=0,"",(G7145/I7145-1))</f>
        <v>-0.24132696211240079</v>
      </c>
      <c r="K7145" s="6">
        <v>1789.6183599999999</v>
      </c>
      <c r="L7145" s="6">
        <v>3376.39237</v>
      </c>
      <c r="M7145" s="5">
        <f>IF(K7145=0,"",(L7145/K7145-1))</f>
        <v>0.88665496815756861</v>
      </c>
    </row>
    <row r="7146" spans="1:13" x14ac:dyDescent="0.25">
      <c r="A7146" s="1" t="s">
        <v>140</v>
      </c>
      <c r="B7146" s="1" t="s">
        <v>32</v>
      </c>
      <c r="C7146" s="6">
        <v>77.248829999999998</v>
      </c>
      <c r="D7146" s="6">
        <v>76.079179999999994</v>
      </c>
      <c r="E7146" s="5">
        <f>IF(C7146=0,"",(D7146/C7146-1))</f>
        <v>-1.5141329648617363E-2</v>
      </c>
      <c r="F7146" s="6">
        <v>1718.8161700000001</v>
      </c>
      <c r="G7146" s="6">
        <v>2134.3551600000001</v>
      </c>
      <c r="H7146" s="5">
        <f>IF(F7146=0,"",(G7146/F7146-1))</f>
        <v>0.24175883218506145</v>
      </c>
      <c r="I7146" s="6">
        <v>2073.1487299999999</v>
      </c>
      <c r="J7146" s="5">
        <f>IF(I7146=0,"",(G7146/I7146-1))</f>
        <v>2.9523414849256913E-2</v>
      </c>
      <c r="K7146" s="6">
        <v>4879.6073500000002</v>
      </c>
      <c r="L7146" s="6">
        <v>5666.1813899999997</v>
      </c>
      <c r="M7146" s="5">
        <f>IF(K7146=0,"",(L7146/K7146-1))</f>
        <v>0.16119617493403426</v>
      </c>
    </row>
    <row r="7147" spans="1:13" x14ac:dyDescent="0.25">
      <c r="A7147" s="1" t="s">
        <v>140</v>
      </c>
      <c r="B7147" s="1" t="s">
        <v>12</v>
      </c>
      <c r="C7147" s="6">
        <v>434.94362000000001</v>
      </c>
      <c r="D7147" s="6">
        <v>5246.8410100000001</v>
      </c>
      <c r="E7147" s="5">
        <f>IF(C7147=0,"",(D7147/C7147-1))</f>
        <v>11.063266981591775</v>
      </c>
      <c r="F7147" s="6">
        <v>30623.254110000002</v>
      </c>
      <c r="G7147" s="6">
        <v>57679.299359999997</v>
      </c>
      <c r="H7147" s="5">
        <f>IF(F7147=0,"",(G7147/F7147-1))</f>
        <v>0.88351306993089485</v>
      </c>
      <c r="I7147" s="6">
        <v>32196.37066</v>
      </c>
      <c r="J7147" s="5">
        <f>IF(I7147=0,"",(G7147/I7147-1))</f>
        <v>0.79148451137877407</v>
      </c>
      <c r="K7147" s="6">
        <v>81386.788480000003</v>
      </c>
      <c r="L7147" s="6">
        <v>122039.09332</v>
      </c>
      <c r="M7147" s="5">
        <f>IF(K7147=0,"",(L7147/K7147-1))</f>
        <v>0.49949513427464831</v>
      </c>
    </row>
    <row r="7148" spans="1:13" x14ac:dyDescent="0.25">
      <c r="A7148" s="1" t="s">
        <v>140</v>
      </c>
      <c r="B7148" s="1" t="s">
        <v>11</v>
      </c>
      <c r="C7148" s="6">
        <v>258.20402000000001</v>
      </c>
      <c r="D7148" s="6">
        <v>447.11671000000001</v>
      </c>
      <c r="E7148" s="5">
        <f>IF(C7148=0,"",(D7148/C7148-1))</f>
        <v>0.73164116499812826</v>
      </c>
      <c r="F7148" s="6">
        <v>7573.4651800000001</v>
      </c>
      <c r="G7148" s="6">
        <v>10012.505639999999</v>
      </c>
      <c r="H7148" s="5">
        <f>IF(F7148=0,"",(G7148/F7148-1))</f>
        <v>0.32205079207877185</v>
      </c>
      <c r="I7148" s="6">
        <v>9303.3444999999992</v>
      </c>
      <c r="J7148" s="5">
        <f>IF(I7148=0,"",(G7148/I7148-1))</f>
        <v>7.6226473178543586E-2</v>
      </c>
      <c r="K7148" s="6">
        <v>17872.200850000001</v>
      </c>
      <c r="L7148" s="6">
        <v>25862.18579</v>
      </c>
      <c r="M7148" s="5">
        <f>IF(K7148=0,"",(L7148/K7148-1))</f>
        <v>0.44706217253595826</v>
      </c>
    </row>
    <row r="7149" spans="1:13" x14ac:dyDescent="0.25">
      <c r="A7149" s="1" t="s">
        <v>140</v>
      </c>
      <c r="B7149" s="1" t="s">
        <v>10</v>
      </c>
      <c r="C7149" s="6">
        <v>286.13720000000001</v>
      </c>
      <c r="D7149" s="6">
        <v>122.09594</v>
      </c>
      <c r="E7149" s="5">
        <f>IF(C7149=0,"",(D7149/C7149-1))</f>
        <v>-0.57329581753089087</v>
      </c>
      <c r="F7149" s="6">
        <v>1040.2403200000001</v>
      </c>
      <c r="G7149" s="6">
        <v>4110.3309600000002</v>
      </c>
      <c r="H7149" s="5">
        <f>IF(F7149=0,"",(G7149/F7149-1))</f>
        <v>2.9513282469189424</v>
      </c>
      <c r="I7149" s="6">
        <v>2533.90094</v>
      </c>
      <c r="J7149" s="5">
        <f>IF(I7149=0,"",(G7149/I7149-1))</f>
        <v>0.62213561513576776</v>
      </c>
      <c r="K7149" s="6">
        <v>3622.1748899999998</v>
      </c>
      <c r="L7149" s="6">
        <v>8507.2057100000002</v>
      </c>
      <c r="M7149" s="5">
        <f>IF(K7149=0,"",(L7149/K7149-1))</f>
        <v>1.3486457634849325</v>
      </c>
    </row>
    <row r="7150" spans="1:13" x14ac:dyDescent="0.25">
      <c r="A7150" s="1" t="s">
        <v>140</v>
      </c>
      <c r="B7150" s="1" t="s">
        <v>52</v>
      </c>
      <c r="C7150" s="6">
        <v>0</v>
      </c>
      <c r="D7150" s="6">
        <v>0</v>
      </c>
      <c r="E7150" s="5" t="str">
        <f>IF(C7150=0,"",(D7150/C7150-1))</f>
        <v/>
      </c>
      <c r="F7150" s="6">
        <v>859.10194999999999</v>
      </c>
      <c r="G7150" s="6">
        <v>657.29324999999994</v>
      </c>
      <c r="H7150" s="5">
        <f>IF(F7150=0,"",(G7150/F7150-1))</f>
        <v>-0.23490657889904687</v>
      </c>
      <c r="I7150" s="6">
        <v>727.58166000000006</v>
      </c>
      <c r="J7150" s="5">
        <f>IF(I7150=0,"",(G7150/I7150-1))</f>
        <v>-9.6605527412552017E-2</v>
      </c>
      <c r="K7150" s="6">
        <v>2683.6297300000001</v>
      </c>
      <c r="L7150" s="6">
        <v>2584.64473</v>
      </c>
      <c r="M7150" s="5">
        <f>IF(K7150=0,"",(L7150/K7150-1))</f>
        <v>-3.6884745646337813E-2</v>
      </c>
    </row>
    <row r="7151" spans="1:13" x14ac:dyDescent="0.25">
      <c r="A7151" s="1" t="s">
        <v>140</v>
      </c>
      <c r="B7151" s="1" t="s">
        <v>9</v>
      </c>
      <c r="C7151" s="6">
        <v>1061.7408499999999</v>
      </c>
      <c r="D7151" s="6">
        <v>1752.00776</v>
      </c>
      <c r="E7151" s="5">
        <f>IF(C7151=0,"",(D7151/C7151-1))</f>
        <v>0.65012748638238804</v>
      </c>
      <c r="F7151" s="6">
        <v>14827.288329999999</v>
      </c>
      <c r="G7151" s="6">
        <v>14911.99375</v>
      </c>
      <c r="H7151" s="5">
        <f>IF(F7151=0,"",(G7151/F7151-1))</f>
        <v>5.7128058829620798E-3</v>
      </c>
      <c r="I7151" s="6">
        <v>12439.4858</v>
      </c>
      <c r="J7151" s="5">
        <f>IF(I7151=0,"",(G7151/I7151-1))</f>
        <v>0.19876287410529447</v>
      </c>
      <c r="K7151" s="6">
        <v>34053.906159999999</v>
      </c>
      <c r="L7151" s="6">
        <v>34764.245239999997</v>
      </c>
      <c r="M7151" s="5">
        <f>IF(K7151=0,"",(L7151/K7151-1))</f>
        <v>2.0859254050402232E-2</v>
      </c>
    </row>
    <row r="7152" spans="1:13" x14ac:dyDescent="0.25">
      <c r="A7152" s="1" t="s">
        <v>140</v>
      </c>
      <c r="B7152" s="1" t="s">
        <v>51</v>
      </c>
      <c r="C7152" s="6">
        <v>0</v>
      </c>
      <c r="D7152" s="6">
        <v>0</v>
      </c>
      <c r="E7152" s="5" t="str">
        <f>IF(C7152=0,"",(D7152/C7152-1))</f>
        <v/>
      </c>
      <c r="F7152" s="6">
        <v>77.559809999999999</v>
      </c>
      <c r="G7152" s="6">
        <v>44.025599999999997</v>
      </c>
      <c r="H7152" s="5">
        <f>IF(F7152=0,"",(G7152/F7152-1))</f>
        <v>-0.4323658090446586</v>
      </c>
      <c r="I7152" s="6">
        <v>0</v>
      </c>
      <c r="J7152" s="5" t="str">
        <f>IF(I7152=0,"",(G7152/I7152-1))</f>
        <v/>
      </c>
      <c r="K7152" s="6">
        <v>163.98264</v>
      </c>
      <c r="L7152" s="6">
        <v>44.025599999999997</v>
      </c>
      <c r="M7152" s="5">
        <f>IF(K7152=0,"",(L7152/K7152-1))</f>
        <v>-0.73152280021836458</v>
      </c>
    </row>
    <row r="7153" spans="1:13" x14ac:dyDescent="0.25">
      <c r="A7153" s="1" t="s">
        <v>140</v>
      </c>
      <c r="B7153" s="1" t="s">
        <v>8</v>
      </c>
      <c r="C7153" s="6">
        <v>154.35642000000001</v>
      </c>
      <c r="D7153" s="6">
        <v>478.65386000000001</v>
      </c>
      <c r="E7153" s="5">
        <f>IF(C7153=0,"",(D7153/C7153-1))</f>
        <v>2.1009650262684243</v>
      </c>
      <c r="F7153" s="6">
        <v>6393.07719</v>
      </c>
      <c r="G7153" s="6">
        <v>7986.3488799999996</v>
      </c>
      <c r="H7153" s="5">
        <f>IF(F7153=0,"",(G7153/F7153-1))</f>
        <v>0.24921827824825615</v>
      </c>
      <c r="I7153" s="6">
        <v>7071.1459599999998</v>
      </c>
      <c r="J7153" s="5">
        <f>IF(I7153=0,"",(G7153/I7153-1))</f>
        <v>0.12942780776653628</v>
      </c>
      <c r="K7153" s="6">
        <v>18859.975890000002</v>
      </c>
      <c r="L7153" s="6">
        <v>23786.727370000001</v>
      </c>
      <c r="M7153" s="5">
        <f>IF(K7153=0,"",(L7153/K7153-1))</f>
        <v>0.26122787795355973</v>
      </c>
    </row>
    <row r="7154" spans="1:13" x14ac:dyDescent="0.25">
      <c r="A7154" s="1" t="s">
        <v>140</v>
      </c>
      <c r="B7154" s="1" t="s">
        <v>50</v>
      </c>
      <c r="C7154" s="6">
        <v>58.599449999999997</v>
      </c>
      <c r="D7154" s="6">
        <v>0</v>
      </c>
      <c r="E7154" s="5">
        <f>IF(C7154=0,"",(D7154/C7154-1))</f>
        <v>-1</v>
      </c>
      <c r="F7154" s="6">
        <v>1112.9931200000001</v>
      </c>
      <c r="G7154" s="6">
        <v>627.33987000000002</v>
      </c>
      <c r="H7154" s="5">
        <f>IF(F7154=0,"",(G7154/F7154-1))</f>
        <v>-0.43634883385442669</v>
      </c>
      <c r="I7154" s="6">
        <v>479.69886000000002</v>
      </c>
      <c r="J7154" s="5">
        <f>IF(I7154=0,"",(G7154/I7154-1))</f>
        <v>0.30777853005529332</v>
      </c>
      <c r="K7154" s="6">
        <v>2456.2066300000001</v>
      </c>
      <c r="L7154" s="6">
        <v>1480.51073</v>
      </c>
      <c r="M7154" s="5">
        <f>IF(K7154=0,"",(L7154/K7154-1))</f>
        <v>-0.39723689696253284</v>
      </c>
    </row>
    <row r="7155" spans="1:13" x14ac:dyDescent="0.25">
      <c r="A7155" s="1" t="s">
        <v>140</v>
      </c>
      <c r="B7155" s="1" t="s">
        <v>49</v>
      </c>
      <c r="C7155" s="6">
        <v>54.221400000000003</v>
      </c>
      <c r="D7155" s="6">
        <v>81.78631</v>
      </c>
      <c r="E7155" s="5">
        <f>IF(C7155=0,"",(D7155/C7155-1))</f>
        <v>0.50837695079802425</v>
      </c>
      <c r="F7155" s="6">
        <v>238.17275000000001</v>
      </c>
      <c r="G7155" s="6">
        <v>231.49159</v>
      </c>
      <c r="H7155" s="5">
        <f>IF(F7155=0,"",(G7155/F7155-1))</f>
        <v>-2.8051739756122407E-2</v>
      </c>
      <c r="I7155" s="6">
        <v>161.76034000000001</v>
      </c>
      <c r="J7155" s="5">
        <f>IF(I7155=0,"",(G7155/I7155-1))</f>
        <v>0.43107754348191896</v>
      </c>
      <c r="K7155" s="6">
        <v>467.20057000000003</v>
      </c>
      <c r="L7155" s="6">
        <v>542.41431999999998</v>
      </c>
      <c r="M7155" s="5">
        <f>IF(K7155=0,"",(L7155/K7155-1))</f>
        <v>0.16098813834923176</v>
      </c>
    </row>
    <row r="7156" spans="1:13" x14ac:dyDescent="0.25">
      <c r="A7156" s="1" t="s">
        <v>140</v>
      </c>
      <c r="B7156" s="1" t="s">
        <v>48</v>
      </c>
      <c r="C7156" s="6">
        <v>0</v>
      </c>
      <c r="D7156" s="6">
        <v>0</v>
      </c>
      <c r="E7156" s="5" t="str">
        <f>IF(C7156=0,"",(D7156/C7156-1))</f>
        <v/>
      </c>
      <c r="F7156" s="6">
        <v>41.467179999999999</v>
      </c>
      <c r="G7156" s="6">
        <v>64.233990000000006</v>
      </c>
      <c r="H7156" s="5">
        <f>IF(F7156=0,"",(G7156/F7156-1))</f>
        <v>0.54903202966780018</v>
      </c>
      <c r="I7156" s="6">
        <v>9.3301700000000007</v>
      </c>
      <c r="J7156" s="5">
        <f>IF(I7156=0,"",(G7156/I7156-1))</f>
        <v>5.884546583824303</v>
      </c>
      <c r="K7156" s="6">
        <v>44.606050000000003</v>
      </c>
      <c r="L7156" s="6">
        <v>73.564160000000001</v>
      </c>
      <c r="M7156" s="5">
        <f>IF(K7156=0,"",(L7156/K7156-1))</f>
        <v>0.64919691387154876</v>
      </c>
    </row>
    <row r="7157" spans="1:13" x14ac:dyDescent="0.25">
      <c r="A7157" s="1" t="s">
        <v>140</v>
      </c>
      <c r="B7157" s="1" t="s">
        <v>31</v>
      </c>
      <c r="C7157" s="6">
        <v>0</v>
      </c>
      <c r="D7157" s="6">
        <v>7.4105699999999999</v>
      </c>
      <c r="E7157" s="5" t="str">
        <f>IF(C7157=0,"",(D7157/C7157-1))</f>
        <v/>
      </c>
      <c r="F7157" s="6">
        <v>662.80363</v>
      </c>
      <c r="G7157" s="6">
        <v>248.79703000000001</v>
      </c>
      <c r="H7157" s="5">
        <f>IF(F7157=0,"",(G7157/F7157-1))</f>
        <v>-0.62462934911807888</v>
      </c>
      <c r="I7157" s="6">
        <v>610.32952999999998</v>
      </c>
      <c r="J7157" s="5">
        <f>IF(I7157=0,"",(G7157/I7157-1))</f>
        <v>-0.5923562309036563</v>
      </c>
      <c r="K7157" s="6">
        <v>926.72896000000003</v>
      </c>
      <c r="L7157" s="6">
        <v>1384.29917</v>
      </c>
      <c r="M7157" s="5">
        <f>IF(K7157=0,"",(L7157/K7157-1))</f>
        <v>0.49374761095196584</v>
      </c>
    </row>
    <row r="7158" spans="1:13" x14ac:dyDescent="0.25">
      <c r="A7158" s="1" t="s">
        <v>140</v>
      </c>
      <c r="B7158" s="1" t="s">
        <v>7</v>
      </c>
      <c r="C7158" s="6">
        <v>0</v>
      </c>
      <c r="D7158" s="6">
        <v>0</v>
      </c>
      <c r="E7158" s="5" t="str">
        <f>IF(C7158=0,"",(D7158/C7158-1))</f>
        <v/>
      </c>
      <c r="F7158" s="6">
        <v>11.535</v>
      </c>
      <c r="G7158" s="6">
        <v>5.2226800000000004</v>
      </c>
      <c r="H7158" s="5">
        <f>IF(F7158=0,"",(G7158/F7158-1))</f>
        <v>-0.54723190290420454</v>
      </c>
      <c r="I7158" s="6">
        <v>5.2229999999999999</v>
      </c>
      <c r="J7158" s="5">
        <f>IF(I7158=0,"",(G7158/I7158-1))</f>
        <v>-6.1267470802151003E-5</v>
      </c>
      <c r="K7158" s="6">
        <v>19.47</v>
      </c>
      <c r="L7158" s="6">
        <v>13.493690000000001</v>
      </c>
      <c r="M7158" s="5">
        <f>IF(K7158=0,"",(L7158/K7158-1))</f>
        <v>-0.30694966615305586</v>
      </c>
    </row>
    <row r="7159" spans="1:13" x14ac:dyDescent="0.25">
      <c r="A7159" s="1" t="s">
        <v>140</v>
      </c>
      <c r="B7159" s="1" t="s">
        <v>30</v>
      </c>
      <c r="C7159" s="6">
        <v>0</v>
      </c>
      <c r="D7159" s="6">
        <v>0</v>
      </c>
      <c r="E7159" s="5" t="str">
        <f>IF(C7159=0,"",(D7159/C7159-1))</f>
        <v/>
      </c>
      <c r="F7159" s="6">
        <v>18.353999999999999</v>
      </c>
      <c r="G7159" s="6">
        <v>12.95008</v>
      </c>
      <c r="H7159" s="5">
        <f>IF(F7159=0,"",(G7159/F7159-1))</f>
        <v>-0.29442737277977549</v>
      </c>
      <c r="I7159" s="6">
        <v>0</v>
      </c>
      <c r="J7159" s="5" t="str">
        <f>IF(I7159=0,"",(G7159/I7159-1))</f>
        <v/>
      </c>
      <c r="K7159" s="6">
        <v>31.491599999999998</v>
      </c>
      <c r="L7159" s="6">
        <v>12.95008</v>
      </c>
      <c r="M7159" s="5">
        <f>IF(K7159=0,"",(L7159/K7159-1))</f>
        <v>-0.58877668965692442</v>
      </c>
    </row>
    <row r="7160" spans="1:13" x14ac:dyDescent="0.25">
      <c r="A7160" s="1" t="s">
        <v>140</v>
      </c>
      <c r="B7160" s="1" t="s">
        <v>6</v>
      </c>
      <c r="C7160" s="6">
        <v>5.1119300000000001</v>
      </c>
      <c r="D7160" s="6">
        <v>87.366330000000005</v>
      </c>
      <c r="E7160" s="5">
        <f>IF(C7160=0,"",(D7160/C7160-1))</f>
        <v>16.090674168073509</v>
      </c>
      <c r="F7160" s="6">
        <v>33035.797960000004</v>
      </c>
      <c r="G7160" s="6">
        <v>43198.947139999997</v>
      </c>
      <c r="H7160" s="5">
        <f>IF(F7160=0,"",(G7160/F7160-1))</f>
        <v>0.30764049327053078</v>
      </c>
      <c r="I7160" s="6">
        <v>56388.790070000003</v>
      </c>
      <c r="J7160" s="5">
        <f>IF(I7160=0,"",(G7160/I7160-1))</f>
        <v>-0.23390895448592497</v>
      </c>
      <c r="K7160" s="6">
        <v>94850.105760000006</v>
      </c>
      <c r="L7160" s="6">
        <v>136204.64709000001</v>
      </c>
      <c r="M7160" s="5">
        <f>IF(K7160=0,"",(L7160/K7160-1))</f>
        <v>0.43599889529527514</v>
      </c>
    </row>
    <row r="7161" spans="1:13" x14ac:dyDescent="0.25">
      <c r="A7161" s="1" t="s">
        <v>140</v>
      </c>
      <c r="B7161" s="1" t="s">
        <v>5</v>
      </c>
      <c r="C7161" s="6">
        <v>14.69434</v>
      </c>
      <c r="D7161" s="6">
        <v>17.88531</v>
      </c>
      <c r="E7161" s="5">
        <f>IF(C7161=0,"",(D7161/C7161-1))</f>
        <v>0.21715640171657924</v>
      </c>
      <c r="F7161" s="6">
        <v>1621.7124799999999</v>
      </c>
      <c r="G7161" s="6">
        <v>1267.8317199999999</v>
      </c>
      <c r="H7161" s="5">
        <f>IF(F7161=0,"",(G7161/F7161-1))</f>
        <v>-0.21821424226814856</v>
      </c>
      <c r="I7161" s="6">
        <v>1287.85348</v>
      </c>
      <c r="J7161" s="5">
        <f>IF(I7161=0,"",(G7161/I7161-1))</f>
        <v>-1.5546613268459741E-2</v>
      </c>
      <c r="K7161" s="6">
        <v>3253.22048</v>
      </c>
      <c r="L7161" s="6">
        <v>3387.4670099999998</v>
      </c>
      <c r="M7161" s="5">
        <f>IF(K7161=0,"",(L7161/K7161-1))</f>
        <v>4.1265733701516538E-2</v>
      </c>
    </row>
    <row r="7162" spans="1:13" x14ac:dyDescent="0.25">
      <c r="A7162" s="1" t="s">
        <v>140</v>
      </c>
      <c r="B7162" s="1" t="s">
        <v>75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0</v>
      </c>
      <c r="H7162" s="5" t="str">
        <f>IF(F7162=0,"",(G7162/F7162-1))</f>
        <v/>
      </c>
      <c r="I7162" s="6">
        <v>0</v>
      </c>
      <c r="J7162" s="5" t="str">
        <f>IF(I7162=0,"",(G7162/I7162-1))</f>
        <v/>
      </c>
      <c r="K7162" s="6">
        <v>0</v>
      </c>
      <c r="L7162" s="6">
        <v>0</v>
      </c>
      <c r="M7162" s="5" t="str">
        <f>IF(K7162=0,"",(L7162/K7162-1))</f>
        <v/>
      </c>
    </row>
    <row r="7163" spans="1:13" x14ac:dyDescent="0.25">
      <c r="A7163" s="1" t="s">
        <v>140</v>
      </c>
      <c r="B7163" s="1" t="s">
        <v>4</v>
      </c>
      <c r="C7163" s="6">
        <v>0</v>
      </c>
      <c r="D7163" s="6">
        <v>0</v>
      </c>
      <c r="E7163" s="5" t="str">
        <f>IF(C7163=0,"",(D7163/C7163-1))</f>
        <v/>
      </c>
      <c r="F7163" s="6">
        <v>111.29328</v>
      </c>
      <c r="G7163" s="6">
        <v>52.083410000000001</v>
      </c>
      <c r="H7163" s="5">
        <f>IF(F7163=0,"",(G7163/F7163-1))</f>
        <v>-0.53201657817974279</v>
      </c>
      <c r="I7163" s="6">
        <v>233.16061999999999</v>
      </c>
      <c r="J7163" s="5">
        <f>IF(I7163=0,"",(G7163/I7163-1))</f>
        <v>-0.77662003986779582</v>
      </c>
      <c r="K7163" s="6">
        <v>289.30736999999999</v>
      </c>
      <c r="L7163" s="6">
        <v>405.75682</v>
      </c>
      <c r="M7163" s="5">
        <f>IF(K7163=0,"",(L7163/K7163-1))</f>
        <v>0.40251117695342509</v>
      </c>
    </row>
    <row r="7164" spans="1:13" x14ac:dyDescent="0.25">
      <c r="A7164" s="1" t="s">
        <v>140</v>
      </c>
      <c r="B7164" s="1" t="s">
        <v>47</v>
      </c>
      <c r="C7164" s="6">
        <v>0</v>
      </c>
      <c r="D7164" s="6">
        <v>0</v>
      </c>
      <c r="E7164" s="5" t="str">
        <f>IF(C7164=0,"",(D7164/C7164-1))</f>
        <v/>
      </c>
      <c r="F7164" s="6">
        <v>0</v>
      </c>
      <c r="G7164" s="6">
        <v>36.240639999999999</v>
      </c>
      <c r="H7164" s="5" t="str">
        <f>IF(F7164=0,"",(G7164/F7164-1))</f>
        <v/>
      </c>
      <c r="I7164" s="6">
        <v>0</v>
      </c>
      <c r="J7164" s="5" t="str">
        <f>IF(I7164=0,"",(G7164/I7164-1))</f>
        <v/>
      </c>
      <c r="K7164" s="6">
        <v>46.473219999999998</v>
      </c>
      <c r="L7164" s="6">
        <v>38.769770000000001</v>
      </c>
      <c r="M7164" s="5">
        <f>IF(K7164=0,"",(L7164/K7164-1))</f>
        <v>-0.16576105550680575</v>
      </c>
    </row>
    <row r="7165" spans="1:13" x14ac:dyDescent="0.25">
      <c r="A7165" s="1" t="s">
        <v>140</v>
      </c>
      <c r="B7165" s="1" t="s">
        <v>3</v>
      </c>
      <c r="C7165" s="6">
        <v>0</v>
      </c>
      <c r="D7165" s="6">
        <v>0</v>
      </c>
      <c r="E7165" s="5" t="str">
        <f>IF(C7165=0,"",(D7165/C7165-1))</f>
        <v/>
      </c>
      <c r="F7165" s="6">
        <v>12.472479999999999</v>
      </c>
      <c r="G7165" s="6">
        <v>0</v>
      </c>
      <c r="H7165" s="5">
        <f>IF(F7165=0,"",(G7165/F7165-1))</f>
        <v>-1</v>
      </c>
      <c r="I7165" s="6">
        <v>0</v>
      </c>
      <c r="J7165" s="5" t="str">
        <f>IF(I7165=0,"",(G7165/I7165-1))</f>
        <v/>
      </c>
      <c r="K7165" s="6">
        <v>12.472479999999999</v>
      </c>
      <c r="L7165" s="6">
        <v>0</v>
      </c>
      <c r="M7165" s="5">
        <f>IF(K7165=0,"",(L7165/K7165-1))</f>
        <v>-1</v>
      </c>
    </row>
    <row r="7166" spans="1:13" x14ac:dyDescent="0.25">
      <c r="A7166" s="1" t="s">
        <v>140</v>
      </c>
      <c r="B7166" s="1" t="s">
        <v>74</v>
      </c>
      <c r="C7166" s="6">
        <v>5.24275</v>
      </c>
      <c r="D7166" s="6">
        <v>0</v>
      </c>
      <c r="E7166" s="5">
        <f>IF(C7166=0,"",(D7166/C7166-1))</f>
        <v>-1</v>
      </c>
      <c r="F7166" s="6">
        <v>141.05241000000001</v>
      </c>
      <c r="G7166" s="6">
        <v>112.92981</v>
      </c>
      <c r="H7166" s="5">
        <f>IF(F7166=0,"",(G7166/F7166-1))</f>
        <v>-0.19937695499141062</v>
      </c>
      <c r="I7166" s="6">
        <v>112.13326000000001</v>
      </c>
      <c r="J7166" s="5">
        <f>IF(I7166=0,"",(G7166/I7166-1))</f>
        <v>7.1036015540795194E-3</v>
      </c>
      <c r="K7166" s="6">
        <v>297.33618000000001</v>
      </c>
      <c r="L7166" s="6">
        <v>288.80216000000001</v>
      </c>
      <c r="M7166" s="5">
        <f>IF(K7166=0,"",(L7166/K7166-1))</f>
        <v>-2.8701586197818263E-2</v>
      </c>
    </row>
    <row r="7167" spans="1:13" x14ac:dyDescent="0.25">
      <c r="A7167" s="1" t="s">
        <v>140</v>
      </c>
      <c r="B7167" s="1" t="s">
        <v>2</v>
      </c>
      <c r="C7167" s="6">
        <v>304.83206999999999</v>
      </c>
      <c r="D7167" s="6">
        <v>195.21948</v>
      </c>
      <c r="E7167" s="5">
        <f>IF(C7167=0,"",(D7167/C7167-1))</f>
        <v>-0.35958352413510819</v>
      </c>
      <c r="F7167" s="6">
        <v>3110.9486400000001</v>
      </c>
      <c r="G7167" s="6">
        <v>4024.0695300000002</v>
      </c>
      <c r="H7167" s="5">
        <f>IF(F7167=0,"",(G7167/F7167-1))</f>
        <v>0.29351847158749633</v>
      </c>
      <c r="I7167" s="6">
        <v>2778.7217599999999</v>
      </c>
      <c r="J7167" s="5">
        <f>IF(I7167=0,"",(G7167/I7167-1))</f>
        <v>0.44817289299235208</v>
      </c>
      <c r="K7167" s="6">
        <v>9096.3093800000006</v>
      </c>
      <c r="L7167" s="6">
        <v>10079.25599</v>
      </c>
      <c r="M7167" s="5">
        <f>IF(K7167=0,"",(L7167/K7167-1))</f>
        <v>0.10805993606167319</v>
      </c>
    </row>
    <row r="7168" spans="1:13" x14ac:dyDescent="0.25">
      <c r="A7168" s="1" t="s">
        <v>140</v>
      </c>
      <c r="B7168" s="1" t="s">
        <v>46</v>
      </c>
      <c r="C7168" s="6">
        <v>0</v>
      </c>
      <c r="D7168" s="6">
        <v>0</v>
      </c>
      <c r="E7168" s="5" t="str">
        <f>IF(C7168=0,"",(D7168/C7168-1))</f>
        <v/>
      </c>
      <c r="F7168" s="6">
        <v>38.525750000000002</v>
      </c>
      <c r="G7168" s="6">
        <v>0</v>
      </c>
      <c r="H7168" s="5">
        <f>IF(F7168=0,"",(G7168/F7168-1))</f>
        <v>-1</v>
      </c>
      <c r="I7168" s="6">
        <v>15.743510000000001</v>
      </c>
      <c r="J7168" s="5">
        <f>IF(I7168=0,"",(G7168/I7168-1))</f>
        <v>-1</v>
      </c>
      <c r="K7168" s="6">
        <v>180.84034</v>
      </c>
      <c r="L7168" s="6">
        <v>109.01491</v>
      </c>
      <c r="M7168" s="5">
        <f>IF(K7168=0,"",(L7168/K7168-1))</f>
        <v>-0.39717592877783792</v>
      </c>
    </row>
    <row r="7169" spans="1:13" x14ac:dyDescent="0.25">
      <c r="A7169" s="1" t="s">
        <v>140</v>
      </c>
      <c r="B7169" s="1" t="s">
        <v>29</v>
      </c>
      <c r="C7169" s="6">
        <v>0</v>
      </c>
      <c r="D7169" s="6">
        <v>482.63249000000002</v>
      </c>
      <c r="E7169" s="5" t="str">
        <f>IF(C7169=0,"",(D7169/C7169-1))</f>
        <v/>
      </c>
      <c r="F7169" s="6">
        <v>9777.5617700000003</v>
      </c>
      <c r="G7169" s="6">
        <v>5296.8827099999999</v>
      </c>
      <c r="H7169" s="5">
        <f>IF(F7169=0,"",(G7169/F7169-1))</f>
        <v>-0.45826139127526067</v>
      </c>
      <c r="I7169" s="6">
        <v>8053.3463700000002</v>
      </c>
      <c r="J7169" s="5">
        <f>IF(I7169=0,"",(G7169/I7169-1))</f>
        <v>-0.34227556264912029</v>
      </c>
      <c r="K7169" s="6">
        <v>31172.550220000001</v>
      </c>
      <c r="L7169" s="6">
        <v>19039.975600000002</v>
      </c>
      <c r="M7169" s="5">
        <f>IF(K7169=0,"",(L7169/K7169-1))</f>
        <v>-0.38920699571817063</v>
      </c>
    </row>
    <row r="7170" spans="1:13" x14ac:dyDescent="0.25">
      <c r="A7170" s="1" t="s">
        <v>140</v>
      </c>
      <c r="B7170" s="1" t="s">
        <v>28</v>
      </c>
      <c r="C7170" s="6">
        <v>20.44838</v>
      </c>
      <c r="D7170" s="6">
        <v>84.00967</v>
      </c>
      <c r="E7170" s="5">
        <f>IF(C7170=0,"",(D7170/C7170-1))</f>
        <v>3.1083777785819704</v>
      </c>
      <c r="F7170" s="6">
        <v>728.91728999999998</v>
      </c>
      <c r="G7170" s="6">
        <v>531.49572000000001</v>
      </c>
      <c r="H7170" s="5">
        <f>IF(F7170=0,"",(G7170/F7170-1))</f>
        <v>-0.2708422103692999</v>
      </c>
      <c r="I7170" s="6">
        <v>387.84070000000003</v>
      </c>
      <c r="J7170" s="5">
        <f>IF(I7170=0,"",(G7170/I7170-1))</f>
        <v>0.37039696968368707</v>
      </c>
      <c r="K7170" s="6">
        <v>1884.6688899999999</v>
      </c>
      <c r="L7170" s="6">
        <v>1417.36655</v>
      </c>
      <c r="M7170" s="5">
        <f>IF(K7170=0,"",(L7170/K7170-1))</f>
        <v>-0.24794930424091632</v>
      </c>
    </row>
    <row r="7171" spans="1:13" x14ac:dyDescent="0.25">
      <c r="A7171" s="1" t="s">
        <v>140</v>
      </c>
      <c r="B7171" s="1" t="s">
        <v>27</v>
      </c>
      <c r="C7171" s="6">
        <v>0</v>
      </c>
      <c r="D7171" s="6">
        <v>0</v>
      </c>
      <c r="E7171" s="5" t="str">
        <f>IF(C7171=0,"",(D7171/C7171-1))</f>
        <v/>
      </c>
      <c r="F7171" s="6">
        <v>144.32803999999999</v>
      </c>
      <c r="G7171" s="6">
        <v>0</v>
      </c>
      <c r="H7171" s="5">
        <f>IF(F7171=0,"",(G7171/F7171-1))</f>
        <v>-1</v>
      </c>
      <c r="I7171" s="6">
        <v>0</v>
      </c>
      <c r="J7171" s="5" t="str">
        <f>IF(I7171=0,"",(G7171/I7171-1))</f>
        <v/>
      </c>
      <c r="K7171" s="6">
        <v>329.21309000000002</v>
      </c>
      <c r="L7171" s="6">
        <v>0</v>
      </c>
      <c r="M7171" s="5">
        <f>IF(K7171=0,"",(L7171/K7171-1))</f>
        <v>-1</v>
      </c>
    </row>
    <row r="7172" spans="1:13" x14ac:dyDescent="0.25">
      <c r="A7172" s="1" t="s">
        <v>140</v>
      </c>
      <c r="B7172" s="1" t="s">
        <v>45</v>
      </c>
      <c r="C7172" s="6">
        <v>0</v>
      </c>
      <c r="D7172" s="6">
        <v>0</v>
      </c>
      <c r="E7172" s="5" t="str">
        <f>IF(C7172=0,"",(D7172/C7172-1))</f>
        <v/>
      </c>
      <c r="F7172" s="6">
        <v>49.356589999999997</v>
      </c>
      <c r="G7172" s="6">
        <v>94.017060000000001</v>
      </c>
      <c r="H7172" s="5">
        <f>IF(F7172=0,"",(G7172/F7172-1))</f>
        <v>0.90485323236471582</v>
      </c>
      <c r="I7172" s="6">
        <v>106.16865</v>
      </c>
      <c r="J7172" s="5">
        <f>IF(I7172=0,"",(G7172/I7172-1))</f>
        <v>-0.11445553842871692</v>
      </c>
      <c r="K7172" s="6">
        <v>76.096459999999993</v>
      </c>
      <c r="L7172" s="6">
        <v>356.88691999999998</v>
      </c>
      <c r="M7172" s="5">
        <f>IF(K7172=0,"",(L7172/K7172-1))</f>
        <v>3.6899280203047553</v>
      </c>
    </row>
    <row r="7173" spans="1:13" x14ac:dyDescent="0.25">
      <c r="A7173" s="1" t="s">
        <v>140</v>
      </c>
      <c r="B7173" s="1" t="s">
        <v>44</v>
      </c>
      <c r="C7173" s="6">
        <v>0</v>
      </c>
      <c r="D7173" s="6">
        <v>0</v>
      </c>
      <c r="E7173" s="5" t="str">
        <f>IF(C7173=0,"",(D7173/C7173-1))</f>
        <v/>
      </c>
      <c r="F7173" s="6">
        <v>10.414</v>
      </c>
      <c r="G7173" s="6">
        <v>0</v>
      </c>
      <c r="H7173" s="5">
        <f>IF(F7173=0,"",(G7173/F7173-1))</f>
        <v>-1</v>
      </c>
      <c r="I7173" s="6">
        <v>4.2354599999999998</v>
      </c>
      <c r="J7173" s="5">
        <f>IF(I7173=0,"",(G7173/I7173-1))</f>
        <v>-1</v>
      </c>
      <c r="K7173" s="6">
        <v>10.414</v>
      </c>
      <c r="L7173" s="6">
        <v>4.2354599999999998</v>
      </c>
      <c r="M7173" s="5">
        <f>IF(K7173=0,"",(L7173/K7173-1))</f>
        <v>-0.59329172268100638</v>
      </c>
    </row>
    <row r="7174" spans="1:13" x14ac:dyDescent="0.25">
      <c r="A7174" s="1" t="s">
        <v>140</v>
      </c>
      <c r="B7174" s="1" t="s">
        <v>43</v>
      </c>
      <c r="C7174" s="6">
        <v>0</v>
      </c>
      <c r="D7174" s="6">
        <v>28.886399999999998</v>
      </c>
      <c r="E7174" s="5" t="str">
        <f>IF(C7174=0,"",(D7174/C7174-1))</f>
        <v/>
      </c>
      <c r="F7174" s="6">
        <v>543.25564999999995</v>
      </c>
      <c r="G7174" s="6">
        <v>1371.2736</v>
      </c>
      <c r="H7174" s="5">
        <f>IF(F7174=0,"",(G7174/F7174-1))</f>
        <v>1.5241773371339997</v>
      </c>
      <c r="I7174" s="6">
        <v>472.93441999999999</v>
      </c>
      <c r="J7174" s="5">
        <f>IF(I7174=0,"",(G7174/I7174-1))</f>
        <v>1.8995005269440952</v>
      </c>
      <c r="K7174" s="6">
        <v>1205.8416400000001</v>
      </c>
      <c r="L7174" s="6">
        <v>2250.50189</v>
      </c>
      <c r="M7174" s="5">
        <f>IF(K7174=0,"",(L7174/K7174-1))</f>
        <v>0.86633287103935119</v>
      </c>
    </row>
    <row r="7175" spans="1:13" s="2" customFormat="1" x14ac:dyDescent="0.25">
      <c r="A7175" s="2" t="s">
        <v>140</v>
      </c>
      <c r="B7175" s="2" t="s">
        <v>0</v>
      </c>
      <c r="C7175" s="4">
        <v>12618.181850000001</v>
      </c>
      <c r="D7175" s="4">
        <v>29924.667010000001</v>
      </c>
      <c r="E7175" s="3">
        <f>IF(C7175=0,"",(D7175/C7175-1))</f>
        <v>1.3715514141207277</v>
      </c>
      <c r="F7175" s="4">
        <v>387774.51684</v>
      </c>
      <c r="G7175" s="4">
        <v>508081.55304999999</v>
      </c>
      <c r="H7175" s="3">
        <f>IF(F7175=0,"",(G7175/F7175-1))</f>
        <v>0.31024998029883433</v>
      </c>
      <c r="I7175" s="4">
        <v>457968.53723000002</v>
      </c>
      <c r="J7175" s="3">
        <f>IF(I7175=0,"",(G7175/I7175-1))</f>
        <v>0.10942458214074291</v>
      </c>
      <c r="K7175" s="4">
        <v>1033387.46347</v>
      </c>
      <c r="L7175" s="4">
        <v>1346574.8653200001</v>
      </c>
      <c r="M7175" s="3">
        <f>IF(K7175=0,"",(L7175/K7175-1))</f>
        <v>0.30306870648338591</v>
      </c>
    </row>
    <row r="7176" spans="1:13" x14ac:dyDescent="0.25">
      <c r="A7176" s="1" t="s">
        <v>139</v>
      </c>
      <c r="B7176" s="1" t="s">
        <v>25</v>
      </c>
      <c r="C7176" s="6">
        <v>180.48532</v>
      </c>
      <c r="D7176" s="6">
        <v>32.292490000000001</v>
      </c>
      <c r="E7176" s="5">
        <f>IF(C7176=0,"",(D7176/C7176-1))</f>
        <v>-0.82107968670249742</v>
      </c>
      <c r="F7176" s="6">
        <v>2036.7643</v>
      </c>
      <c r="G7176" s="6">
        <v>4528.0127599999996</v>
      </c>
      <c r="H7176" s="5">
        <f>IF(F7176=0,"",(G7176/F7176-1))</f>
        <v>1.223140281867666</v>
      </c>
      <c r="I7176" s="6">
        <v>2867.0912699999999</v>
      </c>
      <c r="J7176" s="5">
        <f>IF(I7176=0,"",(G7176/I7176-1))</f>
        <v>0.57930541220614851</v>
      </c>
      <c r="K7176" s="6">
        <v>4888.9375399999999</v>
      </c>
      <c r="L7176" s="6">
        <v>8778.9981599999992</v>
      </c>
      <c r="M7176" s="5">
        <f>IF(K7176=0,"",(L7176/K7176-1))</f>
        <v>0.79568629956356518</v>
      </c>
    </row>
    <row r="7177" spans="1:13" x14ac:dyDescent="0.25">
      <c r="A7177" s="1" t="s">
        <v>139</v>
      </c>
      <c r="B7177" s="1" t="s">
        <v>72</v>
      </c>
      <c r="C7177" s="6">
        <v>0</v>
      </c>
      <c r="D7177" s="6">
        <v>0</v>
      </c>
      <c r="E7177" s="5" t="str">
        <f>IF(C7177=0,"",(D7177/C7177-1))</f>
        <v/>
      </c>
      <c r="F7177" s="6">
        <v>408.44292999999999</v>
      </c>
      <c r="G7177" s="6">
        <v>4.80783</v>
      </c>
      <c r="H7177" s="5">
        <f>IF(F7177=0,"",(G7177/F7177-1))</f>
        <v>-0.98822888181709989</v>
      </c>
      <c r="I7177" s="6">
        <v>0</v>
      </c>
      <c r="J7177" s="5" t="str">
        <f>IF(I7177=0,"",(G7177/I7177-1))</f>
        <v/>
      </c>
      <c r="K7177" s="6">
        <v>444.72764999999998</v>
      </c>
      <c r="L7177" s="6">
        <v>4.80783</v>
      </c>
      <c r="M7177" s="5">
        <f>IF(K7177=0,"",(L7177/K7177-1))</f>
        <v>-0.98918927123150535</v>
      </c>
    </row>
    <row r="7178" spans="1:13" x14ac:dyDescent="0.25">
      <c r="A7178" s="1" t="s">
        <v>139</v>
      </c>
      <c r="B7178" s="1" t="s">
        <v>71</v>
      </c>
      <c r="C7178" s="6">
        <v>0</v>
      </c>
      <c r="D7178" s="6">
        <v>0</v>
      </c>
      <c r="E7178" s="5" t="str">
        <f>IF(C7178=0,"",(D7178/C7178-1))</f>
        <v/>
      </c>
      <c r="F7178" s="6">
        <v>9.7744499999999999</v>
      </c>
      <c r="G7178" s="6">
        <v>0</v>
      </c>
      <c r="H7178" s="5">
        <f>IF(F7178=0,"",(G7178/F7178-1))</f>
        <v>-1</v>
      </c>
      <c r="I7178" s="6">
        <v>0</v>
      </c>
      <c r="J7178" s="5" t="str">
        <f>IF(I7178=0,"",(G7178/I7178-1))</f>
        <v/>
      </c>
      <c r="K7178" s="6">
        <v>120.39445000000001</v>
      </c>
      <c r="L7178" s="6">
        <v>0</v>
      </c>
      <c r="M7178" s="5">
        <f>IF(K7178=0,"",(L7178/K7178-1))</f>
        <v>-1</v>
      </c>
    </row>
    <row r="7179" spans="1:13" x14ac:dyDescent="0.25">
      <c r="A7179" s="1" t="s">
        <v>139</v>
      </c>
      <c r="B7179" s="1" t="s">
        <v>41</v>
      </c>
      <c r="C7179" s="6">
        <v>0</v>
      </c>
      <c r="D7179" s="6">
        <v>0</v>
      </c>
      <c r="E7179" s="5" t="str">
        <f>IF(C7179=0,"",(D7179/C7179-1))</f>
        <v/>
      </c>
      <c r="F7179" s="6">
        <v>0</v>
      </c>
      <c r="G7179" s="6">
        <v>3.0438800000000001</v>
      </c>
      <c r="H7179" s="5" t="str">
        <f>IF(F7179=0,"",(G7179/F7179-1))</f>
        <v/>
      </c>
      <c r="I7179" s="6">
        <v>0</v>
      </c>
      <c r="J7179" s="5" t="str">
        <f>IF(I7179=0,"",(G7179/I7179-1))</f>
        <v/>
      </c>
      <c r="K7179" s="6">
        <v>2.54013</v>
      </c>
      <c r="L7179" s="6">
        <v>3.0438800000000001</v>
      </c>
      <c r="M7179" s="5">
        <f>IF(K7179=0,"",(L7179/K7179-1))</f>
        <v>0.19831662159023367</v>
      </c>
    </row>
    <row r="7180" spans="1:13" x14ac:dyDescent="0.25">
      <c r="A7180" s="1" t="s">
        <v>139</v>
      </c>
      <c r="B7180" s="1" t="s">
        <v>70</v>
      </c>
      <c r="C7180" s="6">
        <v>0</v>
      </c>
      <c r="D7180" s="6">
        <v>0</v>
      </c>
      <c r="E7180" s="5" t="str">
        <f>IF(C7180=0,"",(D7180/C7180-1))</f>
        <v/>
      </c>
      <c r="F7180" s="6">
        <v>127.60906</v>
      </c>
      <c r="G7180" s="6">
        <v>246.67323999999999</v>
      </c>
      <c r="H7180" s="5">
        <f>IF(F7180=0,"",(G7180/F7180-1))</f>
        <v>0.9330386102679542</v>
      </c>
      <c r="I7180" s="6">
        <v>107.98365</v>
      </c>
      <c r="J7180" s="5">
        <f>IF(I7180=0,"",(G7180/I7180-1))</f>
        <v>1.2843573077961339</v>
      </c>
      <c r="K7180" s="6">
        <v>332.06398999999999</v>
      </c>
      <c r="L7180" s="6">
        <v>371.45648</v>
      </c>
      <c r="M7180" s="5">
        <f>IF(K7180=0,"",(L7180/K7180-1))</f>
        <v>0.11862921360428147</v>
      </c>
    </row>
    <row r="7181" spans="1:13" x14ac:dyDescent="0.25">
      <c r="A7181" s="1" t="s">
        <v>139</v>
      </c>
      <c r="B7181" s="1" t="s">
        <v>24</v>
      </c>
      <c r="C7181" s="6">
        <v>9.8008699999999997</v>
      </c>
      <c r="D7181" s="6">
        <v>20.205079999999999</v>
      </c>
      <c r="E7181" s="5">
        <f>IF(C7181=0,"",(D7181/C7181-1))</f>
        <v>1.0615598411161455</v>
      </c>
      <c r="F7181" s="6">
        <v>1992.37823</v>
      </c>
      <c r="G7181" s="6">
        <v>4137.1878200000001</v>
      </c>
      <c r="H7181" s="5">
        <f>IF(F7181=0,"",(G7181/F7181-1))</f>
        <v>1.0765072402944296</v>
      </c>
      <c r="I7181" s="6">
        <v>2017.4433899999999</v>
      </c>
      <c r="J7181" s="5">
        <f>IF(I7181=0,"",(G7181/I7181-1))</f>
        <v>1.0507082580393994</v>
      </c>
      <c r="K7181" s="6">
        <v>4785.2633999999998</v>
      </c>
      <c r="L7181" s="6">
        <v>8764.0889100000004</v>
      </c>
      <c r="M7181" s="5">
        <f>IF(K7181=0,"",(L7181/K7181-1))</f>
        <v>0.83147471255187355</v>
      </c>
    </row>
    <row r="7182" spans="1:13" x14ac:dyDescent="0.25">
      <c r="A7182" s="1" t="s">
        <v>139</v>
      </c>
      <c r="B7182" s="1" t="s">
        <v>40</v>
      </c>
      <c r="C7182" s="6">
        <v>0</v>
      </c>
      <c r="D7182" s="6">
        <v>79.153589999999994</v>
      </c>
      <c r="E7182" s="5" t="str">
        <f>IF(C7182=0,"",(D7182/C7182-1))</f>
        <v/>
      </c>
      <c r="F7182" s="6">
        <v>59.132460000000002</v>
      </c>
      <c r="G7182" s="6">
        <v>419.69153999999997</v>
      </c>
      <c r="H7182" s="5">
        <f>IF(F7182=0,"",(G7182/F7182-1))</f>
        <v>6.097481484788557</v>
      </c>
      <c r="I7182" s="6">
        <v>477.20427000000001</v>
      </c>
      <c r="J7182" s="5">
        <f>IF(I7182=0,"",(G7182/I7182-1))</f>
        <v>-0.12052014957871193</v>
      </c>
      <c r="K7182" s="6">
        <v>345.6755</v>
      </c>
      <c r="L7182" s="6">
        <v>959.34982000000002</v>
      </c>
      <c r="M7182" s="5">
        <f>IF(K7182=0,"",(L7182/K7182-1))</f>
        <v>1.7752901782162751</v>
      </c>
    </row>
    <row r="7183" spans="1:13" x14ac:dyDescent="0.25">
      <c r="A7183" s="1" t="s">
        <v>139</v>
      </c>
      <c r="B7183" s="1" t="s">
        <v>38</v>
      </c>
      <c r="C7183" s="6">
        <v>0</v>
      </c>
      <c r="D7183" s="6">
        <v>10.049289999999999</v>
      </c>
      <c r="E7183" s="5" t="str">
        <f>IF(C7183=0,"",(D7183/C7183-1))</f>
        <v/>
      </c>
      <c r="F7183" s="6">
        <v>20.956150000000001</v>
      </c>
      <c r="G7183" s="6">
        <v>101.46397</v>
      </c>
      <c r="H7183" s="5">
        <f>IF(F7183=0,"",(G7183/F7183-1))</f>
        <v>3.8417276074088038</v>
      </c>
      <c r="I7183" s="6">
        <v>937.85476000000006</v>
      </c>
      <c r="J7183" s="5">
        <f>IF(I7183=0,"",(G7183/I7183-1))</f>
        <v>-0.89181270455992567</v>
      </c>
      <c r="K7183" s="6">
        <v>234.44238000000001</v>
      </c>
      <c r="L7183" s="6">
        <v>1092.24477</v>
      </c>
      <c r="M7183" s="5">
        <f>IF(K7183=0,"",(L7183/K7183-1))</f>
        <v>3.6589049727272007</v>
      </c>
    </row>
    <row r="7184" spans="1:13" x14ac:dyDescent="0.25">
      <c r="A7184" s="1" t="s">
        <v>139</v>
      </c>
      <c r="B7184" s="1" t="s">
        <v>37</v>
      </c>
      <c r="C7184" s="6">
        <v>3.9690400000000001</v>
      </c>
      <c r="D7184" s="6">
        <v>13.07067</v>
      </c>
      <c r="E7184" s="5">
        <f>IF(C7184=0,"",(D7184/C7184-1))</f>
        <v>2.2931565315542297</v>
      </c>
      <c r="F7184" s="6">
        <v>510.02562999999998</v>
      </c>
      <c r="G7184" s="6">
        <v>423.85946000000001</v>
      </c>
      <c r="H7184" s="5">
        <f>IF(F7184=0,"",(G7184/F7184-1))</f>
        <v>-0.16894478420623682</v>
      </c>
      <c r="I7184" s="6">
        <v>402.40978999999999</v>
      </c>
      <c r="J7184" s="5">
        <f>IF(I7184=0,"",(G7184/I7184-1))</f>
        <v>5.3303052095228676E-2</v>
      </c>
      <c r="K7184" s="6">
        <v>1502.5787600000001</v>
      </c>
      <c r="L7184" s="6">
        <v>1253.2413799999999</v>
      </c>
      <c r="M7184" s="5">
        <f>IF(K7184=0,"",(L7184/K7184-1))</f>
        <v>-0.16593964099425984</v>
      </c>
    </row>
    <row r="7185" spans="1:13" x14ac:dyDescent="0.25">
      <c r="A7185" s="1" t="s">
        <v>139</v>
      </c>
      <c r="B7185" s="1" t="s">
        <v>66</v>
      </c>
      <c r="C7185" s="6">
        <v>0</v>
      </c>
      <c r="D7185" s="6">
        <v>0</v>
      </c>
      <c r="E7185" s="5" t="str">
        <f>IF(C7185=0,"",(D7185/C7185-1))</f>
        <v/>
      </c>
      <c r="F7185" s="6">
        <v>25.448139999999999</v>
      </c>
      <c r="G7185" s="6">
        <v>25.02</v>
      </c>
      <c r="H7185" s="5">
        <f>IF(F7185=0,"",(G7185/F7185-1))</f>
        <v>-1.6824019358585685E-2</v>
      </c>
      <c r="I7185" s="6">
        <v>0</v>
      </c>
      <c r="J7185" s="5" t="str">
        <f>IF(I7185=0,"",(G7185/I7185-1))</f>
        <v/>
      </c>
      <c r="K7185" s="6">
        <v>25.448139999999999</v>
      </c>
      <c r="L7185" s="6">
        <v>25.02</v>
      </c>
      <c r="M7185" s="5">
        <f>IF(K7185=0,"",(L7185/K7185-1))</f>
        <v>-1.6824019358585685E-2</v>
      </c>
    </row>
    <row r="7186" spans="1:13" x14ac:dyDescent="0.25">
      <c r="A7186" s="1" t="s">
        <v>139</v>
      </c>
      <c r="B7186" s="1" t="s">
        <v>81</v>
      </c>
      <c r="C7186" s="6">
        <v>0</v>
      </c>
      <c r="D7186" s="6">
        <v>0</v>
      </c>
      <c r="E7186" s="5" t="str">
        <f>IF(C7186=0,"",(D7186/C7186-1))</f>
        <v/>
      </c>
      <c r="F7186" s="6">
        <v>0</v>
      </c>
      <c r="G7186" s="6">
        <v>57.165219999999998</v>
      </c>
      <c r="H7186" s="5" t="str">
        <f>IF(F7186=0,"",(G7186/F7186-1))</f>
        <v/>
      </c>
      <c r="I7186" s="6">
        <v>126.78148</v>
      </c>
      <c r="J7186" s="5">
        <f>IF(I7186=0,"",(G7186/I7186-1))</f>
        <v>-0.5491043329041434</v>
      </c>
      <c r="K7186" s="6">
        <v>63.400689999999997</v>
      </c>
      <c r="L7186" s="6">
        <v>244.68075999999999</v>
      </c>
      <c r="M7186" s="5">
        <f>IF(K7186=0,"",(L7186/K7186-1))</f>
        <v>2.8592759794885514</v>
      </c>
    </row>
    <row r="7187" spans="1:13" x14ac:dyDescent="0.25">
      <c r="A7187" s="1" t="s">
        <v>139</v>
      </c>
      <c r="B7187" s="1" t="s">
        <v>36</v>
      </c>
      <c r="C7187" s="6">
        <v>0</v>
      </c>
      <c r="D7187" s="6">
        <v>36.715560000000004</v>
      </c>
      <c r="E7187" s="5" t="str">
        <f>IF(C7187=0,"",(D7187/C7187-1))</f>
        <v/>
      </c>
      <c r="F7187" s="6">
        <v>271.93299000000002</v>
      </c>
      <c r="G7187" s="6">
        <v>251.59784999999999</v>
      </c>
      <c r="H7187" s="5">
        <f>IF(F7187=0,"",(G7187/F7187-1))</f>
        <v>-7.4779966932294717E-2</v>
      </c>
      <c r="I7187" s="6">
        <v>320.85073</v>
      </c>
      <c r="J7187" s="5">
        <f>IF(I7187=0,"",(G7187/I7187-1))</f>
        <v>-0.21584142881644686</v>
      </c>
      <c r="K7187" s="6">
        <v>498.52445</v>
      </c>
      <c r="L7187" s="6">
        <v>746.69565</v>
      </c>
      <c r="M7187" s="5">
        <f>IF(K7187=0,"",(L7187/K7187-1))</f>
        <v>0.49781149149254356</v>
      </c>
    </row>
    <row r="7188" spans="1:13" x14ac:dyDescent="0.25">
      <c r="A7188" s="1" t="s">
        <v>139</v>
      </c>
      <c r="B7188" s="1" t="s">
        <v>35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0</v>
      </c>
      <c r="H7188" s="5" t="str">
        <f>IF(F7188=0,"",(G7188/F7188-1))</f>
        <v/>
      </c>
      <c r="I7188" s="6">
        <v>37.95966</v>
      </c>
      <c r="J7188" s="5">
        <f>IF(I7188=0,"",(G7188/I7188-1))</f>
        <v>-1</v>
      </c>
      <c r="K7188" s="6">
        <v>6.0737699999999997</v>
      </c>
      <c r="L7188" s="6">
        <v>37.95966</v>
      </c>
      <c r="M7188" s="5">
        <f>IF(K7188=0,"",(L7188/K7188-1))</f>
        <v>5.2497690890501287</v>
      </c>
    </row>
    <row r="7189" spans="1:13" x14ac:dyDescent="0.25">
      <c r="A7189" s="1" t="s">
        <v>139</v>
      </c>
      <c r="B7189" s="1" t="s">
        <v>23</v>
      </c>
      <c r="C7189" s="6">
        <v>104.72998</v>
      </c>
      <c r="D7189" s="6">
        <v>7.4262699999999997</v>
      </c>
      <c r="E7189" s="5">
        <f>IF(C7189=0,"",(D7189/C7189-1))</f>
        <v>-0.92909126880383253</v>
      </c>
      <c r="F7189" s="6">
        <v>6392.35898</v>
      </c>
      <c r="G7189" s="6">
        <v>11398.05416</v>
      </c>
      <c r="H7189" s="5">
        <f>IF(F7189=0,"",(G7189/F7189-1))</f>
        <v>0.78307479221074661</v>
      </c>
      <c r="I7189" s="6">
        <v>7431.6965600000003</v>
      </c>
      <c r="J7189" s="5">
        <f>IF(I7189=0,"",(G7189/I7189-1))</f>
        <v>0.53370822772128879</v>
      </c>
      <c r="K7189" s="6">
        <v>25124.440750000002</v>
      </c>
      <c r="L7189" s="6">
        <v>28726.78572</v>
      </c>
      <c r="M7189" s="5">
        <f>IF(K7189=0,"",(L7189/K7189-1))</f>
        <v>0.1433801056845414</v>
      </c>
    </row>
    <row r="7190" spans="1:13" x14ac:dyDescent="0.25">
      <c r="A7190" s="1" t="s">
        <v>139</v>
      </c>
      <c r="B7190" s="1" t="s">
        <v>65</v>
      </c>
      <c r="C7190" s="6">
        <v>0</v>
      </c>
      <c r="D7190" s="6">
        <v>0</v>
      </c>
      <c r="E7190" s="5" t="str">
        <f>IF(C7190=0,"",(D7190/C7190-1))</f>
        <v/>
      </c>
      <c r="F7190" s="6">
        <v>0</v>
      </c>
      <c r="G7190" s="6">
        <v>0</v>
      </c>
      <c r="H7190" s="5" t="str">
        <f>IF(F7190=0,"",(G7190/F7190-1))</f>
        <v/>
      </c>
      <c r="I7190" s="6">
        <v>0</v>
      </c>
      <c r="J7190" s="5" t="str">
        <f>IF(I7190=0,"",(G7190/I7190-1))</f>
        <v/>
      </c>
      <c r="K7190" s="6">
        <v>0</v>
      </c>
      <c r="L7190" s="6">
        <v>0</v>
      </c>
      <c r="M7190" s="5" t="str">
        <f>IF(K7190=0,"",(L7190/K7190-1))</f>
        <v/>
      </c>
    </row>
    <row r="7191" spans="1:13" x14ac:dyDescent="0.25">
      <c r="A7191" s="1" t="s">
        <v>139</v>
      </c>
      <c r="B7191" s="1" t="s">
        <v>64</v>
      </c>
      <c r="C7191" s="6">
        <v>0</v>
      </c>
      <c r="D7191" s="6">
        <v>0</v>
      </c>
      <c r="E7191" s="5" t="str">
        <f>IF(C7191=0,"",(D7191/C7191-1))</f>
        <v/>
      </c>
      <c r="F7191" s="6">
        <v>112.53149999999999</v>
      </c>
      <c r="G7191" s="6">
        <v>376.53710000000001</v>
      </c>
      <c r="H7191" s="5">
        <f>IF(F7191=0,"",(G7191/F7191-1))</f>
        <v>2.3460595477710688</v>
      </c>
      <c r="I7191" s="6">
        <v>0</v>
      </c>
      <c r="J7191" s="5" t="str">
        <f>IF(I7191=0,"",(G7191/I7191-1))</f>
        <v/>
      </c>
      <c r="K7191" s="6">
        <v>589.30669999999998</v>
      </c>
      <c r="L7191" s="6">
        <v>600.56850999999995</v>
      </c>
      <c r="M7191" s="5">
        <f>IF(K7191=0,"",(L7191/K7191-1))</f>
        <v>1.9110269745787667E-2</v>
      </c>
    </row>
    <row r="7192" spans="1:13" x14ac:dyDescent="0.25">
      <c r="A7192" s="1" t="s">
        <v>139</v>
      </c>
      <c r="B7192" s="1" t="s">
        <v>22</v>
      </c>
      <c r="C7192" s="6">
        <v>0</v>
      </c>
      <c r="D7192" s="6">
        <v>0</v>
      </c>
      <c r="E7192" s="5" t="str">
        <f>IF(C7192=0,"",(D7192/C7192-1))</f>
        <v/>
      </c>
      <c r="F7192" s="6">
        <v>54.503749999999997</v>
      </c>
      <c r="G7192" s="6">
        <v>1154.2915</v>
      </c>
      <c r="H7192" s="5">
        <f>IF(F7192=0,"",(G7192/F7192-1))</f>
        <v>20.17820333463294</v>
      </c>
      <c r="I7192" s="6">
        <v>736.77850000000001</v>
      </c>
      <c r="J7192" s="5">
        <f>IF(I7192=0,"",(G7192/I7192-1))</f>
        <v>0.56667370179775878</v>
      </c>
      <c r="K7192" s="6">
        <v>605.99715000000003</v>
      </c>
      <c r="L7192" s="6">
        <v>2824.1133500000001</v>
      </c>
      <c r="M7192" s="5">
        <f>IF(K7192=0,"",(L7192/K7192-1))</f>
        <v>3.6602749699400396</v>
      </c>
    </row>
    <row r="7193" spans="1:13" x14ac:dyDescent="0.25">
      <c r="A7193" s="1" t="s">
        <v>139</v>
      </c>
      <c r="B7193" s="1" t="s">
        <v>21</v>
      </c>
      <c r="C7193" s="6">
        <v>94.598460000000003</v>
      </c>
      <c r="D7193" s="6">
        <v>80.36994</v>
      </c>
      <c r="E7193" s="5">
        <f>IF(C7193=0,"",(D7193/C7193-1))</f>
        <v>-0.15040963668964591</v>
      </c>
      <c r="F7193" s="6">
        <v>2218.31149</v>
      </c>
      <c r="G7193" s="6">
        <v>3660.4638799999998</v>
      </c>
      <c r="H7193" s="5">
        <f>IF(F7193=0,"",(G7193/F7193-1))</f>
        <v>0.65011266294256975</v>
      </c>
      <c r="I7193" s="6">
        <v>3259.7278200000001</v>
      </c>
      <c r="J7193" s="5">
        <f>IF(I7193=0,"",(G7193/I7193-1))</f>
        <v>0.12293543575671895</v>
      </c>
      <c r="K7193" s="6">
        <v>4051.98846</v>
      </c>
      <c r="L7193" s="6">
        <v>8114.0528400000003</v>
      </c>
      <c r="M7193" s="5">
        <f>IF(K7193=0,"",(L7193/K7193-1))</f>
        <v>1.0024866605863929</v>
      </c>
    </row>
    <row r="7194" spans="1:13" x14ac:dyDescent="0.25">
      <c r="A7194" s="1" t="s">
        <v>139</v>
      </c>
      <c r="B7194" s="1" t="s">
        <v>63</v>
      </c>
      <c r="C7194" s="6">
        <v>0</v>
      </c>
      <c r="D7194" s="6">
        <v>7.2180400000000002</v>
      </c>
      <c r="E7194" s="5" t="str">
        <f>IF(C7194=0,"",(D7194/C7194-1))</f>
        <v/>
      </c>
      <c r="F7194" s="6">
        <v>7.7</v>
      </c>
      <c r="G7194" s="6">
        <v>18.0779</v>
      </c>
      <c r="H7194" s="5">
        <f>IF(F7194=0,"",(G7194/F7194-1))</f>
        <v>1.3477792207792207</v>
      </c>
      <c r="I7194" s="6">
        <v>0</v>
      </c>
      <c r="J7194" s="5" t="str">
        <f>IF(I7194=0,"",(G7194/I7194-1))</f>
        <v/>
      </c>
      <c r="K7194" s="6">
        <v>7.7</v>
      </c>
      <c r="L7194" s="6">
        <v>19.07498</v>
      </c>
      <c r="M7194" s="5">
        <f>IF(K7194=0,"",(L7194/K7194-1))</f>
        <v>1.4772701298701296</v>
      </c>
    </row>
    <row r="7195" spans="1:13" x14ac:dyDescent="0.25">
      <c r="A7195" s="1" t="s">
        <v>139</v>
      </c>
      <c r="B7195" s="1" t="s">
        <v>34</v>
      </c>
      <c r="C7195" s="6">
        <v>0</v>
      </c>
      <c r="D7195" s="6">
        <v>0</v>
      </c>
      <c r="E7195" s="5" t="str">
        <f>IF(C7195=0,"",(D7195/C7195-1))</f>
        <v/>
      </c>
      <c r="F7195" s="6">
        <v>49.902760000000001</v>
      </c>
      <c r="G7195" s="6">
        <v>134.49735999999999</v>
      </c>
      <c r="H7195" s="5">
        <f>IF(F7195=0,"",(G7195/F7195-1))</f>
        <v>1.6951888031844327</v>
      </c>
      <c r="I7195" s="6">
        <v>203.88091</v>
      </c>
      <c r="J7195" s="5">
        <f>IF(I7195=0,"",(G7195/I7195-1))</f>
        <v>-0.34031410787797645</v>
      </c>
      <c r="K7195" s="6">
        <v>389.88852000000003</v>
      </c>
      <c r="L7195" s="6">
        <v>424.52679000000001</v>
      </c>
      <c r="M7195" s="5">
        <f>IF(K7195=0,"",(L7195/K7195-1))</f>
        <v>8.8841471916126125E-2</v>
      </c>
    </row>
    <row r="7196" spans="1:13" x14ac:dyDescent="0.25">
      <c r="A7196" s="1" t="s">
        <v>139</v>
      </c>
      <c r="B7196" s="1" t="s">
        <v>62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6">
        <v>34.816380000000002</v>
      </c>
      <c r="H7196" s="5" t="str">
        <f>IF(F7196=0,"",(G7196/F7196-1))</f>
        <v/>
      </c>
      <c r="I7196" s="6">
        <v>0</v>
      </c>
      <c r="J7196" s="5" t="str">
        <f>IF(I7196=0,"",(G7196/I7196-1))</f>
        <v/>
      </c>
      <c r="K7196" s="6">
        <v>54.15</v>
      </c>
      <c r="L7196" s="6">
        <v>34.816380000000002</v>
      </c>
      <c r="M7196" s="5">
        <f>IF(K7196=0,"",(L7196/K7196-1))</f>
        <v>-0.35703822714681432</v>
      </c>
    </row>
    <row r="7197" spans="1:13" x14ac:dyDescent="0.25">
      <c r="A7197" s="1" t="s">
        <v>139</v>
      </c>
      <c r="B7197" s="1" t="s">
        <v>61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0</v>
      </c>
      <c r="H7197" s="5" t="str">
        <f>IF(F7197=0,"",(G7197/F7197-1))</f>
        <v/>
      </c>
      <c r="I7197" s="6">
        <v>0</v>
      </c>
      <c r="J7197" s="5" t="str">
        <f>IF(I7197=0,"",(G7197/I7197-1))</f>
        <v/>
      </c>
      <c r="K7197" s="6">
        <v>0</v>
      </c>
      <c r="L7197" s="6">
        <v>0</v>
      </c>
      <c r="M7197" s="5" t="str">
        <f>IF(K7197=0,"",(L7197/K7197-1))</f>
        <v/>
      </c>
    </row>
    <row r="7198" spans="1:13" x14ac:dyDescent="0.25">
      <c r="A7198" s="1" t="s">
        <v>139</v>
      </c>
      <c r="B7198" s="1" t="s">
        <v>20</v>
      </c>
      <c r="C7198" s="6">
        <v>0</v>
      </c>
      <c r="D7198" s="6">
        <v>0</v>
      </c>
      <c r="E7198" s="5" t="str">
        <f>IF(C7198=0,"",(D7198/C7198-1))</f>
        <v/>
      </c>
      <c r="F7198" s="6">
        <v>217.27925999999999</v>
      </c>
      <c r="G7198" s="6">
        <v>170.39031</v>
      </c>
      <c r="H7198" s="5">
        <f>IF(F7198=0,"",(G7198/F7198-1))</f>
        <v>-0.21580039438646836</v>
      </c>
      <c r="I7198" s="6">
        <v>153.61609999999999</v>
      </c>
      <c r="J7198" s="5">
        <f>IF(I7198=0,"",(G7198/I7198-1))</f>
        <v>0.10919565071629878</v>
      </c>
      <c r="K7198" s="6">
        <v>592.94321000000002</v>
      </c>
      <c r="L7198" s="6">
        <v>395.91971999999998</v>
      </c>
      <c r="M7198" s="5">
        <f>IF(K7198=0,"",(L7198/K7198-1))</f>
        <v>-0.33228053998628304</v>
      </c>
    </row>
    <row r="7199" spans="1:13" x14ac:dyDescent="0.25">
      <c r="A7199" s="1" t="s">
        <v>139</v>
      </c>
      <c r="B7199" s="1" t="s">
        <v>19</v>
      </c>
      <c r="C7199" s="6">
        <v>473.51963999999998</v>
      </c>
      <c r="D7199" s="6">
        <v>179.98517000000001</v>
      </c>
      <c r="E7199" s="5">
        <f>IF(C7199=0,"",(D7199/C7199-1))</f>
        <v>-0.61989925064143059</v>
      </c>
      <c r="F7199" s="6">
        <v>6551.1633300000003</v>
      </c>
      <c r="G7199" s="6">
        <v>6378.1556799999998</v>
      </c>
      <c r="H7199" s="5">
        <f>IF(F7199=0,"",(G7199/F7199-1))</f>
        <v>-2.6408691294222519E-2</v>
      </c>
      <c r="I7199" s="6">
        <v>3601.0434399999999</v>
      </c>
      <c r="J7199" s="5">
        <f>IF(I7199=0,"",(G7199/I7199-1))</f>
        <v>0.77119653963407897</v>
      </c>
      <c r="K7199" s="6">
        <v>18850.20433</v>
      </c>
      <c r="L7199" s="6">
        <v>13124.092409999999</v>
      </c>
      <c r="M7199" s="5">
        <f>IF(K7199=0,"",(L7199/K7199-1))</f>
        <v>-0.30376922285595198</v>
      </c>
    </row>
    <row r="7200" spans="1:13" x14ac:dyDescent="0.25">
      <c r="A7200" s="1" t="s">
        <v>139</v>
      </c>
      <c r="B7200" s="1" t="s">
        <v>33</v>
      </c>
      <c r="C7200" s="6">
        <v>0</v>
      </c>
      <c r="D7200" s="6">
        <v>0</v>
      </c>
      <c r="E7200" s="5" t="str">
        <f>IF(C7200=0,"",(D7200/C7200-1))</f>
        <v/>
      </c>
      <c r="F7200" s="6">
        <v>0</v>
      </c>
      <c r="G7200" s="6">
        <v>0</v>
      </c>
      <c r="H7200" s="5" t="str">
        <f>IF(F7200=0,"",(G7200/F7200-1))</f>
        <v/>
      </c>
      <c r="I7200" s="6">
        <v>0</v>
      </c>
      <c r="J7200" s="5" t="str">
        <f>IF(I7200=0,"",(G7200/I7200-1))</f>
        <v/>
      </c>
      <c r="K7200" s="6">
        <v>0</v>
      </c>
      <c r="L7200" s="6">
        <v>0</v>
      </c>
      <c r="M7200" s="5" t="str">
        <f>IF(K7200=0,"",(L7200/K7200-1))</f>
        <v/>
      </c>
    </row>
    <row r="7201" spans="1:13" x14ac:dyDescent="0.25">
      <c r="A7201" s="1" t="s">
        <v>139</v>
      </c>
      <c r="B7201" s="1" t="s">
        <v>18</v>
      </c>
      <c r="C7201" s="6">
        <v>63.626739999999998</v>
      </c>
      <c r="D7201" s="6">
        <v>0</v>
      </c>
      <c r="E7201" s="5">
        <f>IF(C7201=0,"",(D7201/C7201-1))</f>
        <v>-1</v>
      </c>
      <c r="F7201" s="6">
        <v>4129.18559</v>
      </c>
      <c r="G7201" s="6">
        <v>420.07805999999999</v>
      </c>
      <c r="H7201" s="5">
        <f>IF(F7201=0,"",(G7201/F7201-1))</f>
        <v>-0.89826612273923001</v>
      </c>
      <c r="I7201" s="6">
        <v>388.61824000000001</v>
      </c>
      <c r="J7201" s="5">
        <f>IF(I7201=0,"",(G7201/I7201-1))</f>
        <v>8.0953019600932707E-2</v>
      </c>
      <c r="K7201" s="6">
        <v>8614.1035699999993</v>
      </c>
      <c r="L7201" s="6">
        <v>1087.3603499999999</v>
      </c>
      <c r="M7201" s="5">
        <f>IF(K7201=0,"",(L7201/K7201-1))</f>
        <v>-0.87376976127998884</v>
      </c>
    </row>
    <row r="7202" spans="1:13" x14ac:dyDescent="0.25">
      <c r="A7202" s="1" t="s">
        <v>139</v>
      </c>
      <c r="B7202" s="1" t="s">
        <v>57</v>
      </c>
      <c r="C7202" s="6">
        <v>0</v>
      </c>
      <c r="D7202" s="6">
        <v>0</v>
      </c>
      <c r="E7202" s="5" t="str">
        <f>IF(C7202=0,"",(D7202/C7202-1))</f>
        <v/>
      </c>
      <c r="F7202" s="6">
        <v>583.04561999999999</v>
      </c>
      <c r="G7202" s="6">
        <v>0</v>
      </c>
      <c r="H7202" s="5">
        <f>IF(F7202=0,"",(G7202/F7202-1))</f>
        <v>-1</v>
      </c>
      <c r="I7202" s="6">
        <v>0</v>
      </c>
      <c r="J7202" s="5" t="str">
        <f>IF(I7202=0,"",(G7202/I7202-1))</f>
        <v/>
      </c>
      <c r="K7202" s="6">
        <v>1227.2594099999999</v>
      </c>
      <c r="L7202" s="6">
        <v>199.92866000000001</v>
      </c>
      <c r="M7202" s="5">
        <f>IF(K7202=0,"",(L7202/K7202-1))</f>
        <v>-0.8370933982082891</v>
      </c>
    </row>
    <row r="7203" spans="1:13" x14ac:dyDescent="0.25">
      <c r="A7203" s="1" t="s">
        <v>139</v>
      </c>
      <c r="B7203" s="1" t="s">
        <v>17</v>
      </c>
      <c r="C7203" s="6">
        <v>2004.9412500000001</v>
      </c>
      <c r="D7203" s="6">
        <v>2048.9537599999999</v>
      </c>
      <c r="E7203" s="5">
        <f>IF(C7203=0,"",(D7203/C7203-1))</f>
        <v>2.1952019791103394E-2</v>
      </c>
      <c r="F7203" s="6">
        <v>44154.248460000003</v>
      </c>
      <c r="G7203" s="6">
        <v>48857.043669999999</v>
      </c>
      <c r="H7203" s="5">
        <f>IF(F7203=0,"",(G7203/F7203-1))</f>
        <v>0.10650832873444394</v>
      </c>
      <c r="I7203" s="6">
        <v>53484.409099999997</v>
      </c>
      <c r="J7203" s="5">
        <f>IF(I7203=0,"",(G7203/I7203-1))</f>
        <v>-8.6518024745271038E-2</v>
      </c>
      <c r="K7203" s="6">
        <v>102247.19108999999</v>
      </c>
      <c r="L7203" s="6">
        <v>137291.68072</v>
      </c>
      <c r="M7203" s="5">
        <f>IF(K7203=0,"",(L7203/K7203-1))</f>
        <v>0.34274281040300814</v>
      </c>
    </row>
    <row r="7204" spans="1:13" x14ac:dyDescent="0.25">
      <c r="A7204" s="1" t="s">
        <v>139</v>
      </c>
      <c r="B7204" s="1" t="s">
        <v>16</v>
      </c>
      <c r="C7204" s="6">
        <v>262.92759999999998</v>
      </c>
      <c r="D7204" s="6">
        <v>577.48577</v>
      </c>
      <c r="E7204" s="5">
        <f>IF(C7204=0,"",(D7204/C7204-1))</f>
        <v>1.1963680115742892</v>
      </c>
      <c r="F7204" s="6">
        <v>12767.87825</v>
      </c>
      <c r="G7204" s="6">
        <v>20473.875909999999</v>
      </c>
      <c r="H7204" s="5">
        <f>IF(F7204=0,"",(G7204/F7204-1))</f>
        <v>0.60354567212449717</v>
      </c>
      <c r="I7204" s="6">
        <v>11325.556759999999</v>
      </c>
      <c r="J7204" s="5">
        <f>IF(I7204=0,"",(G7204/I7204-1))</f>
        <v>0.80775888937401774</v>
      </c>
      <c r="K7204" s="6">
        <v>32552.798599999998</v>
      </c>
      <c r="L7204" s="6">
        <v>38016.430740000003</v>
      </c>
      <c r="M7204" s="5">
        <f>IF(K7204=0,"",(L7204/K7204-1))</f>
        <v>0.16783909141378728</v>
      </c>
    </row>
    <row r="7205" spans="1:13" x14ac:dyDescent="0.25">
      <c r="A7205" s="1" t="s">
        <v>139</v>
      </c>
      <c r="B7205" s="1" t="s">
        <v>56</v>
      </c>
      <c r="C7205" s="6">
        <v>62.227449999999997</v>
      </c>
      <c r="D7205" s="6">
        <v>0</v>
      </c>
      <c r="E7205" s="5">
        <f>IF(C7205=0,"",(D7205/C7205-1))</f>
        <v>-1</v>
      </c>
      <c r="F7205" s="6">
        <v>275.80716999999999</v>
      </c>
      <c r="G7205" s="6">
        <v>173.39141000000001</v>
      </c>
      <c r="H7205" s="5">
        <f>IF(F7205=0,"",(G7205/F7205-1))</f>
        <v>-0.37133102812374308</v>
      </c>
      <c r="I7205" s="6">
        <v>24.759720000000002</v>
      </c>
      <c r="J7205" s="5">
        <f>IF(I7205=0,"",(G7205/I7205-1))</f>
        <v>6.0029632806833035</v>
      </c>
      <c r="K7205" s="6">
        <v>291.36327</v>
      </c>
      <c r="L7205" s="6">
        <v>198.15112999999999</v>
      </c>
      <c r="M7205" s="5">
        <f>IF(K7205=0,"",(L7205/K7205-1))</f>
        <v>-0.31991726342170723</v>
      </c>
    </row>
    <row r="7206" spans="1:13" x14ac:dyDescent="0.25">
      <c r="A7206" s="1" t="s">
        <v>139</v>
      </c>
      <c r="B7206" s="1" t="s">
        <v>55</v>
      </c>
      <c r="C7206" s="6">
        <v>0</v>
      </c>
      <c r="D7206" s="6">
        <v>0</v>
      </c>
      <c r="E7206" s="5" t="str">
        <f>IF(C7206=0,"",(D7206/C7206-1))</f>
        <v/>
      </c>
      <c r="F7206" s="6">
        <v>2.1145399999999999</v>
      </c>
      <c r="G7206" s="6">
        <v>0</v>
      </c>
      <c r="H7206" s="5">
        <f>IF(F7206=0,"",(G7206/F7206-1))</f>
        <v>-1</v>
      </c>
      <c r="I7206" s="6">
        <v>0</v>
      </c>
      <c r="J7206" s="5" t="str">
        <f>IF(I7206=0,"",(G7206/I7206-1))</f>
        <v/>
      </c>
      <c r="K7206" s="6">
        <v>2.1145399999999999</v>
      </c>
      <c r="L7206" s="6">
        <v>7.5627700000000004</v>
      </c>
      <c r="M7206" s="5">
        <f>IF(K7206=0,"",(L7206/K7206-1))</f>
        <v>2.5765556574952475</v>
      </c>
    </row>
    <row r="7207" spans="1:13" x14ac:dyDescent="0.25">
      <c r="A7207" s="1" t="s">
        <v>139</v>
      </c>
      <c r="B7207" s="1" t="s">
        <v>15</v>
      </c>
      <c r="C7207" s="6">
        <v>86.461579999999998</v>
      </c>
      <c r="D7207" s="6">
        <v>0</v>
      </c>
      <c r="E7207" s="5">
        <f>IF(C7207=0,"",(D7207/C7207-1))</f>
        <v>-1</v>
      </c>
      <c r="F7207" s="6">
        <v>2447.2277399999998</v>
      </c>
      <c r="G7207" s="6">
        <v>2535.9342000000001</v>
      </c>
      <c r="H7207" s="5">
        <f>IF(F7207=0,"",(G7207/F7207-1))</f>
        <v>3.6247733935869997E-2</v>
      </c>
      <c r="I7207" s="6">
        <v>2077.5184599999998</v>
      </c>
      <c r="J7207" s="5">
        <f>IF(I7207=0,"",(G7207/I7207-1))</f>
        <v>0.22065543523497766</v>
      </c>
      <c r="K7207" s="6">
        <v>6204.3598700000002</v>
      </c>
      <c r="L7207" s="6">
        <v>5562.0131300000003</v>
      </c>
      <c r="M7207" s="5">
        <f>IF(K7207=0,"",(L7207/K7207-1))</f>
        <v>-0.10353150904510633</v>
      </c>
    </row>
    <row r="7208" spans="1:13" x14ac:dyDescent="0.25">
      <c r="A7208" s="1" t="s">
        <v>139</v>
      </c>
      <c r="B7208" s="1" t="s">
        <v>14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0</v>
      </c>
      <c r="L7208" s="6">
        <v>0</v>
      </c>
      <c r="M7208" s="5" t="str">
        <f>IF(K7208=0,"",(L7208/K7208-1))</f>
        <v/>
      </c>
    </row>
    <row r="7209" spans="1:13" x14ac:dyDescent="0.25">
      <c r="A7209" s="1" t="s">
        <v>139</v>
      </c>
      <c r="B7209" s="1" t="s">
        <v>13</v>
      </c>
      <c r="C7209" s="6">
        <v>0</v>
      </c>
      <c r="D7209" s="6">
        <v>0</v>
      </c>
      <c r="E7209" s="5" t="str">
        <f>IF(C7209=0,"",(D7209/C7209-1))</f>
        <v/>
      </c>
      <c r="F7209" s="6">
        <v>707.80283999999995</v>
      </c>
      <c r="G7209" s="6">
        <v>306.06990000000002</v>
      </c>
      <c r="H7209" s="5">
        <f>IF(F7209=0,"",(G7209/F7209-1))</f>
        <v>-0.56757746267307985</v>
      </c>
      <c r="I7209" s="6">
        <v>1399.3447900000001</v>
      </c>
      <c r="J7209" s="5">
        <f>IF(I7209=0,"",(G7209/I7209-1))</f>
        <v>-0.78127627859321214</v>
      </c>
      <c r="K7209" s="6">
        <v>1689.15041</v>
      </c>
      <c r="L7209" s="6">
        <v>2000.64779</v>
      </c>
      <c r="M7209" s="5">
        <f>IF(K7209=0,"",(L7209/K7209-1))</f>
        <v>0.1844106825276739</v>
      </c>
    </row>
    <row r="7210" spans="1:13" x14ac:dyDescent="0.25">
      <c r="A7210" s="1" t="s">
        <v>139</v>
      </c>
      <c r="B7210" s="1" t="s">
        <v>32</v>
      </c>
      <c r="C7210" s="6">
        <v>434.95792</v>
      </c>
      <c r="D7210" s="6">
        <v>952.93008999999995</v>
      </c>
      <c r="E7210" s="5">
        <f>IF(C7210=0,"",(D7210/C7210-1))</f>
        <v>1.1908558188801344</v>
      </c>
      <c r="F7210" s="6">
        <v>5686.2523199999996</v>
      </c>
      <c r="G7210" s="6">
        <v>9864.7391499999994</v>
      </c>
      <c r="H7210" s="5">
        <f>IF(F7210=0,"",(G7210/F7210-1))</f>
        <v>0.73484020666884509</v>
      </c>
      <c r="I7210" s="6">
        <v>7509.1767200000004</v>
      </c>
      <c r="J7210" s="5">
        <f>IF(I7210=0,"",(G7210/I7210-1))</f>
        <v>0.3136911698623599</v>
      </c>
      <c r="K7210" s="6">
        <v>14482.044019999999</v>
      </c>
      <c r="L7210" s="6">
        <v>25515.117330000001</v>
      </c>
      <c r="M7210" s="5">
        <f>IF(K7210=0,"",(L7210/K7210-1))</f>
        <v>0.76184503339190934</v>
      </c>
    </row>
    <row r="7211" spans="1:13" x14ac:dyDescent="0.25">
      <c r="A7211" s="1" t="s">
        <v>139</v>
      </c>
      <c r="B7211" s="1" t="s">
        <v>12</v>
      </c>
      <c r="C7211" s="6">
        <v>1951.75605</v>
      </c>
      <c r="D7211" s="6">
        <v>1192.92804</v>
      </c>
      <c r="E7211" s="5">
        <f>IF(C7211=0,"",(D7211/C7211-1))</f>
        <v>-0.38879244667897916</v>
      </c>
      <c r="F7211" s="6">
        <v>13021.759539999999</v>
      </c>
      <c r="G7211" s="6">
        <v>10731.220160000001</v>
      </c>
      <c r="H7211" s="5">
        <f>IF(F7211=0,"",(G7211/F7211-1))</f>
        <v>-0.17590091208211622</v>
      </c>
      <c r="I7211" s="6">
        <v>12791.3977</v>
      </c>
      <c r="J7211" s="5">
        <f>IF(I7211=0,"",(G7211/I7211-1))</f>
        <v>-0.16105961117915979</v>
      </c>
      <c r="K7211" s="6">
        <v>22615.937539999999</v>
      </c>
      <c r="L7211" s="6">
        <v>27629.706730000002</v>
      </c>
      <c r="M7211" s="5">
        <f>IF(K7211=0,"",(L7211/K7211-1))</f>
        <v>0.22169185695407623</v>
      </c>
    </row>
    <row r="7212" spans="1:13" x14ac:dyDescent="0.25">
      <c r="A7212" s="1" t="s">
        <v>139</v>
      </c>
      <c r="B7212" s="1" t="s">
        <v>11</v>
      </c>
      <c r="C7212" s="6">
        <v>187.73292000000001</v>
      </c>
      <c r="D7212" s="6">
        <v>51.014780000000002</v>
      </c>
      <c r="E7212" s="5">
        <f>IF(C7212=0,"",(D7212/C7212-1))</f>
        <v>-0.72825874119467171</v>
      </c>
      <c r="F7212" s="6">
        <v>612.04810999999995</v>
      </c>
      <c r="G7212" s="6">
        <v>1340.09249</v>
      </c>
      <c r="H7212" s="5">
        <f>IF(F7212=0,"",(G7212/F7212-1))</f>
        <v>1.1895214903939499</v>
      </c>
      <c r="I7212" s="6">
        <v>577.64058999999997</v>
      </c>
      <c r="J7212" s="5">
        <f>IF(I7212=0,"",(G7212/I7212-1))</f>
        <v>1.3199416959254888</v>
      </c>
      <c r="K7212" s="6">
        <v>1707.4755</v>
      </c>
      <c r="L7212" s="6">
        <v>2147.3128499999998</v>
      </c>
      <c r="M7212" s="5">
        <f>IF(K7212=0,"",(L7212/K7212-1))</f>
        <v>0.25759511629888676</v>
      </c>
    </row>
    <row r="7213" spans="1:13" x14ac:dyDescent="0.25">
      <c r="A7213" s="1" t="s">
        <v>139</v>
      </c>
      <c r="B7213" s="1" t="s">
        <v>10</v>
      </c>
      <c r="C7213" s="6">
        <v>0</v>
      </c>
      <c r="D7213" s="6">
        <v>0</v>
      </c>
      <c r="E7213" s="5" t="str">
        <f>IF(C7213=0,"",(D7213/C7213-1))</f>
        <v/>
      </c>
      <c r="F7213" s="6">
        <v>43.678260000000002</v>
      </c>
      <c r="G7213" s="6">
        <v>437.29890999999998</v>
      </c>
      <c r="H7213" s="5">
        <f>IF(F7213=0,"",(G7213/F7213-1))</f>
        <v>9.0118207547644982</v>
      </c>
      <c r="I7213" s="6">
        <v>91.818629999999999</v>
      </c>
      <c r="J7213" s="5">
        <f>IF(I7213=0,"",(G7213/I7213-1))</f>
        <v>3.7626381487068583</v>
      </c>
      <c r="K7213" s="6">
        <v>404.54277000000002</v>
      </c>
      <c r="L7213" s="6">
        <v>714.42845999999997</v>
      </c>
      <c r="M7213" s="5">
        <f>IF(K7213=0,"",(L7213/K7213-1))</f>
        <v>0.7660146540253332</v>
      </c>
    </row>
    <row r="7214" spans="1:13" x14ac:dyDescent="0.25">
      <c r="A7214" s="1" t="s">
        <v>139</v>
      </c>
      <c r="B7214" s="1" t="s">
        <v>52</v>
      </c>
      <c r="C7214" s="6">
        <v>0</v>
      </c>
      <c r="D7214" s="6">
        <v>0</v>
      </c>
      <c r="E7214" s="5" t="str">
        <f>IF(C7214=0,"",(D7214/C7214-1))</f>
        <v/>
      </c>
      <c r="F7214" s="6">
        <v>508.738</v>
      </c>
      <c r="G7214" s="6">
        <v>791.50558000000001</v>
      </c>
      <c r="H7214" s="5">
        <f>IF(F7214=0,"",(G7214/F7214-1))</f>
        <v>0.55582162134536839</v>
      </c>
      <c r="I7214" s="6">
        <v>564.83650999999998</v>
      </c>
      <c r="J7214" s="5">
        <f>IF(I7214=0,"",(G7214/I7214-1))</f>
        <v>0.40130031608615391</v>
      </c>
      <c r="K7214" s="6">
        <v>1572.24793</v>
      </c>
      <c r="L7214" s="6">
        <v>1744.0553600000001</v>
      </c>
      <c r="M7214" s="5">
        <f>IF(K7214=0,"",(L7214/K7214-1))</f>
        <v>0.10927502381892151</v>
      </c>
    </row>
    <row r="7215" spans="1:13" x14ac:dyDescent="0.25">
      <c r="A7215" s="1" t="s">
        <v>139</v>
      </c>
      <c r="B7215" s="1" t="s">
        <v>9</v>
      </c>
      <c r="C7215" s="6">
        <v>194.52806000000001</v>
      </c>
      <c r="D7215" s="6">
        <v>257.12229000000002</v>
      </c>
      <c r="E7215" s="5">
        <f>IF(C7215=0,"",(D7215/C7215-1))</f>
        <v>0.32177481233298688</v>
      </c>
      <c r="F7215" s="6">
        <v>4007.8255800000002</v>
      </c>
      <c r="G7215" s="6">
        <v>4969.8938200000002</v>
      </c>
      <c r="H7215" s="5">
        <f>IF(F7215=0,"",(G7215/F7215-1))</f>
        <v>0.24004743240348292</v>
      </c>
      <c r="I7215" s="6">
        <v>3507.72217</v>
      </c>
      <c r="J7215" s="5">
        <f>IF(I7215=0,"",(G7215/I7215-1))</f>
        <v>0.41684363217398146</v>
      </c>
      <c r="K7215" s="6">
        <v>8848.7364300000008</v>
      </c>
      <c r="L7215" s="6">
        <v>11797.587680000001</v>
      </c>
      <c r="M7215" s="5">
        <f>IF(K7215=0,"",(L7215/K7215-1))</f>
        <v>0.33325111142450425</v>
      </c>
    </row>
    <row r="7216" spans="1:13" x14ac:dyDescent="0.25">
      <c r="A7216" s="1" t="s">
        <v>139</v>
      </c>
      <c r="B7216" s="1" t="s">
        <v>51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0</v>
      </c>
      <c r="H7216" s="5" t="str">
        <f>IF(F7216=0,"",(G7216/F7216-1))</f>
        <v/>
      </c>
      <c r="I7216" s="6">
        <v>0</v>
      </c>
      <c r="J7216" s="5" t="str">
        <f>IF(I7216=0,"",(G7216/I7216-1))</f>
        <v/>
      </c>
      <c r="K7216" s="6">
        <v>0</v>
      </c>
      <c r="L7216" s="6">
        <v>0</v>
      </c>
      <c r="M7216" s="5" t="str">
        <f>IF(K7216=0,"",(L7216/K7216-1))</f>
        <v/>
      </c>
    </row>
    <row r="7217" spans="1:13" x14ac:dyDescent="0.25">
      <c r="A7217" s="1" t="s">
        <v>139</v>
      </c>
      <c r="B7217" s="1" t="s">
        <v>8</v>
      </c>
      <c r="C7217" s="6">
        <v>0</v>
      </c>
      <c r="D7217" s="6">
        <v>0</v>
      </c>
      <c r="E7217" s="5" t="str">
        <f>IF(C7217=0,"",(D7217/C7217-1))</f>
        <v/>
      </c>
      <c r="F7217" s="6">
        <v>220.05134000000001</v>
      </c>
      <c r="G7217" s="6">
        <v>100.66146999999999</v>
      </c>
      <c r="H7217" s="5">
        <f>IF(F7217=0,"",(G7217/F7217-1))</f>
        <v>-0.5425546147549023</v>
      </c>
      <c r="I7217" s="6">
        <v>55.353499999999997</v>
      </c>
      <c r="J7217" s="5">
        <f>IF(I7217=0,"",(G7217/I7217-1))</f>
        <v>0.81852041876304127</v>
      </c>
      <c r="K7217" s="6">
        <v>774.15913</v>
      </c>
      <c r="L7217" s="6">
        <v>487.78100999999998</v>
      </c>
      <c r="M7217" s="5">
        <f>IF(K7217=0,"",(L7217/K7217-1))</f>
        <v>-0.36992151729838807</v>
      </c>
    </row>
    <row r="7218" spans="1:13" x14ac:dyDescent="0.25">
      <c r="A7218" s="1" t="s">
        <v>139</v>
      </c>
      <c r="B7218" s="1" t="s">
        <v>50</v>
      </c>
      <c r="C7218" s="6">
        <v>200.79472000000001</v>
      </c>
      <c r="D7218" s="6">
        <v>222.21356</v>
      </c>
      <c r="E7218" s="5">
        <f>IF(C7218=0,"",(D7218/C7218-1))</f>
        <v>0.10667033475780641</v>
      </c>
      <c r="F7218" s="6">
        <v>2575.7858000000001</v>
      </c>
      <c r="G7218" s="6">
        <v>2745.4064899999998</v>
      </c>
      <c r="H7218" s="5">
        <f>IF(F7218=0,"",(G7218/F7218-1))</f>
        <v>6.5852016887429032E-2</v>
      </c>
      <c r="I7218" s="6">
        <v>1911.6765</v>
      </c>
      <c r="J7218" s="5">
        <f>IF(I7218=0,"",(G7218/I7218-1))</f>
        <v>0.43612503998453711</v>
      </c>
      <c r="K7218" s="6">
        <v>6527.9211299999997</v>
      </c>
      <c r="L7218" s="6">
        <v>6952.6703600000001</v>
      </c>
      <c r="M7218" s="5">
        <f>IF(K7218=0,"",(L7218/K7218-1))</f>
        <v>6.5066538265605711E-2</v>
      </c>
    </row>
    <row r="7219" spans="1:13" x14ac:dyDescent="0.25">
      <c r="A7219" s="1" t="s">
        <v>139</v>
      </c>
      <c r="B7219" s="1" t="s">
        <v>49</v>
      </c>
      <c r="C7219" s="6">
        <v>0</v>
      </c>
      <c r="D7219" s="6">
        <v>0</v>
      </c>
      <c r="E7219" s="5" t="str">
        <f>IF(C7219=0,"",(D7219/C7219-1))</f>
        <v/>
      </c>
      <c r="F7219" s="6">
        <v>173.59225000000001</v>
      </c>
      <c r="G7219" s="6">
        <v>58.868650000000002</v>
      </c>
      <c r="H7219" s="5">
        <f>IF(F7219=0,"",(G7219/F7219-1))</f>
        <v>-0.66087973397429889</v>
      </c>
      <c r="I7219" s="6">
        <v>0</v>
      </c>
      <c r="J7219" s="5" t="str">
        <f>IF(I7219=0,"",(G7219/I7219-1))</f>
        <v/>
      </c>
      <c r="K7219" s="6">
        <v>173.59225000000001</v>
      </c>
      <c r="L7219" s="6">
        <v>293.42905000000002</v>
      </c>
      <c r="M7219" s="5">
        <f>IF(K7219=0,"",(L7219/K7219-1))</f>
        <v>0.69033496599070521</v>
      </c>
    </row>
    <row r="7220" spans="1:13" x14ac:dyDescent="0.25">
      <c r="A7220" s="1" t="s">
        <v>139</v>
      </c>
      <c r="B7220" s="1" t="s">
        <v>48</v>
      </c>
      <c r="C7220" s="6">
        <v>0</v>
      </c>
      <c r="D7220" s="6">
        <v>0</v>
      </c>
      <c r="E7220" s="5" t="str">
        <f>IF(C7220=0,"",(D7220/C7220-1))</f>
        <v/>
      </c>
      <c r="F7220" s="6">
        <v>8.3153100000000002</v>
      </c>
      <c r="G7220" s="6">
        <v>23.662649999999999</v>
      </c>
      <c r="H7220" s="5">
        <f>IF(F7220=0,"",(G7220/F7220-1))</f>
        <v>1.8456726207441454</v>
      </c>
      <c r="I7220" s="6">
        <v>0</v>
      </c>
      <c r="J7220" s="5" t="str">
        <f>IF(I7220=0,"",(G7220/I7220-1))</f>
        <v/>
      </c>
      <c r="K7220" s="6">
        <v>17.197929999999999</v>
      </c>
      <c r="L7220" s="6">
        <v>23.662649999999999</v>
      </c>
      <c r="M7220" s="5">
        <f>IF(K7220=0,"",(L7220/K7220-1))</f>
        <v>0.37590105320814771</v>
      </c>
    </row>
    <row r="7221" spans="1:13" x14ac:dyDescent="0.25">
      <c r="A7221" s="1" t="s">
        <v>139</v>
      </c>
      <c r="B7221" s="1" t="s">
        <v>31</v>
      </c>
      <c r="C7221" s="6">
        <v>11.202809999999999</v>
      </c>
      <c r="D7221" s="6">
        <v>0</v>
      </c>
      <c r="E7221" s="5">
        <f>IF(C7221=0,"",(D7221/C7221-1))</f>
        <v>-1</v>
      </c>
      <c r="F7221" s="6">
        <v>243.86641</v>
      </c>
      <c r="G7221" s="6">
        <v>571.98765000000003</v>
      </c>
      <c r="H7221" s="5">
        <f>IF(F7221=0,"",(G7221/F7221-1))</f>
        <v>1.3454958392998857</v>
      </c>
      <c r="I7221" s="6">
        <v>466.79453999999998</v>
      </c>
      <c r="J7221" s="5">
        <f>IF(I7221=0,"",(G7221/I7221-1))</f>
        <v>0.22535205745979825</v>
      </c>
      <c r="K7221" s="6">
        <v>518.89523999999994</v>
      </c>
      <c r="L7221" s="6">
        <v>1248.18056</v>
      </c>
      <c r="M7221" s="5">
        <f>IF(K7221=0,"",(L7221/K7221-1))</f>
        <v>1.405457718209171</v>
      </c>
    </row>
    <row r="7222" spans="1:13" x14ac:dyDescent="0.25">
      <c r="A7222" s="1" t="s">
        <v>139</v>
      </c>
      <c r="B7222" s="1" t="s">
        <v>7</v>
      </c>
      <c r="C7222" s="6">
        <v>0</v>
      </c>
      <c r="D7222" s="6">
        <v>0</v>
      </c>
      <c r="E7222" s="5" t="str">
        <f>IF(C7222=0,"",(D7222/C7222-1))</f>
        <v/>
      </c>
      <c r="F7222" s="6">
        <v>1065.8139799999999</v>
      </c>
      <c r="G7222" s="6">
        <v>565.21696999999995</v>
      </c>
      <c r="H7222" s="5">
        <f>IF(F7222=0,"",(G7222/F7222-1))</f>
        <v>-0.46968516025657681</v>
      </c>
      <c r="I7222" s="6">
        <v>747.54530999999997</v>
      </c>
      <c r="J7222" s="5">
        <f>IF(I7222=0,"",(G7222/I7222-1))</f>
        <v>-0.24390272744805264</v>
      </c>
      <c r="K7222" s="6">
        <v>2858.5793899999999</v>
      </c>
      <c r="L7222" s="6">
        <v>2165.03487</v>
      </c>
      <c r="M7222" s="5">
        <f>IF(K7222=0,"",(L7222/K7222-1))</f>
        <v>-0.242618596644958</v>
      </c>
    </row>
    <row r="7223" spans="1:13" x14ac:dyDescent="0.25">
      <c r="A7223" s="1" t="s">
        <v>139</v>
      </c>
      <c r="B7223" s="1" t="s">
        <v>30</v>
      </c>
      <c r="C7223" s="6">
        <v>0</v>
      </c>
      <c r="D7223" s="6">
        <v>0</v>
      </c>
      <c r="E7223" s="5" t="str">
        <f>IF(C7223=0,"",(D7223/C7223-1))</f>
        <v/>
      </c>
      <c r="F7223" s="6">
        <v>0</v>
      </c>
      <c r="G7223" s="6">
        <v>0.73212999999999995</v>
      </c>
      <c r="H7223" s="5" t="str">
        <f>IF(F7223=0,"",(G7223/F7223-1))</f>
        <v/>
      </c>
      <c r="I7223" s="6">
        <v>0</v>
      </c>
      <c r="J7223" s="5" t="str">
        <f>IF(I7223=0,"",(G7223/I7223-1))</f>
        <v/>
      </c>
      <c r="K7223" s="6">
        <v>0</v>
      </c>
      <c r="L7223" s="6">
        <v>0.73212999999999995</v>
      </c>
      <c r="M7223" s="5" t="str">
        <f>IF(K7223=0,"",(L7223/K7223-1))</f>
        <v/>
      </c>
    </row>
    <row r="7224" spans="1:13" x14ac:dyDescent="0.25">
      <c r="A7224" s="1" t="s">
        <v>139</v>
      </c>
      <c r="B7224" s="1" t="s">
        <v>6</v>
      </c>
      <c r="C7224" s="6">
        <v>0</v>
      </c>
      <c r="D7224" s="6">
        <v>97.092020000000005</v>
      </c>
      <c r="E7224" s="5" t="str">
        <f>IF(C7224=0,"",(D7224/C7224-1))</f>
        <v/>
      </c>
      <c r="F7224" s="6">
        <v>1163.7710400000001</v>
      </c>
      <c r="G7224" s="6">
        <v>2760.2614899999999</v>
      </c>
      <c r="H7224" s="5">
        <f>IF(F7224=0,"",(G7224/F7224-1))</f>
        <v>1.3718252088486405</v>
      </c>
      <c r="I7224" s="6">
        <v>6769.2476299999998</v>
      </c>
      <c r="J7224" s="5">
        <f>IF(I7224=0,"",(G7224/I7224-1))</f>
        <v>-0.59223511372710713</v>
      </c>
      <c r="K7224" s="6">
        <v>11473.836859999999</v>
      </c>
      <c r="L7224" s="6">
        <v>11646.638720000001</v>
      </c>
      <c r="M7224" s="5">
        <f>IF(K7224=0,"",(L7224/K7224-1))</f>
        <v>1.5060512199055465E-2</v>
      </c>
    </row>
    <row r="7225" spans="1:13" x14ac:dyDescent="0.25">
      <c r="A7225" s="1" t="s">
        <v>139</v>
      </c>
      <c r="B7225" s="1" t="s">
        <v>5</v>
      </c>
      <c r="C7225" s="6">
        <v>0</v>
      </c>
      <c r="D7225" s="6">
        <v>0</v>
      </c>
      <c r="E7225" s="5" t="str">
        <f>IF(C7225=0,"",(D7225/C7225-1))</f>
        <v/>
      </c>
      <c r="F7225" s="6">
        <v>269.33136000000002</v>
      </c>
      <c r="G7225" s="6">
        <v>281.34350000000001</v>
      </c>
      <c r="H7225" s="5">
        <f>IF(F7225=0,"",(G7225/F7225-1))</f>
        <v>4.4599856474195843E-2</v>
      </c>
      <c r="I7225" s="6">
        <v>201.89475999999999</v>
      </c>
      <c r="J7225" s="5">
        <f>IF(I7225=0,"",(G7225/I7225-1))</f>
        <v>0.39351561179695804</v>
      </c>
      <c r="K7225" s="6">
        <v>540.99342999999999</v>
      </c>
      <c r="L7225" s="6">
        <v>636.26052000000004</v>
      </c>
      <c r="M7225" s="5">
        <f>IF(K7225=0,"",(L7225/K7225-1))</f>
        <v>0.1760965747772576</v>
      </c>
    </row>
    <row r="7226" spans="1:13" x14ac:dyDescent="0.25">
      <c r="A7226" s="1" t="s">
        <v>139</v>
      </c>
      <c r="B7226" s="1" t="s">
        <v>4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0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0</v>
      </c>
      <c r="M7226" s="5" t="str">
        <f>IF(K7226=0,"",(L7226/K7226-1))</f>
        <v/>
      </c>
    </row>
    <row r="7227" spans="1:13" x14ac:dyDescent="0.25">
      <c r="A7227" s="1" t="s">
        <v>139</v>
      </c>
      <c r="B7227" s="1" t="s">
        <v>47</v>
      </c>
      <c r="C7227" s="6">
        <v>0</v>
      </c>
      <c r="D7227" s="6">
        <v>0</v>
      </c>
      <c r="E7227" s="5" t="str">
        <f>IF(C7227=0,"",(D7227/C7227-1))</f>
        <v/>
      </c>
      <c r="F7227" s="6">
        <v>0</v>
      </c>
      <c r="G7227" s="6">
        <v>0</v>
      </c>
      <c r="H7227" s="5" t="str">
        <f>IF(F7227=0,"",(G7227/F7227-1))</f>
        <v/>
      </c>
      <c r="I7227" s="6">
        <v>0</v>
      </c>
      <c r="J7227" s="5" t="str">
        <f>IF(I7227=0,"",(G7227/I7227-1))</f>
        <v/>
      </c>
      <c r="K7227" s="6">
        <v>0</v>
      </c>
      <c r="L7227" s="6">
        <v>0</v>
      </c>
      <c r="M7227" s="5" t="str">
        <f>IF(K7227=0,"",(L7227/K7227-1))</f>
        <v/>
      </c>
    </row>
    <row r="7228" spans="1:13" x14ac:dyDescent="0.25">
      <c r="A7228" s="1" t="s">
        <v>139</v>
      </c>
      <c r="B7228" s="1" t="s">
        <v>3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0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0</v>
      </c>
      <c r="L7228" s="6">
        <v>0</v>
      </c>
      <c r="M7228" s="5" t="str">
        <f>IF(K7228=0,"",(L7228/K7228-1))</f>
        <v/>
      </c>
    </row>
    <row r="7229" spans="1:13" x14ac:dyDescent="0.25">
      <c r="A7229" s="1" t="s">
        <v>139</v>
      </c>
      <c r="B7229" s="1" t="s">
        <v>2</v>
      </c>
      <c r="C7229" s="6">
        <v>95.272750000000002</v>
      </c>
      <c r="D7229" s="6">
        <v>31.038319999999999</v>
      </c>
      <c r="E7229" s="5">
        <f>IF(C7229=0,"",(D7229/C7229-1))</f>
        <v>-0.67421618458583388</v>
      </c>
      <c r="F7229" s="6">
        <v>1004.04081</v>
      </c>
      <c r="G7229" s="6">
        <v>1491.31096</v>
      </c>
      <c r="H7229" s="5">
        <f>IF(F7229=0,"",(G7229/F7229-1))</f>
        <v>0.48530910810288685</v>
      </c>
      <c r="I7229" s="6">
        <v>1542.41986</v>
      </c>
      <c r="J7229" s="5">
        <f>IF(I7229=0,"",(G7229/I7229-1))</f>
        <v>-3.3135530295881899E-2</v>
      </c>
      <c r="K7229" s="6">
        <v>2031.50649</v>
      </c>
      <c r="L7229" s="6">
        <v>3966.4749299999999</v>
      </c>
      <c r="M7229" s="5">
        <f>IF(K7229=0,"",(L7229/K7229-1))</f>
        <v>0.95247957588360932</v>
      </c>
    </row>
    <row r="7230" spans="1:13" x14ac:dyDescent="0.25">
      <c r="A7230" s="1" t="s">
        <v>139</v>
      </c>
      <c r="B7230" s="1" t="s">
        <v>46</v>
      </c>
      <c r="C7230" s="6">
        <v>0</v>
      </c>
      <c r="D7230" s="6">
        <v>0</v>
      </c>
      <c r="E7230" s="5" t="str">
        <f>IF(C7230=0,"",(D7230/C7230-1))</f>
        <v/>
      </c>
      <c r="F7230" s="6">
        <v>0</v>
      </c>
      <c r="G7230" s="6">
        <v>0</v>
      </c>
      <c r="H7230" s="5" t="str">
        <f>IF(F7230=0,"",(G7230/F7230-1))</f>
        <v/>
      </c>
      <c r="I7230" s="6">
        <v>0</v>
      </c>
      <c r="J7230" s="5" t="str">
        <f>IF(I7230=0,"",(G7230/I7230-1))</f>
        <v/>
      </c>
      <c r="K7230" s="6">
        <v>0</v>
      </c>
      <c r="L7230" s="6">
        <v>0</v>
      </c>
      <c r="M7230" s="5" t="str">
        <f>IF(K7230=0,"",(L7230/K7230-1))</f>
        <v/>
      </c>
    </row>
    <row r="7231" spans="1:13" x14ac:dyDescent="0.25">
      <c r="A7231" s="1" t="s">
        <v>139</v>
      </c>
      <c r="B7231" s="1" t="s">
        <v>29</v>
      </c>
      <c r="C7231" s="6">
        <v>0</v>
      </c>
      <c r="D7231" s="6">
        <v>0</v>
      </c>
      <c r="E7231" s="5" t="str">
        <f>IF(C7231=0,"",(D7231/C7231-1))</f>
        <v/>
      </c>
      <c r="F7231" s="6">
        <v>7.8221999999999996</v>
      </c>
      <c r="G7231" s="6">
        <v>0</v>
      </c>
      <c r="H7231" s="5">
        <f>IF(F7231=0,"",(G7231/F7231-1))</f>
        <v>-1</v>
      </c>
      <c r="I7231" s="6">
        <v>7.0165499999999996</v>
      </c>
      <c r="J7231" s="5">
        <f>IF(I7231=0,"",(G7231/I7231-1))</f>
        <v>-1</v>
      </c>
      <c r="K7231" s="6">
        <v>107.52159</v>
      </c>
      <c r="L7231" s="6">
        <v>39.450600000000001</v>
      </c>
      <c r="M7231" s="5">
        <f>IF(K7231=0,"",(L7231/K7231-1))</f>
        <v>-0.63309136332526328</v>
      </c>
    </row>
    <row r="7232" spans="1:13" x14ac:dyDescent="0.25">
      <c r="A7232" s="1" t="s">
        <v>139</v>
      </c>
      <c r="B7232" s="1" t="s">
        <v>28</v>
      </c>
      <c r="C7232" s="6">
        <v>0</v>
      </c>
      <c r="D7232" s="6">
        <v>0</v>
      </c>
      <c r="E7232" s="5" t="str">
        <f>IF(C7232=0,"",(D7232/C7232-1))</f>
        <v/>
      </c>
      <c r="F7232" s="6">
        <v>153.6095</v>
      </c>
      <c r="G7232" s="6">
        <v>296.44067000000001</v>
      </c>
      <c r="H7232" s="5">
        <f>IF(F7232=0,"",(G7232/F7232-1))</f>
        <v>0.92983292048994381</v>
      </c>
      <c r="I7232" s="6">
        <v>346.10694000000001</v>
      </c>
      <c r="J7232" s="5">
        <f>IF(I7232=0,"",(G7232/I7232-1))</f>
        <v>-0.14349978073251002</v>
      </c>
      <c r="K7232" s="6">
        <v>313.37621999999999</v>
      </c>
      <c r="L7232" s="6">
        <v>870.66611999999998</v>
      </c>
      <c r="M7232" s="5">
        <f>IF(K7232=0,"",(L7232/K7232-1))</f>
        <v>1.778341381487083</v>
      </c>
    </row>
    <row r="7233" spans="1:13" x14ac:dyDescent="0.25">
      <c r="A7233" s="1" t="s">
        <v>139</v>
      </c>
      <c r="B7233" s="1" t="s">
        <v>45</v>
      </c>
      <c r="C7233" s="6">
        <v>0</v>
      </c>
      <c r="D7233" s="6">
        <v>0</v>
      </c>
      <c r="E7233" s="5" t="str">
        <f>IF(C7233=0,"",(D7233/C7233-1))</f>
        <v/>
      </c>
      <c r="F7233" s="6">
        <v>8.9191900000000004</v>
      </c>
      <c r="G7233" s="6">
        <v>17.734100000000002</v>
      </c>
      <c r="H7233" s="5">
        <f>IF(F7233=0,"",(G7233/F7233-1))</f>
        <v>0.98830835535513883</v>
      </c>
      <c r="I7233" s="6">
        <v>20.74775</v>
      </c>
      <c r="J7233" s="5">
        <f>IF(I7233=0,"",(G7233/I7233-1))</f>
        <v>-0.14525189478377165</v>
      </c>
      <c r="K7233" s="6">
        <v>39.391260000000003</v>
      </c>
      <c r="L7233" s="6">
        <v>55.631329999999998</v>
      </c>
      <c r="M7233" s="5">
        <f>IF(K7233=0,"",(L7233/K7233-1))</f>
        <v>0.41227597187802556</v>
      </c>
    </row>
    <row r="7234" spans="1:13" x14ac:dyDescent="0.25">
      <c r="A7234" s="1" t="s">
        <v>139</v>
      </c>
      <c r="B7234" s="1" t="s">
        <v>43</v>
      </c>
      <c r="C7234" s="6">
        <v>0</v>
      </c>
      <c r="D7234" s="6">
        <v>0</v>
      </c>
      <c r="E7234" s="5" t="str">
        <f>IF(C7234=0,"",(D7234/C7234-1))</f>
        <v/>
      </c>
      <c r="F7234" s="6">
        <v>0</v>
      </c>
      <c r="G7234" s="6">
        <v>3105.41237</v>
      </c>
      <c r="H7234" s="5" t="str">
        <f>IF(F7234=0,"",(G7234/F7234-1))</f>
        <v/>
      </c>
      <c r="I7234" s="6">
        <v>0</v>
      </c>
      <c r="J7234" s="5" t="str">
        <f>IF(I7234=0,"",(G7234/I7234-1))</f>
        <v/>
      </c>
      <c r="K7234" s="6">
        <v>0</v>
      </c>
      <c r="L7234" s="6">
        <v>5855.7454200000002</v>
      </c>
      <c r="M7234" s="5" t="str">
        <f>IF(K7234=0,"",(L7234/K7234-1))</f>
        <v/>
      </c>
    </row>
    <row r="7235" spans="1:13" s="2" customFormat="1" x14ac:dyDescent="0.25">
      <c r="A7235" s="2" t="s">
        <v>139</v>
      </c>
      <c r="B7235" s="2" t="s">
        <v>0</v>
      </c>
      <c r="C7235" s="4">
        <v>6423.53316</v>
      </c>
      <c r="D7235" s="4">
        <v>5897.2647299999999</v>
      </c>
      <c r="E7235" s="3">
        <f>IF(C7235=0,"",(D7235/C7235-1))</f>
        <v>-8.1928187633112493E-2</v>
      </c>
      <c r="F7235" s="4">
        <v>116908.74662000001</v>
      </c>
      <c r="G7235" s="4">
        <v>146443.9902</v>
      </c>
      <c r="H7235" s="3">
        <f>IF(F7235=0,"",(G7235/F7235-1))</f>
        <v>0.25263502033771101</v>
      </c>
      <c r="I7235" s="4">
        <v>128493.92505999999</v>
      </c>
      <c r="J7235" s="3">
        <f>IF(I7235=0,"",(G7235/I7235-1))</f>
        <v>0.13969582711103468</v>
      </c>
      <c r="K7235" s="4">
        <v>291352.98583999998</v>
      </c>
      <c r="L7235" s="4">
        <v>364699.87997000001</v>
      </c>
      <c r="M7235" s="3">
        <f>IF(K7235=0,"",(L7235/K7235-1))</f>
        <v>0.25174581244991723</v>
      </c>
    </row>
    <row r="7236" spans="1:13" x14ac:dyDescent="0.25">
      <c r="A7236" s="1" t="s">
        <v>137</v>
      </c>
      <c r="B7236" s="1" t="s">
        <v>25</v>
      </c>
      <c r="C7236" s="6">
        <v>251.06244000000001</v>
      </c>
      <c r="D7236" s="6">
        <v>93.677859999999995</v>
      </c>
      <c r="E7236" s="5">
        <f>IF(C7236=0,"",(D7236/C7236-1))</f>
        <v>-0.62687425486663795</v>
      </c>
      <c r="F7236" s="6">
        <v>4934.6304700000001</v>
      </c>
      <c r="G7236" s="6">
        <v>3852.3409700000002</v>
      </c>
      <c r="H7236" s="5">
        <f>IF(F7236=0,"",(G7236/F7236-1))</f>
        <v>-0.21932533886372241</v>
      </c>
      <c r="I7236" s="6">
        <v>5822.2519199999997</v>
      </c>
      <c r="J7236" s="5">
        <f>IF(I7236=0,"",(G7236/I7236-1))</f>
        <v>-0.33834175797738408</v>
      </c>
      <c r="K7236" s="6">
        <v>13279.58296</v>
      </c>
      <c r="L7236" s="6">
        <v>14235.87629</v>
      </c>
      <c r="M7236" s="5">
        <f>IF(K7236=0,"",(L7236/K7236-1))</f>
        <v>7.2012301356186637E-2</v>
      </c>
    </row>
    <row r="7237" spans="1:13" x14ac:dyDescent="0.25">
      <c r="A7237" s="1" t="s">
        <v>137</v>
      </c>
      <c r="B7237" s="1" t="s">
        <v>72</v>
      </c>
      <c r="C7237" s="6">
        <v>0</v>
      </c>
      <c r="D7237" s="6">
        <v>0</v>
      </c>
      <c r="E7237" s="5" t="str">
        <f>IF(C7237=0,"",(D7237/C7237-1))</f>
        <v/>
      </c>
      <c r="F7237" s="6">
        <v>100.04174</v>
      </c>
      <c r="G7237" s="6">
        <v>0.30098999999999998</v>
      </c>
      <c r="H7237" s="5">
        <f>IF(F7237=0,"",(G7237/F7237-1))</f>
        <v>-0.99699135580808573</v>
      </c>
      <c r="I7237" s="6">
        <v>0.59087999999999996</v>
      </c>
      <c r="J7237" s="5">
        <f>IF(I7237=0,"",(G7237/I7237-1))</f>
        <v>-0.49060722989439476</v>
      </c>
      <c r="K7237" s="6">
        <v>115.08848999999999</v>
      </c>
      <c r="L7237" s="6">
        <v>0.89187000000000005</v>
      </c>
      <c r="M7237" s="5">
        <f>IF(K7237=0,"",(L7237/K7237-1))</f>
        <v>-0.99225057171225373</v>
      </c>
    </row>
    <row r="7238" spans="1:13" x14ac:dyDescent="0.25">
      <c r="A7238" s="1" t="s">
        <v>137</v>
      </c>
      <c r="B7238" s="1" t="s">
        <v>71</v>
      </c>
      <c r="C7238" s="6">
        <v>1.3775999999999999</v>
      </c>
      <c r="D7238" s="6">
        <v>0</v>
      </c>
      <c r="E7238" s="5">
        <f>IF(C7238=0,"",(D7238/C7238-1))</f>
        <v>-1</v>
      </c>
      <c r="F7238" s="6">
        <v>342.94733000000002</v>
      </c>
      <c r="G7238" s="6">
        <v>220.11331000000001</v>
      </c>
      <c r="H7238" s="5">
        <f>IF(F7238=0,"",(G7238/F7238-1))</f>
        <v>-0.35817167609965062</v>
      </c>
      <c r="I7238" s="6">
        <v>243.49905999999999</v>
      </c>
      <c r="J7238" s="5">
        <f>IF(I7238=0,"",(G7238/I7238-1))</f>
        <v>-9.6040411819248828E-2</v>
      </c>
      <c r="K7238" s="6">
        <v>708.18664000000001</v>
      </c>
      <c r="L7238" s="6">
        <v>543.99339999999995</v>
      </c>
      <c r="M7238" s="5">
        <f>IF(K7238=0,"",(L7238/K7238-1))</f>
        <v>-0.23185023654216363</v>
      </c>
    </row>
    <row r="7239" spans="1:13" x14ac:dyDescent="0.25">
      <c r="A7239" s="1" t="s">
        <v>137</v>
      </c>
      <c r="B7239" s="1" t="s">
        <v>41</v>
      </c>
      <c r="C7239" s="6">
        <v>0</v>
      </c>
      <c r="D7239" s="6">
        <v>30.120999999999999</v>
      </c>
      <c r="E7239" s="5" t="str">
        <f>IF(C7239=0,"",(D7239/C7239-1))</f>
        <v/>
      </c>
      <c r="F7239" s="6">
        <v>172.70192</v>
      </c>
      <c r="G7239" s="6">
        <v>294.06171000000001</v>
      </c>
      <c r="H7239" s="5">
        <f>IF(F7239=0,"",(G7239/F7239-1))</f>
        <v>0.70271245392060488</v>
      </c>
      <c r="I7239" s="6">
        <v>422.63324999999998</v>
      </c>
      <c r="J7239" s="5">
        <f>IF(I7239=0,"",(G7239/I7239-1))</f>
        <v>-0.30421539242357287</v>
      </c>
      <c r="K7239" s="6">
        <v>594.56039999999996</v>
      </c>
      <c r="L7239" s="6">
        <v>981.11589000000004</v>
      </c>
      <c r="M7239" s="5">
        <f>IF(K7239=0,"",(L7239/K7239-1))</f>
        <v>0.65015344109698536</v>
      </c>
    </row>
    <row r="7240" spans="1:13" x14ac:dyDescent="0.25">
      <c r="A7240" s="1" t="s">
        <v>137</v>
      </c>
      <c r="B7240" s="1" t="s">
        <v>70</v>
      </c>
      <c r="C7240" s="6">
        <v>0</v>
      </c>
      <c r="D7240" s="6">
        <v>0</v>
      </c>
      <c r="E7240" s="5" t="str">
        <f>IF(C7240=0,"",(D7240/C7240-1))</f>
        <v/>
      </c>
      <c r="F7240" s="6">
        <v>18.182040000000001</v>
      </c>
      <c r="G7240" s="6">
        <v>23.92428</v>
      </c>
      <c r="H7240" s="5">
        <f>IF(F7240=0,"",(G7240/F7240-1))</f>
        <v>0.31581934700396652</v>
      </c>
      <c r="I7240" s="6">
        <v>23.38054</v>
      </c>
      <c r="J7240" s="5">
        <f>IF(I7240=0,"",(G7240/I7240-1))</f>
        <v>2.3256092459797761E-2</v>
      </c>
      <c r="K7240" s="6">
        <v>26.455310000000001</v>
      </c>
      <c r="L7240" s="6">
        <v>47.304819999999999</v>
      </c>
      <c r="M7240" s="5">
        <f>IF(K7240=0,"",(L7240/K7240-1))</f>
        <v>0.78810303111171254</v>
      </c>
    </row>
    <row r="7241" spans="1:13" x14ac:dyDescent="0.25">
      <c r="A7241" s="1" t="s">
        <v>137</v>
      </c>
      <c r="B7241" s="1" t="s">
        <v>24</v>
      </c>
      <c r="C7241" s="6">
        <v>220.76593</v>
      </c>
      <c r="D7241" s="6">
        <v>1394.57845</v>
      </c>
      <c r="E7241" s="5">
        <f>IF(C7241=0,"",(D7241/C7241-1))</f>
        <v>5.3170003179385512</v>
      </c>
      <c r="F7241" s="6">
        <v>9117.2860299999993</v>
      </c>
      <c r="G7241" s="6">
        <v>70427.615590000001</v>
      </c>
      <c r="H7241" s="5">
        <f>IF(F7241=0,"",(G7241/F7241-1))</f>
        <v>6.7246249989592579</v>
      </c>
      <c r="I7241" s="6">
        <v>12676.186589999999</v>
      </c>
      <c r="J7241" s="5">
        <f>IF(I7241=0,"",(G7241/I7241-1))</f>
        <v>4.5558992517165215</v>
      </c>
      <c r="K7241" s="6">
        <v>35644.345730000001</v>
      </c>
      <c r="L7241" s="6">
        <v>100407.18227</v>
      </c>
      <c r="M7241" s="5">
        <f>IF(K7241=0,"",(L7241/K7241-1))</f>
        <v>1.8169175282544878</v>
      </c>
    </row>
    <row r="7242" spans="1:13" x14ac:dyDescent="0.25">
      <c r="A7242" s="1" t="s">
        <v>137</v>
      </c>
      <c r="B7242" s="1" t="s">
        <v>40</v>
      </c>
      <c r="C7242" s="6">
        <v>207.96517</v>
      </c>
      <c r="D7242" s="6">
        <v>289.81443999999999</v>
      </c>
      <c r="E7242" s="5">
        <f>IF(C7242=0,"",(D7242/C7242-1))</f>
        <v>0.39357201015920107</v>
      </c>
      <c r="F7242" s="6">
        <v>7859.0618100000002</v>
      </c>
      <c r="G7242" s="6">
        <v>10625.60117</v>
      </c>
      <c r="H7242" s="5">
        <f>IF(F7242=0,"",(G7242/F7242-1))</f>
        <v>0.35201903571744531</v>
      </c>
      <c r="I7242" s="6">
        <v>9113.5028299999994</v>
      </c>
      <c r="J7242" s="5">
        <f>IF(I7242=0,"",(G7242/I7242-1))</f>
        <v>0.16591845838050845</v>
      </c>
      <c r="K7242" s="6">
        <v>19808.61274</v>
      </c>
      <c r="L7242" s="6">
        <v>28187.8416</v>
      </c>
      <c r="M7242" s="5">
        <f>IF(K7242=0,"",(L7242/K7242-1))</f>
        <v>0.42300937324498378</v>
      </c>
    </row>
    <row r="7243" spans="1:13" x14ac:dyDescent="0.25">
      <c r="A7243" s="1" t="s">
        <v>137</v>
      </c>
      <c r="B7243" s="1" t="s">
        <v>69</v>
      </c>
      <c r="C7243" s="6">
        <v>0</v>
      </c>
      <c r="D7243" s="6">
        <v>0</v>
      </c>
      <c r="E7243" s="5" t="str">
        <f>IF(C7243=0,"",(D7243/C7243-1))</f>
        <v/>
      </c>
      <c r="F7243" s="6">
        <v>0</v>
      </c>
      <c r="G7243" s="6">
        <v>0</v>
      </c>
      <c r="H7243" s="5" t="str">
        <f>IF(F7243=0,"",(G7243/F7243-1))</f>
        <v/>
      </c>
      <c r="I7243" s="6">
        <v>9.3306199999999997</v>
      </c>
      <c r="J7243" s="5">
        <f>IF(I7243=0,"",(G7243/I7243-1))</f>
        <v>-1</v>
      </c>
      <c r="K7243" s="6">
        <v>8.9264100000000006</v>
      </c>
      <c r="L7243" s="6">
        <v>9.3306199999999997</v>
      </c>
      <c r="M7243" s="5">
        <f>IF(K7243=0,"",(L7243/K7243-1))</f>
        <v>4.5282481983238476E-2</v>
      </c>
    </row>
    <row r="7244" spans="1:13" x14ac:dyDescent="0.25">
      <c r="A7244" s="1" t="s">
        <v>137</v>
      </c>
      <c r="B7244" s="1" t="s">
        <v>38</v>
      </c>
      <c r="C7244" s="6">
        <v>161.11407</v>
      </c>
      <c r="D7244" s="6">
        <v>132.21895000000001</v>
      </c>
      <c r="E7244" s="5">
        <f>IF(C7244=0,"",(D7244/C7244-1))</f>
        <v>-0.1793457269126153</v>
      </c>
      <c r="F7244" s="6">
        <v>2144.48236</v>
      </c>
      <c r="G7244" s="6">
        <v>4627.2930299999998</v>
      </c>
      <c r="H7244" s="5">
        <f>IF(F7244=0,"",(G7244/F7244-1))</f>
        <v>1.1577668887889567</v>
      </c>
      <c r="I7244" s="6">
        <v>3356.9288900000001</v>
      </c>
      <c r="J7244" s="5">
        <f>IF(I7244=0,"",(G7244/I7244-1))</f>
        <v>0.3784304587995011</v>
      </c>
      <c r="K7244" s="6">
        <v>6031.0719900000004</v>
      </c>
      <c r="L7244" s="6">
        <v>9851.6252899999999</v>
      </c>
      <c r="M7244" s="5">
        <f>IF(K7244=0,"",(L7244/K7244-1))</f>
        <v>0.63347831137396171</v>
      </c>
    </row>
    <row r="7245" spans="1:13" x14ac:dyDescent="0.25">
      <c r="A7245" s="1" t="s">
        <v>137</v>
      </c>
      <c r="B7245" s="1" t="s">
        <v>37</v>
      </c>
      <c r="C7245" s="6">
        <v>47.413829999999997</v>
      </c>
      <c r="D7245" s="6">
        <v>2.2928099999999998</v>
      </c>
      <c r="E7245" s="5">
        <f>IF(C7245=0,"",(D7245/C7245-1))</f>
        <v>-0.9516425903581297</v>
      </c>
      <c r="F7245" s="6">
        <v>283.47248000000002</v>
      </c>
      <c r="G7245" s="6">
        <v>634.71767</v>
      </c>
      <c r="H7245" s="5">
        <f>IF(F7245=0,"",(G7245/F7245-1))</f>
        <v>1.2390803862159738</v>
      </c>
      <c r="I7245" s="6">
        <v>350.23874000000001</v>
      </c>
      <c r="J7245" s="5">
        <f>IF(I7245=0,"",(G7245/I7245-1))</f>
        <v>0.81224290037132962</v>
      </c>
      <c r="K7245" s="6">
        <v>791.87978999999996</v>
      </c>
      <c r="L7245" s="6">
        <v>1203.7795000000001</v>
      </c>
      <c r="M7245" s="5">
        <f>IF(K7245=0,"",(L7245/K7245-1))</f>
        <v>0.52015434059758014</v>
      </c>
    </row>
    <row r="7246" spans="1:13" x14ac:dyDescent="0.25">
      <c r="A7246" s="1" t="s">
        <v>137</v>
      </c>
      <c r="B7246" s="1" t="s">
        <v>68</v>
      </c>
      <c r="C7246" s="6">
        <v>0</v>
      </c>
      <c r="D7246" s="6">
        <v>0</v>
      </c>
      <c r="E7246" s="5" t="str">
        <f>IF(C7246=0,"",(D7246/C7246-1))</f>
        <v/>
      </c>
      <c r="F7246" s="6">
        <v>0</v>
      </c>
      <c r="G7246" s="6">
        <v>0</v>
      </c>
      <c r="H7246" s="5" t="str">
        <f>IF(F7246=0,"",(G7246/F7246-1))</f>
        <v/>
      </c>
      <c r="I7246" s="6">
        <v>1.44119</v>
      </c>
      <c r="J7246" s="5">
        <f>IF(I7246=0,"",(G7246/I7246-1))</f>
        <v>-1</v>
      </c>
      <c r="K7246" s="6">
        <v>8.2707499999999996</v>
      </c>
      <c r="L7246" s="6">
        <v>1.44119</v>
      </c>
      <c r="M7246" s="5">
        <f>IF(K7246=0,"",(L7246/K7246-1))</f>
        <v>-0.82574857177402294</v>
      </c>
    </row>
    <row r="7247" spans="1:13" x14ac:dyDescent="0.25">
      <c r="A7247" s="1" t="s">
        <v>137</v>
      </c>
      <c r="B7247" s="1" t="s">
        <v>67</v>
      </c>
      <c r="C7247" s="6">
        <v>0</v>
      </c>
      <c r="D7247" s="6">
        <v>0</v>
      </c>
      <c r="E7247" s="5" t="str">
        <f>IF(C7247=0,"",(D7247/C7247-1))</f>
        <v/>
      </c>
      <c r="F7247" s="6">
        <v>0</v>
      </c>
      <c r="G7247" s="6">
        <v>10.5</v>
      </c>
      <c r="H7247" s="5" t="str">
        <f>IF(F7247=0,"",(G7247/F7247-1))</f>
        <v/>
      </c>
      <c r="I7247" s="6">
        <v>0</v>
      </c>
      <c r="J7247" s="5" t="str">
        <f>IF(I7247=0,"",(G7247/I7247-1))</f>
        <v/>
      </c>
      <c r="K7247" s="6">
        <v>35.791960000000003</v>
      </c>
      <c r="L7247" s="6">
        <v>29.870470000000001</v>
      </c>
      <c r="M7247" s="5">
        <f>IF(K7247=0,"",(L7247/K7247-1))</f>
        <v>-0.16544190371245393</v>
      </c>
    </row>
    <row r="7248" spans="1:13" x14ac:dyDescent="0.25">
      <c r="A7248" s="1" t="s">
        <v>137</v>
      </c>
      <c r="B7248" s="1" t="s">
        <v>66</v>
      </c>
      <c r="C7248" s="6">
        <v>0</v>
      </c>
      <c r="D7248" s="6">
        <v>360.89747999999997</v>
      </c>
      <c r="E7248" s="5" t="str">
        <f>IF(C7248=0,"",(D7248/C7248-1))</f>
        <v/>
      </c>
      <c r="F7248" s="6">
        <v>879.93362999999999</v>
      </c>
      <c r="G7248" s="6">
        <v>2686.0357899999999</v>
      </c>
      <c r="H7248" s="5">
        <f>IF(F7248=0,"",(G7248/F7248-1))</f>
        <v>2.0525436219547601</v>
      </c>
      <c r="I7248" s="6">
        <v>1198.28738</v>
      </c>
      <c r="J7248" s="5">
        <f>IF(I7248=0,"",(G7248/I7248-1))</f>
        <v>1.2415622786580629</v>
      </c>
      <c r="K7248" s="6">
        <v>2246.2598200000002</v>
      </c>
      <c r="L7248" s="6">
        <v>4395.4479799999999</v>
      </c>
      <c r="M7248" s="5">
        <f>IF(K7248=0,"",(L7248/K7248-1))</f>
        <v>0.95678520394849054</v>
      </c>
    </row>
    <row r="7249" spans="1:13" x14ac:dyDescent="0.25">
      <c r="A7249" s="1" t="s">
        <v>137</v>
      </c>
      <c r="B7249" s="1" t="s">
        <v>90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6">
        <v>0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0</v>
      </c>
      <c r="L7249" s="6">
        <v>0</v>
      </c>
      <c r="M7249" s="5" t="str">
        <f>IF(K7249=0,"",(L7249/K7249-1))</f>
        <v/>
      </c>
    </row>
    <row r="7250" spans="1:13" x14ac:dyDescent="0.25">
      <c r="A7250" s="1" t="s">
        <v>137</v>
      </c>
      <c r="B7250" s="1" t="s">
        <v>36</v>
      </c>
      <c r="C7250" s="6">
        <v>33.548940000000002</v>
      </c>
      <c r="D7250" s="6">
        <v>0</v>
      </c>
      <c r="E7250" s="5">
        <f>IF(C7250=0,"",(D7250/C7250-1))</f>
        <v>-1</v>
      </c>
      <c r="F7250" s="6">
        <v>285.94742000000002</v>
      </c>
      <c r="G7250" s="6">
        <v>372.44218000000001</v>
      </c>
      <c r="H7250" s="5">
        <f>IF(F7250=0,"",(G7250/F7250-1))</f>
        <v>0.30248484144392696</v>
      </c>
      <c r="I7250" s="6">
        <v>242.25971000000001</v>
      </c>
      <c r="J7250" s="5">
        <f>IF(I7250=0,"",(G7250/I7250-1))</f>
        <v>0.53736739798788657</v>
      </c>
      <c r="K7250" s="6">
        <v>757.20808</v>
      </c>
      <c r="L7250" s="6">
        <v>786.66872999999998</v>
      </c>
      <c r="M7250" s="5">
        <f>IF(K7250=0,"",(L7250/K7250-1))</f>
        <v>3.8906940876806351E-2</v>
      </c>
    </row>
    <row r="7251" spans="1:13" x14ac:dyDescent="0.25">
      <c r="A7251" s="1" t="s">
        <v>137</v>
      </c>
      <c r="B7251" s="1" t="s">
        <v>35</v>
      </c>
      <c r="C7251" s="6">
        <v>0</v>
      </c>
      <c r="D7251" s="6">
        <v>0</v>
      </c>
      <c r="E7251" s="5" t="str">
        <f>IF(C7251=0,"",(D7251/C7251-1))</f>
        <v/>
      </c>
      <c r="F7251" s="6">
        <v>29.168009999999999</v>
      </c>
      <c r="G7251" s="6">
        <v>202.96154999999999</v>
      </c>
      <c r="H7251" s="5">
        <f>IF(F7251=0,"",(G7251/F7251-1))</f>
        <v>5.9583612320483983</v>
      </c>
      <c r="I7251" s="6">
        <v>267.22386999999998</v>
      </c>
      <c r="J7251" s="5">
        <f>IF(I7251=0,"",(G7251/I7251-1))</f>
        <v>-0.24048121150255031</v>
      </c>
      <c r="K7251" s="6">
        <v>93.922359999999998</v>
      </c>
      <c r="L7251" s="6">
        <v>624.87965999999994</v>
      </c>
      <c r="M7251" s="5">
        <f>IF(K7251=0,"",(L7251/K7251-1))</f>
        <v>5.6531511772063645</v>
      </c>
    </row>
    <row r="7252" spans="1:13" x14ac:dyDescent="0.25">
      <c r="A7252" s="1" t="s">
        <v>137</v>
      </c>
      <c r="B7252" s="1" t="s">
        <v>23</v>
      </c>
      <c r="C7252" s="6">
        <v>3017.91779</v>
      </c>
      <c r="D7252" s="6">
        <v>1549.7735600000001</v>
      </c>
      <c r="E7252" s="5">
        <f>IF(C7252=0,"",(D7252/C7252-1))</f>
        <v>-0.48647588574637746</v>
      </c>
      <c r="F7252" s="6">
        <v>43351.776449999998</v>
      </c>
      <c r="G7252" s="6">
        <v>48851.813699999999</v>
      </c>
      <c r="H7252" s="5">
        <f>IF(F7252=0,"",(G7252/F7252-1))</f>
        <v>0.12686993937476809</v>
      </c>
      <c r="I7252" s="6">
        <v>45196.036390000001</v>
      </c>
      <c r="J7252" s="5">
        <f>IF(I7252=0,"",(G7252/I7252-1))</f>
        <v>8.0887122013399981E-2</v>
      </c>
      <c r="K7252" s="6">
        <v>114925.27624000001</v>
      </c>
      <c r="L7252" s="6">
        <v>133717.86424</v>
      </c>
      <c r="M7252" s="5">
        <f>IF(K7252=0,"",(L7252/K7252-1))</f>
        <v>0.16352005942326531</v>
      </c>
    </row>
    <row r="7253" spans="1:13" x14ac:dyDescent="0.25">
      <c r="A7253" s="1" t="s">
        <v>137</v>
      </c>
      <c r="B7253" s="1" t="s">
        <v>65</v>
      </c>
      <c r="C7253" s="6">
        <v>0.98114000000000001</v>
      </c>
      <c r="D7253" s="6">
        <v>0</v>
      </c>
      <c r="E7253" s="5">
        <f>IF(C7253=0,"",(D7253/C7253-1))</f>
        <v>-1</v>
      </c>
      <c r="F7253" s="6">
        <v>12.160130000000001</v>
      </c>
      <c r="G7253" s="6">
        <v>79.407820000000001</v>
      </c>
      <c r="H7253" s="5">
        <f>IF(F7253=0,"",(G7253/F7253-1))</f>
        <v>5.5301785424991339</v>
      </c>
      <c r="I7253" s="6">
        <v>9.18</v>
      </c>
      <c r="J7253" s="5">
        <f>IF(I7253=0,"",(G7253/I7253-1))</f>
        <v>7.6500893246187367</v>
      </c>
      <c r="K7253" s="6">
        <v>82.729560000000006</v>
      </c>
      <c r="L7253" s="6">
        <v>170.78424000000001</v>
      </c>
      <c r="M7253" s="5">
        <f>IF(K7253=0,"",(L7253/K7253-1))</f>
        <v>1.0643678027539369</v>
      </c>
    </row>
    <row r="7254" spans="1:13" x14ac:dyDescent="0.25">
      <c r="A7254" s="1" t="s">
        <v>137</v>
      </c>
      <c r="B7254" s="1" t="s">
        <v>64</v>
      </c>
      <c r="C7254" s="6">
        <v>18.809899999999999</v>
      </c>
      <c r="D7254" s="6">
        <v>27.504300000000001</v>
      </c>
      <c r="E7254" s="5">
        <f>IF(C7254=0,"",(D7254/C7254-1))</f>
        <v>0.46222467955704194</v>
      </c>
      <c r="F7254" s="6">
        <v>153.34437</v>
      </c>
      <c r="G7254" s="6">
        <v>111.03306000000001</v>
      </c>
      <c r="H7254" s="5">
        <f>IF(F7254=0,"",(G7254/F7254-1))</f>
        <v>-0.27592346559576975</v>
      </c>
      <c r="I7254" s="6">
        <v>54.29524</v>
      </c>
      <c r="J7254" s="5">
        <f>IF(I7254=0,"",(G7254/I7254-1))</f>
        <v>1.0449870007020876</v>
      </c>
      <c r="K7254" s="6">
        <v>266.94691</v>
      </c>
      <c r="L7254" s="6">
        <v>285.17590999999999</v>
      </c>
      <c r="M7254" s="5">
        <f>IF(K7254=0,"",(L7254/K7254-1))</f>
        <v>6.8286986352454893E-2</v>
      </c>
    </row>
    <row r="7255" spans="1:13" x14ac:dyDescent="0.25">
      <c r="A7255" s="1" t="s">
        <v>137</v>
      </c>
      <c r="B7255" s="1" t="s">
        <v>22</v>
      </c>
      <c r="C7255" s="6">
        <v>15.974769999999999</v>
      </c>
      <c r="D7255" s="6">
        <v>0</v>
      </c>
      <c r="E7255" s="5">
        <f>IF(C7255=0,"",(D7255/C7255-1))</f>
        <v>-1</v>
      </c>
      <c r="F7255" s="6">
        <v>277.35102000000001</v>
      </c>
      <c r="G7255" s="6">
        <v>227.93877000000001</v>
      </c>
      <c r="H7255" s="5">
        <f>IF(F7255=0,"",(G7255/F7255-1))</f>
        <v>-0.17815780883012433</v>
      </c>
      <c r="I7255" s="6">
        <v>283.93696</v>
      </c>
      <c r="J7255" s="5">
        <f>IF(I7255=0,"",(G7255/I7255-1))</f>
        <v>-0.19722050274821568</v>
      </c>
      <c r="K7255" s="6">
        <v>408.84829999999999</v>
      </c>
      <c r="L7255" s="6">
        <v>535.34779000000003</v>
      </c>
      <c r="M7255" s="5">
        <f>IF(K7255=0,"",(L7255/K7255-1))</f>
        <v>0.30940446615529527</v>
      </c>
    </row>
    <row r="7256" spans="1:13" x14ac:dyDescent="0.25">
      <c r="A7256" s="1" t="s">
        <v>137</v>
      </c>
      <c r="B7256" s="1" t="s">
        <v>21</v>
      </c>
      <c r="C7256" s="6">
        <v>604.56766000000005</v>
      </c>
      <c r="D7256" s="6">
        <v>131.35218</v>
      </c>
      <c r="E7256" s="5">
        <f>IF(C7256=0,"",(D7256/C7256-1))</f>
        <v>-0.78273369766421186</v>
      </c>
      <c r="F7256" s="6">
        <v>7688.86625</v>
      </c>
      <c r="G7256" s="6">
        <v>8102.3534900000004</v>
      </c>
      <c r="H7256" s="5">
        <f>IF(F7256=0,"",(G7256/F7256-1))</f>
        <v>5.3777400536782594E-2</v>
      </c>
      <c r="I7256" s="6">
        <v>6110.3693800000001</v>
      </c>
      <c r="J7256" s="5">
        <f>IF(I7256=0,"",(G7256/I7256-1))</f>
        <v>0.3260006042384298</v>
      </c>
      <c r="K7256" s="6">
        <v>19399.968059999999</v>
      </c>
      <c r="L7256" s="6">
        <v>20511.023539999998</v>
      </c>
      <c r="M7256" s="5">
        <f>IF(K7256=0,"",(L7256/K7256-1))</f>
        <v>5.7270995321422102E-2</v>
      </c>
    </row>
    <row r="7257" spans="1:13" x14ac:dyDescent="0.25">
      <c r="A7257" s="1" t="s">
        <v>137</v>
      </c>
      <c r="B7257" s="1" t="s">
        <v>63</v>
      </c>
      <c r="C7257" s="6">
        <v>0</v>
      </c>
      <c r="D7257" s="6">
        <v>0</v>
      </c>
      <c r="E7257" s="5" t="str">
        <f>IF(C7257=0,"",(D7257/C7257-1))</f>
        <v/>
      </c>
      <c r="F7257" s="6">
        <v>4.2588600000000003</v>
      </c>
      <c r="G7257" s="6">
        <v>42.092329999999997</v>
      </c>
      <c r="H7257" s="5">
        <f>IF(F7257=0,"",(G7257/F7257-1))</f>
        <v>8.8834735116909211</v>
      </c>
      <c r="I7257" s="6">
        <v>175.36168000000001</v>
      </c>
      <c r="J7257" s="5">
        <f>IF(I7257=0,"",(G7257/I7257-1))</f>
        <v>-0.759968483422376</v>
      </c>
      <c r="K7257" s="6">
        <v>7.6914100000000003</v>
      </c>
      <c r="L7257" s="6">
        <v>362.35516000000001</v>
      </c>
      <c r="M7257" s="5">
        <f>IF(K7257=0,"",(L7257/K7257-1))</f>
        <v>46.111668731740991</v>
      </c>
    </row>
    <row r="7258" spans="1:13" x14ac:dyDescent="0.25">
      <c r="A7258" s="1" t="s">
        <v>137</v>
      </c>
      <c r="B7258" s="1" t="s">
        <v>34</v>
      </c>
      <c r="C7258" s="6">
        <v>43.10454</v>
      </c>
      <c r="D7258" s="6">
        <v>9.9298999999999999</v>
      </c>
      <c r="E7258" s="5">
        <f>IF(C7258=0,"",(D7258/C7258-1))</f>
        <v>-0.76963215475678437</v>
      </c>
      <c r="F7258" s="6">
        <v>500.12670000000003</v>
      </c>
      <c r="G7258" s="6">
        <v>402.68444</v>
      </c>
      <c r="H7258" s="5">
        <f>IF(F7258=0,"",(G7258/F7258-1))</f>
        <v>-0.19483514877330088</v>
      </c>
      <c r="I7258" s="6">
        <v>892.66833999999994</v>
      </c>
      <c r="J7258" s="5">
        <f>IF(I7258=0,"",(G7258/I7258-1))</f>
        <v>-0.54889803753989974</v>
      </c>
      <c r="K7258" s="6">
        <v>847.44293000000005</v>
      </c>
      <c r="L7258" s="6">
        <v>1802.1439700000001</v>
      </c>
      <c r="M7258" s="5">
        <f>IF(K7258=0,"",(L7258/K7258-1))</f>
        <v>1.1265667647967752</v>
      </c>
    </row>
    <row r="7259" spans="1:13" x14ac:dyDescent="0.25">
      <c r="A7259" s="1" t="s">
        <v>137</v>
      </c>
      <c r="B7259" s="1" t="s">
        <v>62</v>
      </c>
      <c r="C7259" s="6">
        <v>0</v>
      </c>
      <c r="D7259" s="6">
        <v>0</v>
      </c>
      <c r="E7259" s="5" t="str">
        <f>IF(C7259=0,"",(D7259/C7259-1))</f>
        <v/>
      </c>
      <c r="F7259" s="6">
        <v>0</v>
      </c>
      <c r="G7259" s="6">
        <v>248.07464999999999</v>
      </c>
      <c r="H7259" s="5" t="str">
        <f>IF(F7259=0,"",(G7259/F7259-1))</f>
        <v/>
      </c>
      <c r="I7259" s="6">
        <v>133.88302999999999</v>
      </c>
      <c r="J7259" s="5">
        <f>IF(I7259=0,"",(G7259/I7259-1))</f>
        <v>0.85292079212727723</v>
      </c>
      <c r="K7259" s="6">
        <v>0.40749999999999997</v>
      </c>
      <c r="L7259" s="6">
        <v>403.59728000000001</v>
      </c>
      <c r="M7259" s="5">
        <f>IF(K7259=0,"",(L7259/K7259-1))</f>
        <v>989.42277300613512</v>
      </c>
    </row>
    <row r="7260" spans="1:13" x14ac:dyDescent="0.25">
      <c r="A7260" s="1" t="s">
        <v>137</v>
      </c>
      <c r="B7260" s="1" t="s">
        <v>61</v>
      </c>
      <c r="C7260" s="6">
        <v>0</v>
      </c>
      <c r="D7260" s="6">
        <v>25.652229999999999</v>
      </c>
      <c r="E7260" s="5" t="str">
        <f>IF(C7260=0,"",(D7260/C7260-1))</f>
        <v/>
      </c>
      <c r="F7260" s="6">
        <v>0</v>
      </c>
      <c r="G7260" s="6">
        <v>1475.69175</v>
      </c>
      <c r="H7260" s="5" t="str">
        <f>IF(F7260=0,"",(G7260/F7260-1))</f>
        <v/>
      </c>
      <c r="I7260" s="6">
        <v>282.41196000000002</v>
      </c>
      <c r="J7260" s="5">
        <f>IF(I7260=0,"",(G7260/I7260-1))</f>
        <v>4.22531605956065</v>
      </c>
      <c r="K7260" s="6">
        <v>9980.52</v>
      </c>
      <c r="L7260" s="6">
        <v>3026.01773</v>
      </c>
      <c r="M7260" s="5">
        <f>IF(K7260=0,"",(L7260/K7260-1))</f>
        <v>-0.69680760822081411</v>
      </c>
    </row>
    <row r="7261" spans="1:13" x14ac:dyDescent="0.25">
      <c r="A7261" s="1" t="s">
        <v>137</v>
      </c>
      <c r="B7261" s="1" t="s">
        <v>60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31.522680000000001</v>
      </c>
      <c r="H7261" s="5" t="str">
        <f>IF(F7261=0,"",(G7261/F7261-1))</f>
        <v/>
      </c>
      <c r="I7261" s="6">
        <v>0</v>
      </c>
      <c r="J7261" s="5" t="str">
        <f>IF(I7261=0,"",(G7261/I7261-1))</f>
        <v/>
      </c>
      <c r="K7261" s="6">
        <v>23.022860000000001</v>
      </c>
      <c r="L7261" s="6">
        <v>31.522680000000001</v>
      </c>
      <c r="M7261" s="5">
        <f>IF(K7261=0,"",(L7261/K7261-1))</f>
        <v>0.36919044810245127</v>
      </c>
    </row>
    <row r="7262" spans="1:13" x14ac:dyDescent="0.25">
      <c r="A7262" s="1" t="s">
        <v>137</v>
      </c>
      <c r="B7262" s="1" t="s">
        <v>59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212.85956999999999</v>
      </c>
      <c r="J7262" s="5">
        <f>IF(I7262=0,"",(G7262/I7262-1))</f>
        <v>-1</v>
      </c>
      <c r="K7262" s="6">
        <v>0</v>
      </c>
      <c r="L7262" s="6">
        <v>212.85956999999999</v>
      </c>
      <c r="M7262" s="5" t="str">
        <f>IF(K7262=0,"",(L7262/K7262-1))</f>
        <v/>
      </c>
    </row>
    <row r="7263" spans="1:13" x14ac:dyDescent="0.25">
      <c r="A7263" s="1" t="s">
        <v>137</v>
      </c>
      <c r="B7263" s="1" t="s">
        <v>20</v>
      </c>
      <c r="C7263" s="6">
        <v>147.7533</v>
      </c>
      <c r="D7263" s="6">
        <v>194.62974</v>
      </c>
      <c r="E7263" s="5">
        <f>IF(C7263=0,"",(D7263/C7263-1))</f>
        <v>0.3172615433970003</v>
      </c>
      <c r="F7263" s="6">
        <v>3988.7946900000002</v>
      </c>
      <c r="G7263" s="6">
        <v>5301.78737</v>
      </c>
      <c r="H7263" s="5">
        <f>IF(F7263=0,"",(G7263/F7263-1))</f>
        <v>0.32917028376810231</v>
      </c>
      <c r="I7263" s="6">
        <v>4541.7071999999998</v>
      </c>
      <c r="J7263" s="5">
        <f>IF(I7263=0,"",(G7263/I7263-1))</f>
        <v>0.16735560804095884</v>
      </c>
      <c r="K7263" s="6">
        <v>11752.66109</v>
      </c>
      <c r="L7263" s="6">
        <v>13698.796480000001</v>
      </c>
      <c r="M7263" s="5">
        <f>IF(K7263=0,"",(L7263/K7263-1))</f>
        <v>0.16559104147535675</v>
      </c>
    </row>
    <row r="7264" spans="1:13" x14ac:dyDescent="0.25">
      <c r="A7264" s="1" t="s">
        <v>137</v>
      </c>
      <c r="B7264" s="1" t="s">
        <v>19</v>
      </c>
      <c r="C7264" s="6">
        <v>241.25994</v>
      </c>
      <c r="D7264" s="6">
        <v>273.21069</v>
      </c>
      <c r="E7264" s="5">
        <f>IF(C7264=0,"",(D7264/C7264-1))</f>
        <v>0.13243288545955867</v>
      </c>
      <c r="F7264" s="6">
        <v>9316.7021000000004</v>
      </c>
      <c r="G7264" s="6">
        <v>9997.5222599999997</v>
      </c>
      <c r="H7264" s="5">
        <f>IF(F7264=0,"",(G7264/F7264-1))</f>
        <v>7.3075231202251123E-2</v>
      </c>
      <c r="I7264" s="6">
        <v>6670.0252799999998</v>
      </c>
      <c r="J7264" s="5">
        <f>IF(I7264=0,"",(G7264/I7264-1))</f>
        <v>0.49887321866342305</v>
      </c>
      <c r="K7264" s="6">
        <v>22895.72395</v>
      </c>
      <c r="L7264" s="6">
        <v>22132.131880000001</v>
      </c>
      <c r="M7264" s="5">
        <f>IF(K7264=0,"",(L7264/K7264-1))</f>
        <v>-3.3350859386125586E-2</v>
      </c>
    </row>
    <row r="7265" spans="1:13" x14ac:dyDescent="0.25">
      <c r="A7265" s="1" t="s">
        <v>137</v>
      </c>
      <c r="B7265" s="1" t="s">
        <v>33</v>
      </c>
      <c r="C7265" s="6">
        <v>0</v>
      </c>
      <c r="D7265" s="6">
        <v>0</v>
      </c>
      <c r="E7265" s="5" t="str">
        <f>IF(C7265=0,"",(D7265/C7265-1))</f>
        <v/>
      </c>
      <c r="F7265" s="6">
        <v>81.445049999999995</v>
      </c>
      <c r="G7265" s="6">
        <v>9.6450499999999995</v>
      </c>
      <c r="H7265" s="5">
        <f>IF(F7265=0,"",(G7265/F7265-1))</f>
        <v>-0.88157598282522998</v>
      </c>
      <c r="I7265" s="6">
        <v>1.7014100000000001</v>
      </c>
      <c r="J7265" s="5">
        <f>IF(I7265=0,"",(G7265/I7265-1))</f>
        <v>4.6688570068355064</v>
      </c>
      <c r="K7265" s="6">
        <v>261.75223</v>
      </c>
      <c r="L7265" s="6">
        <v>11.34646</v>
      </c>
      <c r="M7265" s="5">
        <f>IF(K7265=0,"",(L7265/K7265-1))</f>
        <v>-0.95665190703437364</v>
      </c>
    </row>
    <row r="7266" spans="1:13" x14ac:dyDescent="0.25">
      <c r="A7266" s="1" t="s">
        <v>137</v>
      </c>
      <c r="B7266" s="1" t="s">
        <v>18</v>
      </c>
      <c r="C7266" s="6">
        <v>383.38047999999998</v>
      </c>
      <c r="D7266" s="6">
        <v>807.71762000000001</v>
      </c>
      <c r="E7266" s="5">
        <f>IF(C7266=0,"",(D7266/C7266-1))</f>
        <v>1.1068303216689594</v>
      </c>
      <c r="F7266" s="6">
        <v>29125.542229999999</v>
      </c>
      <c r="G7266" s="6">
        <v>50112.736429999997</v>
      </c>
      <c r="H7266" s="5">
        <f>IF(F7266=0,"",(G7266/F7266-1))</f>
        <v>0.72057694357300894</v>
      </c>
      <c r="I7266" s="6">
        <v>29010.059379999999</v>
      </c>
      <c r="J7266" s="5">
        <f>IF(I7266=0,"",(G7266/I7266-1))</f>
        <v>0.72742619287944388</v>
      </c>
      <c r="K7266" s="6">
        <v>58175.963889999999</v>
      </c>
      <c r="L7266" s="6">
        <v>93562.27248</v>
      </c>
      <c r="M7266" s="5">
        <f>IF(K7266=0,"",(L7266/K7266-1))</f>
        <v>0.60826338274186531</v>
      </c>
    </row>
    <row r="7267" spans="1:13" x14ac:dyDescent="0.25">
      <c r="A7267" s="1" t="s">
        <v>137</v>
      </c>
      <c r="B7267" s="1" t="s">
        <v>92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6">
        <v>0</v>
      </c>
      <c r="H7267" s="5" t="str">
        <f>IF(F7267=0,"",(G7267/F7267-1))</f>
        <v/>
      </c>
      <c r="I7267" s="6">
        <v>0</v>
      </c>
      <c r="J7267" s="5" t="str">
        <f>IF(I7267=0,"",(G7267/I7267-1))</f>
        <v/>
      </c>
      <c r="K7267" s="6">
        <v>0</v>
      </c>
      <c r="L7267" s="6">
        <v>0</v>
      </c>
      <c r="M7267" s="5" t="str">
        <f>IF(K7267=0,"",(L7267/K7267-1))</f>
        <v/>
      </c>
    </row>
    <row r="7268" spans="1:13" x14ac:dyDescent="0.25">
      <c r="A7268" s="1" t="s">
        <v>137</v>
      </c>
      <c r="B7268" s="1" t="s">
        <v>57</v>
      </c>
      <c r="C7268" s="6">
        <v>0</v>
      </c>
      <c r="D7268" s="6">
        <v>0</v>
      </c>
      <c r="E7268" s="5" t="str">
        <f>IF(C7268=0,"",(D7268/C7268-1))</f>
        <v/>
      </c>
      <c r="F7268" s="6">
        <v>215.37447</v>
      </c>
      <c r="G7268" s="6">
        <v>387.40893</v>
      </c>
      <c r="H7268" s="5">
        <f>IF(F7268=0,"",(G7268/F7268-1))</f>
        <v>0.79876904630339896</v>
      </c>
      <c r="I7268" s="6">
        <v>405.81905</v>
      </c>
      <c r="J7268" s="5">
        <f>IF(I7268=0,"",(G7268/I7268-1))</f>
        <v>-4.5365342016349453E-2</v>
      </c>
      <c r="K7268" s="6">
        <v>439.67205000000001</v>
      </c>
      <c r="L7268" s="6">
        <v>1043.5300999999999</v>
      </c>
      <c r="M7268" s="5">
        <f>IF(K7268=0,"",(L7268/K7268-1))</f>
        <v>1.3734283314120148</v>
      </c>
    </row>
    <row r="7269" spans="1:13" x14ac:dyDescent="0.25">
      <c r="A7269" s="1" t="s">
        <v>137</v>
      </c>
      <c r="B7269" s="1" t="s">
        <v>17</v>
      </c>
      <c r="C7269" s="6">
        <v>4804.8726100000003</v>
      </c>
      <c r="D7269" s="6">
        <v>8177.5808299999999</v>
      </c>
      <c r="E7269" s="5">
        <f>IF(C7269=0,"",(D7269/C7269-1))</f>
        <v>0.70193499261159387</v>
      </c>
      <c r="F7269" s="6">
        <v>170592.65985</v>
      </c>
      <c r="G7269" s="6">
        <v>345420.43177000002</v>
      </c>
      <c r="H7269" s="5">
        <f>IF(F7269=0,"",(G7269/F7269-1))</f>
        <v>1.0248258751210275</v>
      </c>
      <c r="I7269" s="6">
        <v>191016.58129</v>
      </c>
      <c r="J7269" s="5">
        <f>IF(I7269=0,"",(G7269/I7269-1))</f>
        <v>0.80832694961483575</v>
      </c>
      <c r="K7269" s="6">
        <v>406947.67696999997</v>
      </c>
      <c r="L7269" s="6">
        <v>674804.19432000001</v>
      </c>
      <c r="M7269" s="5">
        <f>IF(K7269=0,"",(L7269/K7269-1))</f>
        <v>0.65820873912924771</v>
      </c>
    </row>
    <row r="7270" spans="1:13" x14ac:dyDescent="0.25">
      <c r="A7270" s="1" t="s">
        <v>137</v>
      </c>
      <c r="B7270" s="1" t="s">
        <v>16</v>
      </c>
      <c r="C7270" s="6">
        <v>374.13981000000001</v>
      </c>
      <c r="D7270" s="6">
        <v>1878.61339</v>
      </c>
      <c r="E7270" s="5">
        <f>IF(C7270=0,"",(D7270/C7270-1))</f>
        <v>4.0211534292488142</v>
      </c>
      <c r="F7270" s="6">
        <v>13122.161400000001</v>
      </c>
      <c r="G7270" s="6">
        <v>21984.144639999999</v>
      </c>
      <c r="H7270" s="5">
        <f>IF(F7270=0,"",(G7270/F7270-1))</f>
        <v>0.67534478275812071</v>
      </c>
      <c r="I7270" s="6">
        <v>18214.052500000002</v>
      </c>
      <c r="J7270" s="5">
        <f>IF(I7270=0,"",(G7270/I7270-1))</f>
        <v>0.20698810108294108</v>
      </c>
      <c r="K7270" s="6">
        <v>35764.117469999997</v>
      </c>
      <c r="L7270" s="6">
        <v>56130.006609999997</v>
      </c>
      <c r="M7270" s="5">
        <f>IF(K7270=0,"",(L7270/K7270-1))</f>
        <v>0.56945034802224637</v>
      </c>
    </row>
    <row r="7271" spans="1:13" x14ac:dyDescent="0.25">
      <c r="A7271" s="1" t="s">
        <v>137</v>
      </c>
      <c r="B7271" s="1" t="s">
        <v>56</v>
      </c>
      <c r="C7271" s="6">
        <v>1971.95967</v>
      </c>
      <c r="D7271" s="6">
        <v>0</v>
      </c>
      <c r="E7271" s="5">
        <f>IF(C7271=0,"",(D7271/C7271-1))</f>
        <v>-1</v>
      </c>
      <c r="F7271" s="6">
        <v>7624.7810200000004</v>
      </c>
      <c r="G7271" s="6">
        <v>5279.1682099999998</v>
      </c>
      <c r="H7271" s="5">
        <f>IF(F7271=0,"",(G7271/F7271-1))</f>
        <v>-0.30763018686666499</v>
      </c>
      <c r="I7271" s="6">
        <v>9408.5918600000005</v>
      </c>
      <c r="J7271" s="5">
        <f>IF(I7271=0,"",(G7271/I7271-1))</f>
        <v>-0.43889922226895284</v>
      </c>
      <c r="K7271" s="6">
        <v>8513.5004399999998</v>
      </c>
      <c r="L7271" s="6">
        <v>14699.26007</v>
      </c>
      <c r="M7271" s="5">
        <f>IF(K7271=0,"",(L7271/K7271-1))</f>
        <v>0.72658240562679777</v>
      </c>
    </row>
    <row r="7272" spans="1:13" x14ac:dyDescent="0.25">
      <c r="A7272" s="1" t="s">
        <v>137</v>
      </c>
      <c r="B7272" s="1" t="s">
        <v>55</v>
      </c>
      <c r="C7272" s="6">
        <v>149.20140000000001</v>
      </c>
      <c r="D7272" s="6">
        <v>71.843239999999994</v>
      </c>
      <c r="E7272" s="5">
        <f>IF(C7272=0,"",(D7272/C7272-1))</f>
        <v>-0.51848146197019607</v>
      </c>
      <c r="F7272" s="6">
        <v>1679.78144</v>
      </c>
      <c r="G7272" s="6">
        <v>445.30311999999998</v>
      </c>
      <c r="H7272" s="5">
        <f>IF(F7272=0,"",(G7272/F7272-1))</f>
        <v>-0.73490413133746735</v>
      </c>
      <c r="I7272" s="6">
        <v>524.8954</v>
      </c>
      <c r="J7272" s="5">
        <f>IF(I7272=0,"",(G7272/I7272-1))</f>
        <v>-0.15163455423690131</v>
      </c>
      <c r="K7272" s="6">
        <v>2655.2046599999999</v>
      </c>
      <c r="L7272" s="6">
        <v>2056.94164</v>
      </c>
      <c r="M7272" s="5">
        <f>IF(K7272=0,"",(L7272/K7272-1))</f>
        <v>-0.2253171022982462</v>
      </c>
    </row>
    <row r="7273" spans="1:13" x14ac:dyDescent="0.25">
      <c r="A7273" s="1" t="s">
        <v>137</v>
      </c>
      <c r="B7273" s="1" t="s">
        <v>54</v>
      </c>
      <c r="C7273" s="6">
        <v>0</v>
      </c>
      <c r="D7273" s="6">
        <v>0</v>
      </c>
      <c r="E7273" s="5" t="str">
        <f>IF(C7273=0,"",(D7273/C7273-1))</f>
        <v/>
      </c>
      <c r="F7273" s="6">
        <v>62.261980000000001</v>
      </c>
      <c r="G7273" s="6">
        <v>63.459139999999998</v>
      </c>
      <c r="H7273" s="5">
        <f>IF(F7273=0,"",(G7273/F7273-1))</f>
        <v>1.9227785560304911E-2</v>
      </c>
      <c r="I7273" s="6">
        <v>2.3454100000000002</v>
      </c>
      <c r="J7273" s="5">
        <f>IF(I7273=0,"",(G7273/I7273-1))</f>
        <v>26.05673634886864</v>
      </c>
      <c r="K7273" s="6">
        <v>99.793319999999994</v>
      </c>
      <c r="L7273" s="6">
        <v>65.804550000000006</v>
      </c>
      <c r="M7273" s="5">
        <f>IF(K7273=0,"",(L7273/K7273-1))</f>
        <v>-0.34059163479078547</v>
      </c>
    </row>
    <row r="7274" spans="1:13" x14ac:dyDescent="0.25">
      <c r="A7274" s="1" t="s">
        <v>137</v>
      </c>
      <c r="B7274" s="1" t="s">
        <v>15</v>
      </c>
      <c r="C7274" s="6">
        <v>226.56637000000001</v>
      </c>
      <c r="D7274" s="6">
        <v>402.65742</v>
      </c>
      <c r="E7274" s="5">
        <f>IF(C7274=0,"",(D7274/C7274-1))</f>
        <v>0.77721618614448373</v>
      </c>
      <c r="F7274" s="6">
        <v>5534.6299600000002</v>
      </c>
      <c r="G7274" s="6">
        <v>7798.1023800000003</v>
      </c>
      <c r="H7274" s="5">
        <f>IF(F7274=0,"",(G7274/F7274-1))</f>
        <v>0.40896544780023558</v>
      </c>
      <c r="I7274" s="6">
        <v>5809.2072699999999</v>
      </c>
      <c r="J7274" s="5">
        <f>IF(I7274=0,"",(G7274/I7274-1))</f>
        <v>0.34236945207155611</v>
      </c>
      <c r="K7274" s="6">
        <v>15893.19996</v>
      </c>
      <c r="L7274" s="6">
        <v>18588.33452</v>
      </c>
      <c r="M7274" s="5">
        <f>IF(K7274=0,"",(L7274/K7274-1))</f>
        <v>0.16957784252278429</v>
      </c>
    </row>
    <row r="7275" spans="1:13" x14ac:dyDescent="0.25">
      <c r="A7275" s="1" t="s">
        <v>137</v>
      </c>
      <c r="B7275" s="1" t="s">
        <v>77</v>
      </c>
      <c r="C7275" s="6">
        <v>0</v>
      </c>
      <c r="D7275" s="6">
        <v>0</v>
      </c>
      <c r="E7275" s="5" t="str">
        <f>IF(C7275=0,"",(D7275/C7275-1))</f>
        <v/>
      </c>
      <c r="F7275" s="6">
        <v>0</v>
      </c>
      <c r="G7275" s="6">
        <v>0</v>
      </c>
      <c r="H7275" s="5" t="str">
        <f>IF(F7275=0,"",(G7275/F7275-1))</f>
        <v/>
      </c>
      <c r="I7275" s="6">
        <v>0</v>
      </c>
      <c r="J7275" s="5" t="str">
        <f>IF(I7275=0,"",(G7275/I7275-1))</f>
        <v/>
      </c>
      <c r="K7275" s="6">
        <v>0</v>
      </c>
      <c r="L7275" s="6">
        <v>1.5</v>
      </c>
      <c r="M7275" s="5" t="str">
        <f>IF(K7275=0,"",(L7275/K7275-1))</f>
        <v/>
      </c>
    </row>
    <row r="7276" spans="1:13" x14ac:dyDescent="0.25">
      <c r="A7276" s="1" t="s">
        <v>137</v>
      </c>
      <c r="B7276" s="1" t="s">
        <v>53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0</v>
      </c>
      <c r="H7276" s="5" t="str">
        <f>IF(F7276=0,"",(G7276/F7276-1))</f>
        <v/>
      </c>
      <c r="I7276" s="6">
        <v>0</v>
      </c>
      <c r="J7276" s="5" t="str">
        <f>IF(I7276=0,"",(G7276/I7276-1))</f>
        <v/>
      </c>
      <c r="K7276" s="6">
        <v>0</v>
      </c>
      <c r="L7276" s="6">
        <v>0</v>
      </c>
      <c r="M7276" s="5" t="str">
        <f>IF(K7276=0,"",(L7276/K7276-1))</f>
        <v/>
      </c>
    </row>
    <row r="7277" spans="1:13" x14ac:dyDescent="0.25">
      <c r="A7277" s="1" t="s">
        <v>137</v>
      </c>
      <c r="B7277" s="1" t="s">
        <v>14</v>
      </c>
      <c r="C7277" s="6">
        <v>0</v>
      </c>
      <c r="D7277" s="6">
        <v>13.49826</v>
      </c>
      <c r="E7277" s="5" t="str">
        <f>IF(C7277=0,"",(D7277/C7277-1))</f>
        <v/>
      </c>
      <c r="F7277" s="6">
        <v>39.162390000000002</v>
      </c>
      <c r="G7277" s="6">
        <v>443.69409000000002</v>
      </c>
      <c r="H7277" s="5">
        <f>IF(F7277=0,"",(G7277/F7277-1))</f>
        <v>10.329596840233704</v>
      </c>
      <c r="I7277" s="6">
        <v>423.84541999999999</v>
      </c>
      <c r="J7277" s="5">
        <f>IF(I7277=0,"",(G7277/I7277-1))</f>
        <v>4.6829974003258057E-2</v>
      </c>
      <c r="K7277" s="6">
        <v>158.46861000000001</v>
      </c>
      <c r="L7277" s="6">
        <v>1497.2057299999999</v>
      </c>
      <c r="M7277" s="5">
        <f>IF(K7277=0,"",(L7277/K7277-1))</f>
        <v>8.4479640478956668</v>
      </c>
    </row>
    <row r="7278" spans="1:13" x14ac:dyDescent="0.25">
      <c r="A7278" s="1" t="s">
        <v>137</v>
      </c>
      <c r="B7278" s="1" t="s">
        <v>13</v>
      </c>
      <c r="C7278" s="6">
        <v>12.76723</v>
      </c>
      <c r="D7278" s="6">
        <v>0</v>
      </c>
      <c r="E7278" s="5">
        <f>IF(C7278=0,"",(D7278/C7278-1))</f>
        <v>-1</v>
      </c>
      <c r="F7278" s="6">
        <v>1046.508</v>
      </c>
      <c r="G7278" s="6">
        <v>1672.3905</v>
      </c>
      <c r="H7278" s="5">
        <f>IF(F7278=0,"",(G7278/F7278-1))</f>
        <v>0.59806757330092064</v>
      </c>
      <c r="I7278" s="6">
        <v>1519.2663500000001</v>
      </c>
      <c r="J7278" s="5">
        <f>IF(I7278=0,"",(G7278/I7278-1))</f>
        <v>0.10078821926122417</v>
      </c>
      <c r="K7278" s="6">
        <v>3596.9761199999998</v>
      </c>
      <c r="L7278" s="6">
        <v>5532.88994</v>
      </c>
      <c r="M7278" s="5">
        <f>IF(K7278=0,"",(L7278/K7278-1))</f>
        <v>0.53820591391638151</v>
      </c>
    </row>
    <row r="7279" spans="1:13" x14ac:dyDescent="0.25">
      <c r="A7279" s="1" t="s">
        <v>137</v>
      </c>
      <c r="B7279" s="1" t="s">
        <v>32</v>
      </c>
      <c r="C7279" s="6">
        <v>10.11326</v>
      </c>
      <c r="D7279" s="6">
        <v>41.54</v>
      </c>
      <c r="E7279" s="5">
        <f>IF(C7279=0,"",(D7279/C7279-1))</f>
        <v>3.1074786962858658</v>
      </c>
      <c r="F7279" s="6">
        <v>1261.9471100000001</v>
      </c>
      <c r="G7279" s="6">
        <v>2228.9313200000001</v>
      </c>
      <c r="H7279" s="5">
        <f>IF(F7279=0,"",(G7279/F7279-1))</f>
        <v>0.76626365902133564</v>
      </c>
      <c r="I7279" s="6">
        <v>1449.9912400000001</v>
      </c>
      <c r="J7279" s="5">
        <f>IF(I7279=0,"",(G7279/I7279-1))</f>
        <v>0.53720330062131971</v>
      </c>
      <c r="K7279" s="6">
        <v>2927.0895300000002</v>
      </c>
      <c r="L7279" s="6">
        <v>5567.3012399999998</v>
      </c>
      <c r="M7279" s="5">
        <f>IF(K7279=0,"",(L7279/K7279-1))</f>
        <v>0.90199212662962158</v>
      </c>
    </row>
    <row r="7280" spans="1:13" x14ac:dyDescent="0.25">
      <c r="A7280" s="1" t="s">
        <v>137</v>
      </c>
      <c r="B7280" s="1" t="s">
        <v>12</v>
      </c>
      <c r="C7280" s="6">
        <v>7255.4116000000004</v>
      </c>
      <c r="D7280" s="6">
        <v>2499.19607</v>
      </c>
      <c r="E7280" s="5">
        <f>IF(C7280=0,"",(D7280/C7280-1))</f>
        <v>-0.65554041482636216</v>
      </c>
      <c r="F7280" s="6">
        <v>57733.90425</v>
      </c>
      <c r="G7280" s="6">
        <v>65302.209349999997</v>
      </c>
      <c r="H7280" s="5">
        <f>IF(F7280=0,"",(G7280/F7280-1))</f>
        <v>0.13108943866376399</v>
      </c>
      <c r="I7280" s="6">
        <v>47460.215369999998</v>
      </c>
      <c r="J7280" s="5">
        <f>IF(I7280=0,"",(G7280/I7280-1))</f>
        <v>0.37593579887709638</v>
      </c>
      <c r="K7280" s="6">
        <v>138829.74901</v>
      </c>
      <c r="L7280" s="6">
        <v>155657.95707999999</v>
      </c>
      <c r="M7280" s="5">
        <f>IF(K7280=0,"",(L7280/K7280-1))</f>
        <v>0.12121471219247004</v>
      </c>
    </row>
    <row r="7281" spans="1:13" x14ac:dyDescent="0.25">
      <c r="A7281" s="1" t="s">
        <v>137</v>
      </c>
      <c r="B7281" s="1" t="s">
        <v>11</v>
      </c>
      <c r="C7281" s="6">
        <v>185.85782</v>
      </c>
      <c r="D7281" s="6">
        <v>135.29519999999999</v>
      </c>
      <c r="E7281" s="5">
        <f>IF(C7281=0,"",(D7281/C7281-1))</f>
        <v>-0.2720500003712516</v>
      </c>
      <c r="F7281" s="6">
        <v>4082.60275</v>
      </c>
      <c r="G7281" s="6">
        <v>7872.8555200000001</v>
      </c>
      <c r="H7281" s="5">
        <f>IF(F7281=0,"",(G7281/F7281-1))</f>
        <v>0.92839127441434277</v>
      </c>
      <c r="I7281" s="6">
        <v>7030.2852700000003</v>
      </c>
      <c r="J7281" s="5">
        <f>IF(I7281=0,"",(G7281/I7281-1))</f>
        <v>0.11984865729353245</v>
      </c>
      <c r="K7281" s="6">
        <v>10796.06466</v>
      </c>
      <c r="L7281" s="6">
        <v>20278.059209999999</v>
      </c>
      <c r="M7281" s="5">
        <f>IF(K7281=0,"",(L7281/K7281-1))</f>
        <v>0.87828248983458757</v>
      </c>
    </row>
    <row r="7282" spans="1:13" x14ac:dyDescent="0.25">
      <c r="A7282" s="1" t="s">
        <v>137</v>
      </c>
      <c r="B7282" s="1" t="s">
        <v>10</v>
      </c>
      <c r="C7282" s="6">
        <v>24.846119999999999</v>
      </c>
      <c r="D7282" s="6">
        <v>24.19933</v>
      </c>
      <c r="E7282" s="5">
        <f>IF(C7282=0,"",(D7282/C7282-1))</f>
        <v>-2.603183112695262E-2</v>
      </c>
      <c r="F7282" s="6">
        <v>665.66290000000004</v>
      </c>
      <c r="G7282" s="6">
        <v>1085.95957</v>
      </c>
      <c r="H7282" s="5">
        <f>IF(F7282=0,"",(G7282/F7282-1))</f>
        <v>0.63139566588433871</v>
      </c>
      <c r="I7282" s="6">
        <v>847.90738999999996</v>
      </c>
      <c r="J7282" s="5">
        <f>IF(I7282=0,"",(G7282/I7282-1))</f>
        <v>0.28075257133918829</v>
      </c>
      <c r="K7282" s="6">
        <v>1793.2593899999999</v>
      </c>
      <c r="L7282" s="6">
        <v>2710.1730299999999</v>
      </c>
      <c r="M7282" s="5">
        <f>IF(K7282=0,"",(L7282/K7282-1))</f>
        <v>0.51131121638794275</v>
      </c>
    </row>
    <row r="7283" spans="1:13" x14ac:dyDescent="0.25">
      <c r="A7283" s="1" t="s">
        <v>137</v>
      </c>
      <c r="B7283" s="1" t="s">
        <v>52</v>
      </c>
      <c r="C7283" s="6">
        <v>0</v>
      </c>
      <c r="D7283" s="6">
        <v>0</v>
      </c>
      <c r="E7283" s="5" t="str">
        <f>IF(C7283=0,"",(D7283/C7283-1))</f>
        <v/>
      </c>
      <c r="F7283" s="6">
        <v>262.31554</v>
      </c>
      <c r="G7283" s="6">
        <v>310.80997000000002</v>
      </c>
      <c r="H7283" s="5">
        <f>IF(F7283=0,"",(G7283/F7283-1))</f>
        <v>0.18487059516184212</v>
      </c>
      <c r="I7283" s="6">
        <v>93.061700000000002</v>
      </c>
      <c r="J7283" s="5">
        <f>IF(I7283=0,"",(G7283/I7283-1))</f>
        <v>2.3398269105335494</v>
      </c>
      <c r="K7283" s="6">
        <v>505.67120999999997</v>
      </c>
      <c r="L7283" s="6">
        <v>530.18663000000004</v>
      </c>
      <c r="M7283" s="5">
        <f>IF(K7283=0,"",(L7283/K7283-1))</f>
        <v>4.8480948717646077E-2</v>
      </c>
    </row>
    <row r="7284" spans="1:13" x14ac:dyDescent="0.25">
      <c r="A7284" s="1" t="s">
        <v>137</v>
      </c>
      <c r="B7284" s="1" t="s">
        <v>9</v>
      </c>
      <c r="C7284" s="6">
        <v>663.38127999999995</v>
      </c>
      <c r="D7284" s="6">
        <v>494.66492</v>
      </c>
      <c r="E7284" s="5">
        <f>IF(C7284=0,"",(D7284/C7284-1))</f>
        <v>-0.25432788817917795</v>
      </c>
      <c r="F7284" s="6">
        <v>11205.24531</v>
      </c>
      <c r="G7284" s="6">
        <v>8223.8764300000003</v>
      </c>
      <c r="H7284" s="5">
        <f>IF(F7284=0,"",(G7284/F7284-1))</f>
        <v>-0.26606904155318312</v>
      </c>
      <c r="I7284" s="6">
        <v>8153.1681900000003</v>
      </c>
      <c r="J7284" s="5">
        <f>IF(I7284=0,"",(G7284/I7284-1))</f>
        <v>8.6724863699887411E-3</v>
      </c>
      <c r="K7284" s="6">
        <v>26726.508140000002</v>
      </c>
      <c r="L7284" s="6">
        <v>25858.230350000002</v>
      </c>
      <c r="M7284" s="5">
        <f>IF(K7284=0,"",(L7284/K7284-1))</f>
        <v>-3.2487513350107244E-2</v>
      </c>
    </row>
    <row r="7285" spans="1:13" x14ac:dyDescent="0.25">
      <c r="A7285" s="1" t="s">
        <v>137</v>
      </c>
      <c r="B7285" s="1" t="s">
        <v>51</v>
      </c>
      <c r="C7285" s="6">
        <v>0</v>
      </c>
      <c r="D7285" s="6">
        <v>0</v>
      </c>
      <c r="E7285" s="5" t="str">
        <f>IF(C7285=0,"",(D7285/C7285-1))</f>
        <v/>
      </c>
      <c r="F7285" s="6">
        <v>626.19943000000001</v>
      </c>
      <c r="G7285" s="6">
        <v>649.81763000000001</v>
      </c>
      <c r="H7285" s="5">
        <f>IF(F7285=0,"",(G7285/F7285-1))</f>
        <v>3.7716738260205718E-2</v>
      </c>
      <c r="I7285" s="6">
        <v>793.98419999999999</v>
      </c>
      <c r="J7285" s="5">
        <f>IF(I7285=0,"",(G7285/I7285-1))</f>
        <v>-0.18157360058298389</v>
      </c>
      <c r="K7285" s="6">
        <v>1429.3298400000001</v>
      </c>
      <c r="L7285" s="6">
        <v>1773.8509799999999</v>
      </c>
      <c r="M7285" s="5">
        <f>IF(K7285=0,"",(L7285/K7285-1))</f>
        <v>0.24103683443703927</v>
      </c>
    </row>
    <row r="7286" spans="1:13" x14ac:dyDescent="0.25">
      <c r="A7286" s="1" t="s">
        <v>137</v>
      </c>
      <c r="B7286" s="1" t="s">
        <v>8</v>
      </c>
      <c r="C7286" s="6">
        <v>87.292090000000002</v>
      </c>
      <c r="D7286" s="6">
        <v>136.32652999999999</v>
      </c>
      <c r="E7286" s="5">
        <f>IF(C7286=0,"",(D7286/C7286-1))</f>
        <v>0.56172833071129347</v>
      </c>
      <c r="F7286" s="6">
        <v>3122.9728500000001</v>
      </c>
      <c r="G7286" s="6">
        <v>3121.8860399999999</v>
      </c>
      <c r="H7286" s="5">
        <f>IF(F7286=0,"",(G7286/F7286-1))</f>
        <v>-3.4800494663289605E-4</v>
      </c>
      <c r="I7286" s="6">
        <v>4013.6716900000001</v>
      </c>
      <c r="J7286" s="5">
        <f>IF(I7286=0,"",(G7286/I7286-1))</f>
        <v>-0.22218699457204494</v>
      </c>
      <c r="K7286" s="6">
        <v>8517.2027799999996</v>
      </c>
      <c r="L7286" s="6">
        <v>9990.0405900000005</v>
      </c>
      <c r="M7286" s="5">
        <f>IF(K7286=0,"",(L7286/K7286-1))</f>
        <v>0.17292506096702343</v>
      </c>
    </row>
    <row r="7287" spans="1:13" x14ac:dyDescent="0.25">
      <c r="A7287" s="1" t="s">
        <v>137</v>
      </c>
      <c r="B7287" s="1" t="s">
        <v>50</v>
      </c>
      <c r="C7287" s="6">
        <v>43.893050000000002</v>
      </c>
      <c r="D7287" s="6">
        <v>60.139760000000003</v>
      </c>
      <c r="E7287" s="5">
        <f>IF(C7287=0,"",(D7287/C7287-1))</f>
        <v>0.3701431092166072</v>
      </c>
      <c r="F7287" s="6">
        <v>1552.79501</v>
      </c>
      <c r="G7287" s="6">
        <v>1512.99937</v>
      </c>
      <c r="H7287" s="5">
        <f>IF(F7287=0,"",(G7287/F7287-1))</f>
        <v>-2.5628392507521025E-2</v>
      </c>
      <c r="I7287" s="6">
        <v>1648.7179100000001</v>
      </c>
      <c r="J7287" s="5">
        <f>IF(I7287=0,"",(G7287/I7287-1))</f>
        <v>-8.2317623395017359E-2</v>
      </c>
      <c r="K7287" s="6">
        <v>3637.04864</v>
      </c>
      <c r="L7287" s="6">
        <v>4466.0214299999998</v>
      </c>
      <c r="M7287" s="5">
        <f>IF(K7287=0,"",(L7287/K7287-1))</f>
        <v>0.2279245817289921</v>
      </c>
    </row>
    <row r="7288" spans="1:13" x14ac:dyDescent="0.25">
      <c r="A7288" s="1" t="s">
        <v>137</v>
      </c>
      <c r="B7288" s="1" t="s">
        <v>102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0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2.36076</v>
      </c>
      <c r="L7288" s="6">
        <v>0</v>
      </c>
      <c r="M7288" s="5">
        <f>IF(K7288=0,"",(L7288/K7288-1))</f>
        <v>-1</v>
      </c>
    </row>
    <row r="7289" spans="1:13" x14ac:dyDescent="0.25">
      <c r="A7289" s="1" t="s">
        <v>137</v>
      </c>
      <c r="B7289" s="1" t="s">
        <v>49</v>
      </c>
      <c r="C7289" s="6">
        <v>68.968050000000005</v>
      </c>
      <c r="D7289" s="6">
        <v>0</v>
      </c>
      <c r="E7289" s="5">
        <f>IF(C7289=0,"",(D7289/C7289-1))</f>
        <v>-1</v>
      </c>
      <c r="F7289" s="6">
        <v>169.24435</v>
      </c>
      <c r="G7289" s="6">
        <v>248.75378000000001</v>
      </c>
      <c r="H7289" s="5">
        <f>IF(F7289=0,"",(G7289/F7289-1))</f>
        <v>0.46979074929236941</v>
      </c>
      <c r="I7289" s="6">
        <v>1.2108000000000001</v>
      </c>
      <c r="J7289" s="5">
        <f>IF(I7289=0,"",(G7289/I7289-1))</f>
        <v>204.44580442682522</v>
      </c>
      <c r="K7289" s="6">
        <v>203.65862999999999</v>
      </c>
      <c r="L7289" s="6">
        <v>302.96458000000001</v>
      </c>
      <c r="M7289" s="5">
        <f>IF(K7289=0,"",(L7289/K7289-1))</f>
        <v>0.48760983023405413</v>
      </c>
    </row>
    <row r="7290" spans="1:13" x14ac:dyDescent="0.25">
      <c r="A7290" s="1" t="s">
        <v>137</v>
      </c>
      <c r="B7290" s="1" t="s">
        <v>48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6">
        <v>0</v>
      </c>
      <c r="H7290" s="5" t="str">
        <f>IF(F7290=0,"",(G7290/F7290-1))</f>
        <v/>
      </c>
      <c r="I7290" s="6">
        <v>0</v>
      </c>
      <c r="J7290" s="5" t="str">
        <f>IF(I7290=0,"",(G7290/I7290-1))</f>
        <v/>
      </c>
      <c r="K7290" s="6">
        <v>0</v>
      </c>
      <c r="L7290" s="6">
        <v>2.66</v>
      </c>
      <c r="M7290" s="5" t="str">
        <f>IF(K7290=0,"",(L7290/K7290-1))</f>
        <v/>
      </c>
    </row>
    <row r="7291" spans="1:13" x14ac:dyDescent="0.25">
      <c r="A7291" s="1" t="s">
        <v>137</v>
      </c>
      <c r="B7291" s="1" t="s">
        <v>31</v>
      </c>
      <c r="C7291" s="6">
        <v>0</v>
      </c>
      <c r="D7291" s="6">
        <v>0</v>
      </c>
      <c r="E7291" s="5" t="str">
        <f>IF(C7291=0,"",(D7291/C7291-1))</f>
        <v/>
      </c>
      <c r="F7291" s="6">
        <v>21.32508</v>
      </c>
      <c r="G7291" s="6">
        <v>117.83093</v>
      </c>
      <c r="H7291" s="5">
        <f>IF(F7291=0,"",(G7291/F7291-1))</f>
        <v>4.5254625070574175</v>
      </c>
      <c r="I7291" s="6">
        <v>93.595269999999999</v>
      </c>
      <c r="J7291" s="5">
        <f>IF(I7291=0,"",(G7291/I7291-1))</f>
        <v>0.25894107683005774</v>
      </c>
      <c r="K7291" s="6">
        <v>274.16233</v>
      </c>
      <c r="L7291" s="6">
        <v>232.50962000000001</v>
      </c>
      <c r="M7291" s="5">
        <f>IF(K7291=0,"",(L7291/K7291-1))</f>
        <v>-0.15192718124331661</v>
      </c>
    </row>
    <row r="7292" spans="1:13" x14ac:dyDescent="0.25">
      <c r="A7292" s="1" t="s">
        <v>137</v>
      </c>
      <c r="B7292" s="1" t="s">
        <v>7</v>
      </c>
      <c r="C7292" s="6">
        <v>13.536759999999999</v>
      </c>
      <c r="D7292" s="6">
        <v>0</v>
      </c>
      <c r="E7292" s="5">
        <f>IF(C7292=0,"",(D7292/C7292-1))</f>
        <v>-1</v>
      </c>
      <c r="F7292" s="6">
        <v>538.98253</v>
      </c>
      <c r="G7292" s="6">
        <v>195.79316</v>
      </c>
      <c r="H7292" s="5">
        <f>IF(F7292=0,"",(G7292/F7292-1))</f>
        <v>-0.63673560996494638</v>
      </c>
      <c r="I7292" s="6">
        <v>148.73390000000001</v>
      </c>
      <c r="J7292" s="5">
        <f>IF(I7292=0,"",(G7292/I7292-1))</f>
        <v>0.31639901865008579</v>
      </c>
      <c r="K7292" s="6">
        <v>722.43541000000005</v>
      </c>
      <c r="L7292" s="6">
        <v>546.76909999999998</v>
      </c>
      <c r="M7292" s="5">
        <f>IF(K7292=0,"",(L7292/K7292-1))</f>
        <v>-0.243158499110668</v>
      </c>
    </row>
    <row r="7293" spans="1:13" x14ac:dyDescent="0.25">
      <c r="A7293" s="1" t="s">
        <v>137</v>
      </c>
      <c r="B7293" s="1" t="s">
        <v>30</v>
      </c>
      <c r="C7293" s="6">
        <v>0</v>
      </c>
      <c r="D7293" s="6">
        <v>32.479999999999997</v>
      </c>
      <c r="E7293" s="5" t="str">
        <f>IF(C7293=0,"",(D7293/C7293-1))</f>
        <v/>
      </c>
      <c r="F7293" s="6">
        <v>201.13123999999999</v>
      </c>
      <c r="G7293" s="6">
        <v>187.71747999999999</v>
      </c>
      <c r="H7293" s="5">
        <f>IF(F7293=0,"",(G7293/F7293-1))</f>
        <v>-6.6691579090349173E-2</v>
      </c>
      <c r="I7293" s="6">
        <v>19.658100000000001</v>
      </c>
      <c r="J7293" s="5">
        <f>IF(I7293=0,"",(G7293/I7293-1))</f>
        <v>8.5491161404204874</v>
      </c>
      <c r="K7293" s="6">
        <v>285.07414999999997</v>
      </c>
      <c r="L7293" s="6">
        <v>238.87558000000001</v>
      </c>
      <c r="M7293" s="5">
        <f>IF(K7293=0,"",(L7293/K7293-1))</f>
        <v>-0.16205808208145134</v>
      </c>
    </row>
    <row r="7294" spans="1:13" x14ac:dyDescent="0.25">
      <c r="A7294" s="1" t="s">
        <v>137</v>
      </c>
      <c r="B7294" s="1" t="s">
        <v>6</v>
      </c>
      <c r="C7294" s="6">
        <v>119.8202</v>
      </c>
      <c r="D7294" s="6">
        <v>119.13969</v>
      </c>
      <c r="E7294" s="5">
        <f>IF(C7294=0,"",(D7294/C7294-1))</f>
        <v>-5.6794263404668088E-3</v>
      </c>
      <c r="F7294" s="6">
        <v>2322.8086499999999</v>
      </c>
      <c r="G7294" s="6">
        <v>4146.0070100000003</v>
      </c>
      <c r="H7294" s="5">
        <f>IF(F7294=0,"",(G7294/F7294-1))</f>
        <v>0.78491112903337967</v>
      </c>
      <c r="I7294" s="6">
        <v>2658.1329300000002</v>
      </c>
      <c r="J7294" s="5">
        <f>IF(I7294=0,"",(G7294/I7294-1))</f>
        <v>0.55974404560723001</v>
      </c>
      <c r="K7294" s="6">
        <v>4847.6629700000003</v>
      </c>
      <c r="L7294" s="6">
        <v>8381.9955699999991</v>
      </c>
      <c r="M7294" s="5">
        <f>IF(K7294=0,"",(L7294/K7294-1))</f>
        <v>0.72907968682484503</v>
      </c>
    </row>
    <row r="7295" spans="1:13" x14ac:dyDescent="0.25">
      <c r="A7295" s="1" t="s">
        <v>137</v>
      </c>
      <c r="B7295" s="1" t="s">
        <v>5</v>
      </c>
      <c r="C7295" s="6">
        <v>0</v>
      </c>
      <c r="D7295" s="6">
        <v>14.706289999999999</v>
      </c>
      <c r="E7295" s="5" t="str">
        <f>IF(C7295=0,"",(D7295/C7295-1))</f>
        <v/>
      </c>
      <c r="F7295" s="6">
        <v>432.75087000000002</v>
      </c>
      <c r="G7295" s="6">
        <v>5991.2826500000001</v>
      </c>
      <c r="H7295" s="5">
        <f>IF(F7295=0,"",(G7295/F7295-1))</f>
        <v>12.844646112438779</v>
      </c>
      <c r="I7295" s="6">
        <v>944.50445000000002</v>
      </c>
      <c r="J7295" s="5">
        <f>IF(I7295=0,"",(G7295/I7295-1))</f>
        <v>5.3433080172359171</v>
      </c>
      <c r="K7295" s="6">
        <v>1129.9417000000001</v>
      </c>
      <c r="L7295" s="6">
        <v>7174.5194199999996</v>
      </c>
      <c r="M7295" s="5">
        <f>IF(K7295=0,"",(L7295/K7295-1))</f>
        <v>5.3494598172631376</v>
      </c>
    </row>
    <row r="7296" spans="1:13" x14ac:dyDescent="0.25">
      <c r="A7296" s="1" t="s">
        <v>137</v>
      </c>
      <c r="B7296" s="1" t="s">
        <v>4</v>
      </c>
      <c r="C7296" s="6">
        <v>0</v>
      </c>
      <c r="D7296" s="6">
        <v>0</v>
      </c>
      <c r="E7296" s="5" t="str">
        <f>IF(C7296=0,"",(D7296/C7296-1))</f>
        <v/>
      </c>
      <c r="F7296" s="6">
        <v>249.78227999999999</v>
      </c>
      <c r="G7296" s="6">
        <v>92.146940000000001</v>
      </c>
      <c r="H7296" s="5">
        <f>IF(F7296=0,"",(G7296/F7296-1))</f>
        <v>-0.63109096449916302</v>
      </c>
      <c r="I7296" s="6">
        <v>63.853360000000002</v>
      </c>
      <c r="J7296" s="5">
        <f>IF(I7296=0,"",(G7296/I7296-1))</f>
        <v>0.44310244597935022</v>
      </c>
      <c r="K7296" s="6">
        <v>729.7183</v>
      </c>
      <c r="L7296" s="6">
        <v>323.03307999999998</v>
      </c>
      <c r="M7296" s="5">
        <f>IF(K7296=0,"",(L7296/K7296-1))</f>
        <v>-0.55731810480838972</v>
      </c>
    </row>
    <row r="7297" spans="1:13" x14ac:dyDescent="0.25">
      <c r="A7297" s="1" t="s">
        <v>137</v>
      </c>
      <c r="B7297" s="1" t="s">
        <v>47</v>
      </c>
      <c r="C7297" s="6">
        <v>55.914459999999998</v>
      </c>
      <c r="D7297" s="6">
        <v>112.62025</v>
      </c>
      <c r="E7297" s="5">
        <f>IF(C7297=0,"",(D7297/C7297-1))</f>
        <v>1.0141525108174165</v>
      </c>
      <c r="F7297" s="6">
        <v>435.74365999999998</v>
      </c>
      <c r="G7297" s="6">
        <v>506.88798000000003</v>
      </c>
      <c r="H7297" s="5">
        <f>IF(F7297=0,"",(G7297/F7297-1))</f>
        <v>0.16327103875705284</v>
      </c>
      <c r="I7297" s="6">
        <v>240.73759999999999</v>
      </c>
      <c r="J7297" s="5">
        <f>IF(I7297=0,"",(G7297/I7297-1))</f>
        <v>1.1055621556416617</v>
      </c>
      <c r="K7297" s="6">
        <v>934.97063000000003</v>
      </c>
      <c r="L7297" s="6">
        <v>1150.0702100000001</v>
      </c>
      <c r="M7297" s="5">
        <f>IF(K7297=0,"",(L7297/K7297-1))</f>
        <v>0.23006025333651392</v>
      </c>
    </row>
    <row r="7298" spans="1:13" x14ac:dyDescent="0.25">
      <c r="A7298" s="1" t="s">
        <v>137</v>
      </c>
      <c r="B7298" s="1" t="s">
        <v>3</v>
      </c>
      <c r="C7298" s="6">
        <v>0</v>
      </c>
      <c r="D7298" s="6">
        <v>0</v>
      </c>
      <c r="E7298" s="5" t="str">
        <f>IF(C7298=0,"",(D7298/C7298-1))</f>
        <v/>
      </c>
      <c r="F7298" s="6">
        <v>27.156669999999998</v>
      </c>
      <c r="G7298" s="6">
        <v>30.238320000000002</v>
      </c>
      <c r="H7298" s="5">
        <f>IF(F7298=0,"",(G7298/F7298-1))</f>
        <v>0.11347672597560754</v>
      </c>
      <c r="I7298" s="6">
        <v>41.670409999999997</v>
      </c>
      <c r="J7298" s="5">
        <f>IF(I7298=0,"",(G7298/I7298-1))</f>
        <v>-0.27434551279913</v>
      </c>
      <c r="K7298" s="6">
        <v>132.32533000000001</v>
      </c>
      <c r="L7298" s="6">
        <v>91.597030000000004</v>
      </c>
      <c r="M7298" s="5">
        <f>IF(K7298=0,"",(L7298/K7298-1))</f>
        <v>-0.30778914362049958</v>
      </c>
    </row>
    <row r="7299" spans="1:13" x14ac:dyDescent="0.25">
      <c r="A7299" s="1" t="s">
        <v>137</v>
      </c>
      <c r="B7299" s="1" t="s">
        <v>74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6">
        <v>8.1894100000000005</v>
      </c>
      <c r="H7299" s="5" t="str">
        <f>IF(F7299=0,"",(G7299/F7299-1))</f>
        <v/>
      </c>
      <c r="I7299" s="6">
        <v>0</v>
      </c>
      <c r="J7299" s="5" t="str">
        <f>IF(I7299=0,"",(G7299/I7299-1))</f>
        <v/>
      </c>
      <c r="K7299" s="6">
        <v>37.239100000000001</v>
      </c>
      <c r="L7299" s="6">
        <v>8.1894100000000005</v>
      </c>
      <c r="M7299" s="5">
        <f>IF(K7299=0,"",(L7299/K7299-1))</f>
        <v>-0.78008571635726964</v>
      </c>
    </row>
    <row r="7300" spans="1:13" x14ac:dyDescent="0.25">
      <c r="A7300" s="1" t="s">
        <v>137</v>
      </c>
      <c r="B7300" s="1" t="s">
        <v>2</v>
      </c>
      <c r="C7300" s="6">
        <v>10.38631</v>
      </c>
      <c r="D7300" s="6">
        <v>182.74135999999999</v>
      </c>
      <c r="E7300" s="5">
        <f>IF(C7300=0,"",(D7300/C7300-1))</f>
        <v>16.594444995383345</v>
      </c>
      <c r="F7300" s="6">
        <v>2672.9994999999999</v>
      </c>
      <c r="G7300" s="6">
        <v>3661.5366800000002</v>
      </c>
      <c r="H7300" s="5">
        <f>IF(F7300=0,"",(G7300/F7300-1))</f>
        <v>0.36982318178510698</v>
      </c>
      <c r="I7300" s="6">
        <v>3587.0246900000002</v>
      </c>
      <c r="J7300" s="5">
        <f>IF(I7300=0,"",(G7300/I7300-1))</f>
        <v>2.0772644862949052E-2</v>
      </c>
      <c r="K7300" s="6">
        <v>7137.9518200000002</v>
      </c>
      <c r="L7300" s="6">
        <v>9799.3150100000003</v>
      </c>
      <c r="M7300" s="5">
        <f>IF(K7300=0,"",(L7300/K7300-1))</f>
        <v>0.37284689741713617</v>
      </c>
    </row>
    <row r="7301" spans="1:13" x14ac:dyDescent="0.25">
      <c r="A7301" s="1" t="s">
        <v>137</v>
      </c>
      <c r="B7301" s="1" t="s">
        <v>46</v>
      </c>
      <c r="C7301" s="6">
        <v>0</v>
      </c>
      <c r="D7301" s="6">
        <v>0</v>
      </c>
      <c r="E7301" s="5" t="str">
        <f>IF(C7301=0,"",(D7301/C7301-1))</f>
        <v/>
      </c>
      <c r="F7301" s="6">
        <v>20.105049999999999</v>
      </c>
      <c r="G7301" s="6">
        <v>80.807509999999994</v>
      </c>
      <c r="H7301" s="5">
        <f>IF(F7301=0,"",(G7301/F7301-1))</f>
        <v>3.0192643141897184</v>
      </c>
      <c r="I7301" s="6">
        <v>117.58072</v>
      </c>
      <c r="J7301" s="5">
        <f>IF(I7301=0,"",(G7301/I7301-1))</f>
        <v>-0.31274863770182737</v>
      </c>
      <c r="K7301" s="6">
        <v>20.105049999999999</v>
      </c>
      <c r="L7301" s="6">
        <v>248.55745999999999</v>
      </c>
      <c r="M7301" s="5">
        <f>IF(K7301=0,"",(L7301/K7301-1))</f>
        <v>11.362936675113964</v>
      </c>
    </row>
    <row r="7302" spans="1:13" x14ac:dyDescent="0.25">
      <c r="A7302" s="1" t="s">
        <v>137</v>
      </c>
      <c r="B7302" s="1" t="s">
        <v>29</v>
      </c>
      <c r="C7302" s="6">
        <v>0</v>
      </c>
      <c r="D7302" s="6">
        <v>16.569210000000002</v>
      </c>
      <c r="E7302" s="5" t="str">
        <f>IF(C7302=0,"",(D7302/C7302-1))</f>
        <v/>
      </c>
      <c r="F7302" s="6">
        <v>166.87397000000001</v>
      </c>
      <c r="G7302" s="6">
        <v>367.46071999999998</v>
      </c>
      <c r="H7302" s="5">
        <f>IF(F7302=0,"",(G7302/F7302-1))</f>
        <v>1.202025396770988</v>
      </c>
      <c r="I7302" s="6">
        <v>373.85001999999997</v>
      </c>
      <c r="J7302" s="5">
        <f>IF(I7302=0,"",(G7302/I7302-1))</f>
        <v>-1.7090543421664051E-2</v>
      </c>
      <c r="K7302" s="6">
        <v>525.76846</v>
      </c>
      <c r="L7302" s="6">
        <v>1126.1502499999999</v>
      </c>
      <c r="M7302" s="5">
        <f>IF(K7302=0,"",(L7302/K7302-1))</f>
        <v>1.1419129059206021</v>
      </c>
    </row>
    <row r="7303" spans="1:13" x14ac:dyDescent="0.25">
      <c r="A7303" s="1" t="s">
        <v>137</v>
      </c>
      <c r="B7303" s="1" t="s">
        <v>138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0</v>
      </c>
      <c r="L7303" s="6">
        <v>0</v>
      </c>
      <c r="M7303" s="5" t="str">
        <f>IF(K7303=0,"",(L7303/K7303-1))</f>
        <v/>
      </c>
    </row>
    <row r="7304" spans="1:13" x14ac:dyDescent="0.25">
      <c r="A7304" s="1" t="s">
        <v>137</v>
      </c>
      <c r="B7304" s="1" t="s">
        <v>28</v>
      </c>
      <c r="C7304" s="6">
        <v>0</v>
      </c>
      <c r="D7304" s="6">
        <v>0</v>
      </c>
      <c r="E7304" s="5" t="str">
        <f>IF(C7304=0,"",(D7304/C7304-1))</f>
        <v/>
      </c>
      <c r="F7304" s="6">
        <v>847.88675000000001</v>
      </c>
      <c r="G7304" s="6">
        <v>950.61019999999996</v>
      </c>
      <c r="H7304" s="5">
        <f>IF(F7304=0,"",(G7304/F7304-1))</f>
        <v>0.12115232370360784</v>
      </c>
      <c r="I7304" s="6">
        <v>536.46865000000003</v>
      </c>
      <c r="J7304" s="5">
        <f>IF(I7304=0,"",(G7304/I7304-1))</f>
        <v>0.77197716958856755</v>
      </c>
      <c r="K7304" s="6">
        <v>1599.1877999999999</v>
      </c>
      <c r="L7304" s="6">
        <v>1853.2434800000001</v>
      </c>
      <c r="M7304" s="5">
        <f>IF(K7304=0,"",(L7304/K7304-1))</f>
        <v>0.15886544407104664</v>
      </c>
    </row>
    <row r="7305" spans="1:13" x14ac:dyDescent="0.25">
      <c r="A7305" s="1" t="s">
        <v>137</v>
      </c>
      <c r="B7305" s="1" t="s">
        <v>27</v>
      </c>
      <c r="C7305" s="6">
        <v>0</v>
      </c>
      <c r="D7305" s="6">
        <v>0</v>
      </c>
      <c r="E7305" s="5" t="str">
        <f>IF(C7305=0,"",(D7305/C7305-1))</f>
        <v/>
      </c>
      <c r="F7305" s="6">
        <v>92.647649999999999</v>
      </c>
      <c r="G7305" s="6">
        <v>12.416</v>
      </c>
      <c r="H7305" s="5">
        <f>IF(F7305=0,"",(G7305/F7305-1))</f>
        <v>-0.86598688687732506</v>
      </c>
      <c r="I7305" s="6">
        <v>0</v>
      </c>
      <c r="J7305" s="5" t="str">
        <f>IF(I7305=0,"",(G7305/I7305-1))</f>
        <v/>
      </c>
      <c r="K7305" s="6">
        <v>94.760419999999996</v>
      </c>
      <c r="L7305" s="6">
        <v>12.416</v>
      </c>
      <c r="M7305" s="5">
        <f>IF(K7305=0,"",(L7305/K7305-1))</f>
        <v>-0.86897483147499766</v>
      </c>
    </row>
    <row r="7306" spans="1:13" x14ac:dyDescent="0.25">
      <c r="A7306" s="1" t="s">
        <v>137</v>
      </c>
      <c r="B7306" s="1" t="s">
        <v>45</v>
      </c>
      <c r="C7306" s="6">
        <v>0</v>
      </c>
      <c r="D7306" s="6">
        <v>11.284560000000001</v>
      </c>
      <c r="E7306" s="5" t="str">
        <f>IF(C7306=0,"",(D7306/C7306-1))</f>
        <v/>
      </c>
      <c r="F7306" s="6">
        <v>203.58241000000001</v>
      </c>
      <c r="G7306" s="6">
        <v>397.48293000000001</v>
      </c>
      <c r="H7306" s="5">
        <f>IF(F7306=0,"",(G7306/F7306-1))</f>
        <v>0.95244240403677316</v>
      </c>
      <c r="I7306" s="6">
        <v>166.90468999999999</v>
      </c>
      <c r="J7306" s="5">
        <f>IF(I7306=0,"",(G7306/I7306-1))</f>
        <v>1.3814964696318603</v>
      </c>
      <c r="K7306" s="6">
        <v>603.47344999999996</v>
      </c>
      <c r="L7306" s="6">
        <v>658.85128999999995</v>
      </c>
      <c r="M7306" s="5">
        <f>IF(K7306=0,"",(L7306/K7306-1))</f>
        <v>9.1765163819551576E-2</v>
      </c>
    </row>
    <row r="7307" spans="1:13" x14ac:dyDescent="0.25">
      <c r="A7307" s="1" t="s">
        <v>137</v>
      </c>
      <c r="B7307" s="1" t="s">
        <v>44</v>
      </c>
      <c r="C7307" s="6">
        <v>0</v>
      </c>
      <c r="D7307" s="6">
        <v>0</v>
      </c>
      <c r="E7307" s="5" t="str">
        <f>IF(C7307=0,"",(D7307/C7307-1))</f>
        <v/>
      </c>
      <c r="F7307" s="6">
        <v>212.06100000000001</v>
      </c>
      <c r="G7307" s="6">
        <v>66.091399999999993</v>
      </c>
      <c r="H7307" s="5">
        <f>IF(F7307=0,"",(G7307/F7307-1))</f>
        <v>-0.68833778959827607</v>
      </c>
      <c r="I7307" s="6">
        <v>540.73702000000003</v>
      </c>
      <c r="J7307" s="5">
        <f>IF(I7307=0,"",(G7307/I7307-1))</f>
        <v>-0.87777533707605226</v>
      </c>
      <c r="K7307" s="6">
        <v>425.89474000000001</v>
      </c>
      <c r="L7307" s="6">
        <v>641.87849000000006</v>
      </c>
      <c r="M7307" s="5">
        <f>IF(K7307=0,"",(L7307/K7307-1))</f>
        <v>0.50712941418342017</v>
      </c>
    </row>
    <row r="7308" spans="1:13" x14ac:dyDescent="0.25">
      <c r="A7308" s="1" t="s">
        <v>137</v>
      </c>
      <c r="B7308" s="1" t="s">
        <v>43</v>
      </c>
      <c r="C7308" s="6">
        <v>5.0330399999999997</v>
      </c>
      <c r="D7308" s="6">
        <v>24.070709999999998</v>
      </c>
      <c r="E7308" s="5">
        <f>IF(C7308=0,"",(D7308/C7308-1))</f>
        <v>3.7825389824042723</v>
      </c>
      <c r="F7308" s="6">
        <v>4566.1670999999997</v>
      </c>
      <c r="G7308" s="6">
        <v>10467.3948</v>
      </c>
      <c r="H7308" s="5">
        <f>IF(F7308=0,"",(G7308/F7308-1))</f>
        <v>1.2923810212727433</v>
      </c>
      <c r="I7308" s="6">
        <v>10154.44161</v>
      </c>
      <c r="J7308" s="5">
        <f>IF(I7308=0,"",(G7308/I7308-1))</f>
        <v>3.0819340148827701E-2</v>
      </c>
      <c r="K7308" s="6">
        <v>17297.875599999999</v>
      </c>
      <c r="L7308" s="6">
        <v>24029.74768</v>
      </c>
      <c r="M7308" s="5">
        <f>IF(K7308=0,"",(L7308/K7308-1))</f>
        <v>0.38917334334396547</v>
      </c>
    </row>
    <row r="7309" spans="1:13" s="2" customFormat="1" x14ac:dyDescent="0.25">
      <c r="A7309" s="2" t="s">
        <v>137</v>
      </c>
      <c r="B7309" s="2" t="s">
        <v>0</v>
      </c>
      <c r="C7309" s="4">
        <v>21480.958630000001</v>
      </c>
      <c r="D7309" s="4">
        <v>19772.538229999998</v>
      </c>
      <c r="E7309" s="3">
        <f>IF(C7309=0,"",(D7309/C7309-1))</f>
        <v>-7.9531850948869942E-2</v>
      </c>
      <c r="F7309" s="4">
        <v>414280.43751000002</v>
      </c>
      <c r="G7309" s="4">
        <v>720304.30792000005</v>
      </c>
      <c r="H7309" s="3">
        <f>IF(F7309=0,"",(G7309/F7309-1))</f>
        <v>0.73868771658476673</v>
      </c>
      <c r="I7309" s="4">
        <v>445806.96302000002</v>
      </c>
      <c r="J7309" s="3">
        <f>IF(I7309=0,"",(G7309/I7309-1))</f>
        <v>0.61573139872130112</v>
      </c>
      <c r="K7309" s="4">
        <v>1025414.2178099999</v>
      </c>
      <c r="L7309" s="4">
        <v>1509845.32027</v>
      </c>
      <c r="M7309" s="3">
        <f>IF(K7309=0,"",(L7309/K7309-1))</f>
        <v>0.47242479580067687</v>
      </c>
    </row>
    <row r="7310" spans="1:13" x14ac:dyDescent="0.25">
      <c r="A7310" s="1" t="s">
        <v>136</v>
      </c>
      <c r="B7310" s="1" t="s">
        <v>25</v>
      </c>
      <c r="C7310" s="6">
        <v>6.1554200000000003</v>
      </c>
      <c r="D7310" s="6">
        <v>0</v>
      </c>
      <c r="E7310" s="5">
        <f>IF(C7310=0,"",(D7310/C7310-1))</f>
        <v>-1</v>
      </c>
      <c r="F7310" s="6">
        <v>13.737640000000001</v>
      </c>
      <c r="G7310" s="6">
        <v>0</v>
      </c>
      <c r="H7310" s="5">
        <f>IF(F7310=0,"",(G7310/F7310-1))</f>
        <v>-1</v>
      </c>
      <c r="I7310" s="6">
        <v>46.529020000000003</v>
      </c>
      <c r="J7310" s="5">
        <f>IF(I7310=0,"",(G7310/I7310-1))</f>
        <v>-1</v>
      </c>
      <c r="K7310" s="6">
        <v>17.092459999999999</v>
      </c>
      <c r="L7310" s="6">
        <v>46.529020000000003</v>
      </c>
      <c r="M7310" s="5">
        <f>IF(K7310=0,"",(L7310/K7310-1))</f>
        <v>1.7221956348003742</v>
      </c>
    </row>
    <row r="7311" spans="1:13" x14ac:dyDescent="0.25">
      <c r="A7311" s="1" t="s">
        <v>136</v>
      </c>
      <c r="B7311" s="1" t="s">
        <v>24</v>
      </c>
      <c r="C7311" s="6">
        <v>0</v>
      </c>
      <c r="D7311" s="6">
        <v>0</v>
      </c>
      <c r="E7311" s="5" t="str">
        <f>IF(C7311=0,"",(D7311/C7311-1))</f>
        <v/>
      </c>
      <c r="F7311" s="6">
        <v>2.5619800000000001</v>
      </c>
      <c r="G7311" s="6">
        <v>524.31691000000001</v>
      </c>
      <c r="H7311" s="5">
        <f>IF(F7311=0,"",(G7311/F7311-1))</f>
        <v>203.65300665891223</v>
      </c>
      <c r="I7311" s="6">
        <v>957.82</v>
      </c>
      <c r="J7311" s="5">
        <f>IF(I7311=0,"",(G7311/I7311-1))</f>
        <v>-0.45259348311791359</v>
      </c>
      <c r="K7311" s="6">
        <v>123.42435</v>
      </c>
      <c r="L7311" s="6">
        <v>2325.94517</v>
      </c>
      <c r="M7311" s="5">
        <f>IF(K7311=0,"",(L7311/K7311-1))</f>
        <v>17.84510771172787</v>
      </c>
    </row>
    <row r="7312" spans="1:13" x14ac:dyDescent="0.25">
      <c r="A7312" s="1" t="s">
        <v>136</v>
      </c>
      <c r="B7312" s="1" t="s">
        <v>40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6">
        <v>0</v>
      </c>
      <c r="H7312" s="5" t="str">
        <f>IF(F7312=0,"",(G7312/F7312-1))</f>
        <v/>
      </c>
      <c r="I7312" s="6">
        <v>0</v>
      </c>
      <c r="J7312" s="5" t="str">
        <f>IF(I7312=0,"",(G7312/I7312-1))</f>
        <v/>
      </c>
      <c r="K7312" s="6">
        <v>31.123449999999998</v>
      </c>
      <c r="L7312" s="6">
        <v>0</v>
      </c>
      <c r="M7312" s="5">
        <f>IF(K7312=0,"",(L7312/K7312-1))</f>
        <v>-1</v>
      </c>
    </row>
    <row r="7313" spans="1:13" x14ac:dyDescent="0.25">
      <c r="A7313" s="1" t="s">
        <v>136</v>
      </c>
      <c r="B7313" s="1" t="s">
        <v>38</v>
      </c>
      <c r="C7313" s="6">
        <v>0</v>
      </c>
      <c r="D7313" s="6">
        <v>0</v>
      </c>
      <c r="E7313" s="5" t="str">
        <f>IF(C7313=0,"",(D7313/C7313-1))</f>
        <v/>
      </c>
      <c r="F7313" s="6">
        <v>0</v>
      </c>
      <c r="G7313" s="6">
        <v>0</v>
      </c>
      <c r="H7313" s="5" t="str">
        <f>IF(F7313=0,"",(G7313/F7313-1))</f>
        <v/>
      </c>
      <c r="I7313" s="6">
        <v>0</v>
      </c>
      <c r="J7313" s="5" t="str">
        <f>IF(I7313=0,"",(G7313/I7313-1))</f>
        <v/>
      </c>
      <c r="K7313" s="6">
        <v>0</v>
      </c>
      <c r="L7313" s="6">
        <v>0</v>
      </c>
      <c r="M7313" s="5" t="str">
        <f>IF(K7313=0,"",(L7313/K7313-1))</f>
        <v/>
      </c>
    </row>
    <row r="7314" spans="1:13" x14ac:dyDescent="0.25">
      <c r="A7314" s="1" t="s">
        <v>136</v>
      </c>
      <c r="B7314" s="1" t="s">
        <v>37</v>
      </c>
      <c r="C7314" s="6">
        <v>0</v>
      </c>
      <c r="D7314" s="6">
        <v>0</v>
      </c>
      <c r="E7314" s="5" t="str">
        <f>IF(C7314=0,"",(D7314/C7314-1))</f>
        <v/>
      </c>
      <c r="F7314" s="6">
        <v>0</v>
      </c>
      <c r="G7314" s="6">
        <v>0</v>
      </c>
      <c r="H7314" s="5" t="str">
        <f>IF(F7314=0,"",(G7314/F7314-1))</f>
        <v/>
      </c>
      <c r="I7314" s="6">
        <v>0</v>
      </c>
      <c r="J7314" s="5" t="str">
        <f>IF(I7314=0,"",(G7314/I7314-1))</f>
        <v/>
      </c>
      <c r="K7314" s="6">
        <v>0</v>
      </c>
      <c r="L7314" s="6">
        <v>0</v>
      </c>
      <c r="M7314" s="5" t="str">
        <f>IF(K7314=0,"",(L7314/K7314-1))</f>
        <v/>
      </c>
    </row>
    <row r="7315" spans="1:13" x14ac:dyDescent="0.25">
      <c r="A7315" s="1" t="s">
        <v>136</v>
      </c>
      <c r="B7315" s="1" t="s">
        <v>68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0</v>
      </c>
      <c r="H7315" s="5" t="str">
        <f>IF(F7315=0,"",(G7315/F7315-1))</f>
        <v/>
      </c>
      <c r="I7315" s="6">
        <v>0</v>
      </c>
      <c r="J7315" s="5" t="str">
        <f>IF(I7315=0,"",(G7315/I7315-1))</f>
        <v/>
      </c>
      <c r="K7315" s="6">
        <v>0</v>
      </c>
      <c r="L7315" s="6">
        <v>0</v>
      </c>
      <c r="M7315" s="5" t="str">
        <f>IF(K7315=0,"",(L7315/K7315-1))</f>
        <v/>
      </c>
    </row>
    <row r="7316" spans="1:13" x14ac:dyDescent="0.25">
      <c r="A7316" s="1" t="s">
        <v>136</v>
      </c>
      <c r="B7316" s="1" t="s">
        <v>23</v>
      </c>
      <c r="C7316" s="6">
        <v>0</v>
      </c>
      <c r="D7316" s="6">
        <v>0</v>
      </c>
      <c r="E7316" s="5" t="str">
        <f>IF(C7316=0,"",(D7316/C7316-1))</f>
        <v/>
      </c>
      <c r="F7316" s="6">
        <v>8.2229100000000006</v>
      </c>
      <c r="G7316" s="6">
        <v>0</v>
      </c>
      <c r="H7316" s="5">
        <f>IF(F7316=0,"",(G7316/F7316-1))</f>
        <v>-1</v>
      </c>
      <c r="I7316" s="6">
        <v>30.297699999999999</v>
      </c>
      <c r="J7316" s="5">
        <f>IF(I7316=0,"",(G7316/I7316-1))</f>
        <v>-1</v>
      </c>
      <c r="K7316" s="6">
        <v>53.31127</v>
      </c>
      <c r="L7316" s="6">
        <v>106.95162000000001</v>
      </c>
      <c r="M7316" s="5">
        <f>IF(K7316=0,"",(L7316/K7316-1))</f>
        <v>1.0061728036116944</v>
      </c>
    </row>
    <row r="7317" spans="1:13" x14ac:dyDescent="0.25">
      <c r="A7317" s="1" t="s">
        <v>136</v>
      </c>
      <c r="B7317" s="1" t="s">
        <v>22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15.630699999999999</v>
      </c>
      <c r="J7317" s="5">
        <f>IF(I7317=0,"",(G7317/I7317-1))</f>
        <v>-1</v>
      </c>
      <c r="K7317" s="6">
        <v>0</v>
      </c>
      <c r="L7317" s="6">
        <v>15.630699999999999</v>
      </c>
      <c r="M7317" s="5" t="str">
        <f>IF(K7317=0,"",(L7317/K7317-1))</f>
        <v/>
      </c>
    </row>
    <row r="7318" spans="1:13" x14ac:dyDescent="0.25">
      <c r="A7318" s="1" t="s">
        <v>136</v>
      </c>
      <c r="B7318" s="1" t="s">
        <v>21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1076</v>
      </c>
      <c r="H7318" s="5" t="str">
        <f>IF(F7318=0,"",(G7318/F7318-1))</f>
        <v/>
      </c>
      <c r="I7318" s="6">
        <v>0</v>
      </c>
      <c r="J7318" s="5" t="str">
        <f>IF(I7318=0,"",(G7318/I7318-1))</f>
        <v/>
      </c>
      <c r="K7318" s="6">
        <v>0</v>
      </c>
      <c r="L7318" s="6">
        <v>1572.2</v>
      </c>
      <c r="M7318" s="5" t="str">
        <f>IF(K7318=0,"",(L7318/K7318-1))</f>
        <v/>
      </c>
    </row>
    <row r="7319" spans="1:13" x14ac:dyDescent="0.25">
      <c r="A7319" s="1" t="s">
        <v>136</v>
      </c>
      <c r="B7319" s="1" t="s">
        <v>62</v>
      </c>
      <c r="C7319" s="6">
        <v>0</v>
      </c>
      <c r="D7319" s="6">
        <v>0</v>
      </c>
      <c r="E7319" s="5" t="str">
        <f>IF(C7319=0,"",(D7319/C7319-1))</f>
        <v/>
      </c>
      <c r="F7319" s="6">
        <v>0</v>
      </c>
      <c r="G7319" s="6">
        <v>0</v>
      </c>
      <c r="H7319" s="5" t="str">
        <f>IF(F7319=0,"",(G7319/F7319-1))</f>
        <v/>
      </c>
      <c r="I7319" s="6">
        <v>0</v>
      </c>
      <c r="J7319" s="5" t="str">
        <f>IF(I7319=0,"",(G7319/I7319-1))</f>
        <v/>
      </c>
      <c r="K7319" s="6">
        <v>0</v>
      </c>
      <c r="L7319" s="6">
        <v>0</v>
      </c>
      <c r="M7319" s="5" t="str">
        <f>IF(K7319=0,"",(L7319/K7319-1))</f>
        <v/>
      </c>
    </row>
    <row r="7320" spans="1:13" x14ac:dyDescent="0.25">
      <c r="A7320" s="1" t="s">
        <v>136</v>
      </c>
      <c r="B7320" s="1" t="s">
        <v>61</v>
      </c>
      <c r="C7320" s="6">
        <v>0</v>
      </c>
      <c r="D7320" s="6">
        <v>0</v>
      </c>
      <c r="E7320" s="5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0</v>
      </c>
      <c r="J7320" s="5" t="str">
        <f>IF(I7320=0,"",(G7320/I7320-1))</f>
        <v/>
      </c>
      <c r="K7320" s="6">
        <v>0</v>
      </c>
      <c r="L7320" s="6">
        <v>0</v>
      </c>
      <c r="M7320" s="5" t="str">
        <f>IF(K7320=0,"",(L7320/K7320-1))</f>
        <v/>
      </c>
    </row>
    <row r="7321" spans="1:13" x14ac:dyDescent="0.25">
      <c r="A7321" s="1" t="s">
        <v>136</v>
      </c>
      <c r="B7321" s="1" t="s">
        <v>19</v>
      </c>
      <c r="C7321" s="6">
        <v>0</v>
      </c>
      <c r="D7321" s="6">
        <v>0</v>
      </c>
      <c r="E7321" s="5" t="str">
        <f>IF(C7321=0,"",(D7321/C7321-1))</f>
        <v/>
      </c>
      <c r="F7321" s="6">
        <v>45.9313</v>
      </c>
      <c r="G7321" s="6">
        <v>24.098500000000001</v>
      </c>
      <c r="H7321" s="5">
        <f>IF(F7321=0,"",(G7321/F7321-1))</f>
        <v>-0.47533599092557799</v>
      </c>
      <c r="I7321" s="6">
        <v>110.77540999999999</v>
      </c>
      <c r="J7321" s="5">
        <f>IF(I7321=0,"",(G7321/I7321-1))</f>
        <v>-0.78245623284084431</v>
      </c>
      <c r="K7321" s="6">
        <v>184.26821000000001</v>
      </c>
      <c r="L7321" s="6">
        <v>146.14448999999999</v>
      </c>
      <c r="M7321" s="5">
        <f>IF(K7321=0,"",(L7321/K7321-1))</f>
        <v>-0.20689255080949676</v>
      </c>
    </row>
    <row r="7322" spans="1:13" x14ac:dyDescent="0.25">
      <c r="A7322" s="1" t="s">
        <v>136</v>
      </c>
      <c r="B7322" s="1" t="s">
        <v>18</v>
      </c>
      <c r="C7322" s="6">
        <v>0</v>
      </c>
      <c r="D7322" s="6">
        <v>0</v>
      </c>
      <c r="E7322" s="5" t="str">
        <f>IF(C7322=0,"",(D7322/C7322-1))</f>
        <v/>
      </c>
      <c r="F7322" s="6">
        <v>0</v>
      </c>
      <c r="G7322" s="6">
        <v>0</v>
      </c>
      <c r="H7322" s="5" t="str">
        <f>IF(F7322=0,"",(G7322/F7322-1))</f>
        <v/>
      </c>
      <c r="I7322" s="6">
        <v>9.4499999999999993</v>
      </c>
      <c r="J7322" s="5">
        <f>IF(I7322=0,"",(G7322/I7322-1))</f>
        <v>-1</v>
      </c>
      <c r="K7322" s="6">
        <v>16.72</v>
      </c>
      <c r="L7322" s="6">
        <v>9.4499999999999993</v>
      </c>
      <c r="M7322" s="5">
        <f>IF(K7322=0,"",(L7322/K7322-1))</f>
        <v>-0.43480861244019142</v>
      </c>
    </row>
    <row r="7323" spans="1:13" x14ac:dyDescent="0.25">
      <c r="A7323" s="1" t="s">
        <v>136</v>
      </c>
      <c r="B7323" s="1" t="s">
        <v>57</v>
      </c>
      <c r="C7323" s="6">
        <v>0</v>
      </c>
      <c r="D7323" s="6">
        <v>0</v>
      </c>
      <c r="E7323" s="5" t="str">
        <f>IF(C7323=0,"",(D7323/C7323-1))</f>
        <v/>
      </c>
      <c r="F7323" s="6">
        <v>9.6</v>
      </c>
      <c r="G7323" s="6">
        <v>0</v>
      </c>
      <c r="H7323" s="5">
        <f>IF(F7323=0,"",(G7323/F7323-1))</f>
        <v>-1</v>
      </c>
      <c r="I7323" s="6">
        <v>0</v>
      </c>
      <c r="J7323" s="5" t="str">
        <f>IF(I7323=0,"",(G7323/I7323-1))</f>
        <v/>
      </c>
      <c r="K7323" s="6">
        <v>25.55</v>
      </c>
      <c r="L7323" s="6">
        <v>0</v>
      </c>
      <c r="M7323" s="5">
        <f>IF(K7323=0,"",(L7323/K7323-1))</f>
        <v>-1</v>
      </c>
    </row>
    <row r="7324" spans="1:13" x14ac:dyDescent="0.25">
      <c r="A7324" s="1" t="s">
        <v>136</v>
      </c>
      <c r="B7324" s="1" t="s">
        <v>17</v>
      </c>
      <c r="C7324" s="6">
        <v>4.7054400000000003</v>
      </c>
      <c r="D7324" s="6">
        <v>93.886989999999997</v>
      </c>
      <c r="E7324" s="5">
        <f>IF(C7324=0,"",(D7324/C7324-1))</f>
        <v>18.952860943928727</v>
      </c>
      <c r="F7324" s="6">
        <v>1265.10799</v>
      </c>
      <c r="G7324" s="6">
        <v>16071.312389999999</v>
      </c>
      <c r="H7324" s="5">
        <f>IF(F7324=0,"",(G7324/F7324-1))</f>
        <v>11.703510306657694</v>
      </c>
      <c r="I7324" s="6">
        <v>1912.8968</v>
      </c>
      <c r="J7324" s="5">
        <f>IF(I7324=0,"",(G7324/I7324-1))</f>
        <v>7.4015574650969143</v>
      </c>
      <c r="K7324" s="6">
        <v>20778.67452</v>
      </c>
      <c r="L7324" s="6">
        <v>31799.563269999999</v>
      </c>
      <c r="M7324" s="5">
        <f>IF(K7324=0,"",(L7324/K7324-1))</f>
        <v>0.53039421448139601</v>
      </c>
    </row>
    <row r="7325" spans="1:13" x14ac:dyDescent="0.25">
      <c r="A7325" s="1" t="s">
        <v>136</v>
      </c>
      <c r="B7325" s="1" t="s">
        <v>16</v>
      </c>
      <c r="C7325" s="6">
        <v>0</v>
      </c>
      <c r="D7325" s="6">
        <v>0</v>
      </c>
      <c r="E7325" s="5" t="str">
        <f>IF(C7325=0,"",(D7325/C7325-1))</f>
        <v/>
      </c>
      <c r="F7325" s="6">
        <v>111.4238</v>
      </c>
      <c r="G7325" s="6">
        <v>11</v>
      </c>
      <c r="H7325" s="5">
        <f>IF(F7325=0,"",(G7325/F7325-1))</f>
        <v>-0.90127782394784595</v>
      </c>
      <c r="I7325" s="6">
        <v>64.214579999999998</v>
      </c>
      <c r="J7325" s="5">
        <f>IF(I7325=0,"",(G7325/I7325-1))</f>
        <v>-0.82869933899746751</v>
      </c>
      <c r="K7325" s="6">
        <v>120.3488</v>
      </c>
      <c r="L7325" s="6">
        <v>215.96986999999999</v>
      </c>
      <c r="M7325" s="5">
        <f>IF(K7325=0,"",(L7325/K7325-1))</f>
        <v>0.79453280797149617</v>
      </c>
    </row>
    <row r="7326" spans="1:13" x14ac:dyDescent="0.25">
      <c r="A7326" s="1" t="s">
        <v>136</v>
      </c>
      <c r="B7326" s="1" t="s">
        <v>55</v>
      </c>
      <c r="C7326" s="6">
        <v>0</v>
      </c>
      <c r="D7326" s="6">
        <v>0</v>
      </c>
      <c r="E7326" s="5" t="str">
        <f>IF(C7326=0,"",(D7326/C7326-1))</f>
        <v/>
      </c>
      <c r="F7326" s="6">
        <v>26.286439999999999</v>
      </c>
      <c r="G7326" s="6">
        <v>0</v>
      </c>
      <c r="H7326" s="5">
        <f>IF(F7326=0,"",(G7326/F7326-1))</f>
        <v>-1</v>
      </c>
      <c r="I7326" s="6">
        <v>21.0943</v>
      </c>
      <c r="J7326" s="5">
        <f>IF(I7326=0,"",(G7326/I7326-1))</f>
        <v>-1</v>
      </c>
      <c r="K7326" s="6">
        <v>47.15014</v>
      </c>
      <c r="L7326" s="6">
        <v>21.0943</v>
      </c>
      <c r="M7326" s="5">
        <f>IF(K7326=0,"",(L7326/K7326-1))</f>
        <v>-0.55261426583250861</v>
      </c>
    </row>
    <row r="7327" spans="1:13" x14ac:dyDescent="0.25">
      <c r="A7327" s="1" t="s">
        <v>136</v>
      </c>
      <c r="B7327" s="1" t="s">
        <v>15</v>
      </c>
      <c r="C7327" s="6">
        <v>0</v>
      </c>
      <c r="D7327" s="6">
        <v>0</v>
      </c>
      <c r="E7327" s="5" t="str">
        <f>IF(C7327=0,"",(D7327/C7327-1))</f>
        <v/>
      </c>
      <c r="F7327" s="6">
        <v>54.857370000000003</v>
      </c>
      <c r="G7327" s="6">
        <v>20.725000000000001</v>
      </c>
      <c r="H7327" s="5">
        <f>IF(F7327=0,"",(G7327/F7327-1))</f>
        <v>-0.62220208515282449</v>
      </c>
      <c r="I7327" s="6">
        <v>56.844000000000001</v>
      </c>
      <c r="J7327" s="5">
        <f>IF(I7327=0,"",(G7327/I7327-1))</f>
        <v>-0.63540567166279649</v>
      </c>
      <c r="K7327" s="6">
        <v>94.527370000000005</v>
      </c>
      <c r="L7327" s="6">
        <v>77.569000000000003</v>
      </c>
      <c r="M7327" s="5">
        <f>IF(K7327=0,"",(L7327/K7327-1))</f>
        <v>-0.1794016907484044</v>
      </c>
    </row>
    <row r="7328" spans="1:13" x14ac:dyDescent="0.25">
      <c r="A7328" s="1" t="s">
        <v>136</v>
      </c>
      <c r="B7328" s="1" t="s">
        <v>53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0</v>
      </c>
      <c r="L7328" s="6">
        <v>0</v>
      </c>
      <c r="M7328" s="5" t="str">
        <f>IF(K7328=0,"",(L7328/K7328-1))</f>
        <v/>
      </c>
    </row>
    <row r="7329" spans="1:13" x14ac:dyDescent="0.25">
      <c r="A7329" s="1" t="s">
        <v>136</v>
      </c>
      <c r="B7329" s="1" t="s">
        <v>14</v>
      </c>
      <c r="C7329" s="6">
        <v>0</v>
      </c>
      <c r="D7329" s="6">
        <v>0</v>
      </c>
      <c r="E7329" s="5" t="str">
        <f>IF(C7329=0,"",(D7329/C7329-1))</f>
        <v/>
      </c>
      <c r="F7329" s="6">
        <v>0</v>
      </c>
      <c r="G7329" s="6">
        <v>0</v>
      </c>
      <c r="H7329" s="5" t="str">
        <f>IF(F7329=0,"",(G7329/F7329-1))</f>
        <v/>
      </c>
      <c r="I7329" s="6">
        <v>0</v>
      </c>
      <c r="J7329" s="5" t="str">
        <f>IF(I7329=0,"",(G7329/I7329-1))</f>
        <v/>
      </c>
      <c r="K7329" s="6">
        <v>0</v>
      </c>
      <c r="L7329" s="6">
        <v>0</v>
      </c>
      <c r="M7329" s="5" t="str">
        <f>IF(K7329=0,"",(L7329/K7329-1))</f>
        <v/>
      </c>
    </row>
    <row r="7330" spans="1:13" x14ac:dyDescent="0.25">
      <c r="A7330" s="1" t="s">
        <v>136</v>
      </c>
      <c r="B7330" s="1" t="s">
        <v>12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6">
        <v>10.66</v>
      </c>
      <c r="H7330" s="5" t="str">
        <f>IF(F7330=0,"",(G7330/F7330-1))</f>
        <v/>
      </c>
      <c r="I7330" s="6">
        <v>141.67080000000001</v>
      </c>
      <c r="J7330" s="5">
        <f>IF(I7330=0,"",(G7330/I7330-1))</f>
        <v>-0.92475513655601582</v>
      </c>
      <c r="K7330" s="6">
        <v>43.658549999999998</v>
      </c>
      <c r="L7330" s="6">
        <v>197.68944999999999</v>
      </c>
      <c r="M7330" s="5">
        <f>IF(K7330=0,"",(L7330/K7330-1))</f>
        <v>3.5280809829918764</v>
      </c>
    </row>
    <row r="7331" spans="1:13" x14ac:dyDescent="0.25">
      <c r="A7331" s="1" t="s">
        <v>136</v>
      </c>
      <c r="B7331" s="1" t="s">
        <v>11</v>
      </c>
      <c r="C7331" s="6">
        <v>0</v>
      </c>
      <c r="D7331" s="6">
        <v>0</v>
      </c>
      <c r="E7331" s="5" t="str">
        <f>IF(C7331=0,"",(D7331/C7331-1))</f>
        <v/>
      </c>
      <c r="F7331" s="6">
        <v>120.27182000000001</v>
      </c>
      <c r="G7331" s="6">
        <v>65.169849999999997</v>
      </c>
      <c r="H7331" s="5">
        <f>IF(F7331=0,"",(G7331/F7331-1))</f>
        <v>-0.45814530785349394</v>
      </c>
      <c r="I7331" s="6">
        <v>46.8</v>
      </c>
      <c r="J7331" s="5">
        <f>IF(I7331=0,"",(G7331/I7331-1))</f>
        <v>0.3925181623931624</v>
      </c>
      <c r="K7331" s="6">
        <v>160.27181999999999</v>
      </c>
      <c r="L7331" s="6">
        <v>220.61109999999999</v>
      </c>
      <c r="M7331" s="5">
        <f>IF(K7331=0,"",(L7331/K7331-1))</f>
        <v>0.37648090600081785</v>
      </c>
    </row>
    <row r="7332" spans="1:13" x14ac:dyDescent="0.25">
      <c r="A7332" s="1" t="s">
        <v>136</v>
      </c>
      <c r="B7332" s="1" t="s">
        <v>52</v>
      </c>
      <c r="C7332" s="6">
        <v>0</v>
      </c>
      <c r="D7332" s="6">
        <v>0</v>
      </c>
      <c r="E7332" s="5" t="str">
        <f>IF(C7332=0,"",(D7332/C7332-1))</f>
        <v/>
      </c>
      <c r="F7332" s="6">
        <v>0</v>
      </c>
      <c r="G7332" s="6">
        <v>0</v>
      </c>
      <c r="H7332" s="5" t="str">
        <f>IF(F7332=0,"",(G7332/F7332-1))</f>
        <v/>
      </c>
      <c r="I7332" s="6">
        <v>2.94</v>
      </c>
      <c r="J7332" s="5">
        <f>IF(I7332=0,"",(G7332/I7332-1))</f>
        <v>-1</v>
      </c>
      <c r="K7332" s="6">
        <v>0</v>
      </c>
      <c r="L7332" s="6">
        <v>2.94</v>
      </c>
      <c r="M7332" s="5" t="str">
        <f>IF(K7332=0,"",(L7332/K7332-1))</f>
        <v/>
      </c>
    </row>
    <row r="7333" spans="1:13" x14ac:dyDescent="0.25">
      <c r="A7333" s="1" t="s">
        <v>136</v>
      </c>
      <c r="B7333" s="1" t="s">
        <v>9</v>
      </c>
      <c r="C7333" s="6">
        <v>0</v>
      </c>
      <c r="D7333" s="6">
        <v>0</v>
      </c>
      <c r="E7333" s="5" t="str">
        <f>IF(C7333=0,"",(D7333/C7333-1))</f>
        <v/>
      </c>
      <c r="F7333" s="6">
        <v>377.5992</v>
      </c>
      <c r="G7333" s="6">
        <v>87.427689999999998</v>
      </c>
      <c r="H7333" s="5">
        <f>IF(F7333=0,"",(G7333/F7333-1))</f>
        <v>-0.76846431348371502</v>
      </c>
      <c r="I7333" s="6">
        <v>16.808509999999998</v>
      </c>
      <c r="J7333" s="5">
        <f>IF(I7333=0,"",(G7333/I7333-1))</f>
        <v>4.2013944127111804</v>
      </c>
      <c r="K7333" s="6">
        <v>385.13166999999999</v>
      </c>
      <c r="L7333" s="6">
        <v>104.2362</v>
      </c>
      <c r="M7333" s="5">
        <f>IF(K7333=0,"",(L7333/K7333-1))</f>
        <v>-0.72934918595502674</v>
      </c>
    </row>
    <row r="7334" spans="1:13" x14ac:dyDescent="0.25">
      <c r="A7334" s="1" t="s">
        <v>136</v>
      </c>
      <c r="B7334" s="1" t="s">
        <v>51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65.144840000000002</v>
      </c>
      <c r="H7334" s="5" t="str">
        <f>IF(F7334=0,"",(G7334/F7334-1))</f>
        <v/>
      </c>
      <c r="I7334" s="6">
        <v>0</v>
      </c>
      <c r="J7334" s="5" t="str">
        <f>IF(I7334=0,"",(G7334/I7334-1))</f>
        <v/>
      </c>
      <c r="K7334" s="6">
        <v>94.810590000000005</v>
      </c>
      <c r="L7334" s="6">
        <v>65.144840000000002</v>
      </c>
      <c r="M7334" s="5">
        <f>IF(K7334=0,"",(L7334/K7334-1))</f>
        <v>-0.31289489918794933</v>
      </c>
    </row>
    <row r="7335" spans="1:13" x14ac:dyDescent="0.25">
      <c r="A7335" s="1" t="s">
        <v>136</v>
      </c>
      <c r="B7335" s="1" t="s">
        <v>50</v>
      </c>
      <c r="C7335" s="6">
        <v>0</v>
      </c>
      <c r="D7335" s="6">
        <v>0</v>
      </c>
      <c r="E7335" s="5" t="str">
        <f>IF(C7335=0,"",(D7335/C7335-1))</f>
        <v/>
      </c>
      <c r="F7335" s="6">
        <v>0</v>
      </c>
      <c r="G7335" s="6">
        <v>0</v>
      </c>
      <c r="H7335" s="5" t="str">
        <f>IF(F7335=0,"",(G7335/F7335-1))</f>
        <v/>
      </c>
      <c r="I7335" s="6">
        <v>0</v>
      </c>
      <c r="J7335" s="5" t="str">
        <f>IF(I7335=0,"",(G7335/I7335-1))</f>
        <v/>
      </c>
      <c r="K7335" s="6">
        <v>50.662950000000002</v>
      </c>
      <c r="L7335" s="6">
        <v>0</v>
      </c>
      <c r="M7335" s="5">
        <f>IF(K7335=0,"",(L7335/K7335-1))</f>
        <v>-1</v>
      </c>
    </row>
    <row r="7336" spans="1:13" x14ac:dyDescent="0.25">
      <c r="A7336" s="1" t="s">
        <v>136</v>
      </c>
      <c r="B7336" s="1" t="s">
        <v>49</v>
      </c>
      <c r="C7336" s="6">
        <v>0</v>
      </c>
      <c r="D7336" s="6">
        <v>0</v>
      </c>
      <c r="E7336" s="5" t="str">
        <f>IF(C7336=0,"",(D7336/C7336-1))</f>
        <v/>
      </c>
      <c r="F7336" s="6">
        <v>0</v>
      </c>
      <c r="G7336" s="6">
        <v>0</v>
      </c>
      <c r="H7336" s="5" t="str">
        <f>IF(F7336=0,"",(G7336/F7336-1))</f>
        <v/>
      </c>
      <c r="I7336" s="6">
        <v>0</v>
      </c>
      <c r="J7336" s="5" t="str">
        <f>IF(I7336=0,"",(G7336/I7336-1))</f>
        <v/>
      </c>
      <c r="K7336" s="6">
        <v>0</v>
      </c>
      <c r="L7336" s="6">
        <v>0</v>
      </c>
      <c r="M7336" s="5" t="str">
        <f>IF(K7336=0,"",(L7336/K7336-1))</f>
        <v/>
      </c>
    </row>
    <row r="7337" spans="1:13" x14ac:dyDescent="0.25">
      <c r="A7337" s="1" t="s">
        <v>136</v>
      </c>
      <c r="B7337" s="1" t="s">
        <v>6</v>
      </c>
      <c r="C7337" s="6">
        <v>0</v>
      </c>
      <c r="D7337" s="6">
        <v>0</v>
      </c>
      <c r="E7337" s="5" t="str">
        <f>IF(C7337=0,"",(D7337/C7337-1))</f>
        <v/>
      </c>
      <c r="F7337" s="6">
        <v>0</v>
      </c>
      <c r="G7337" s="6">
        <v>0</v>
      </c>
      <c r="H7337" s="5" t="str">
        <f>IF(F7337=0,"",(G7337/F7337-1))</f>
        <v/>
      </c>
      <c r="I7337" s="6">
        <v>54.453029999999998</v>
      </c>
      <c r="J7337" s="5">
        <f>IF(I7337=0,"",(G7337/I7337-1))</f>
        <v>-1</v>
      </c>
      <c r="K7337" s="6">
        <v>15.15</v>
      </c>
      <c r="L7337" s="6">
        <v>54.453029999999998</v>
      </c>
      <c r="M7337" s="5">
        <f>IF(K7337=0,"",(L7337/K7337-1))</f>
        <v>2.5942594059405937</v>
      </c>
    </row>
    <row r="7338" spans="1:13" x14ac:dyDescent="0.25">
      <c r="A7338" s="1" t="s">
        <v>136</v>
      </c>
      <c r="B7338" s="1" t="s">
        <v>5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0</v>
      </c>
      <c r="J7338" s="5" t="str">
        <f>IF(I7338=0,"",(G7338/I7338-1))</f>
        <v/>
      </c>
      <c r="K7338" s="6">
        <v>0</v>
      </c>
      <c r="L7338" s="6">
        <v>0</v>
      </c>
      <c r="M7338" s="5" t="str">
        <f>IF(K7338=0,"",(L7338/K7338-1))</f>
        <v/>
      </c>
    </row>
    <row r="7339" spans="1:13" x14ac:dyDescent="0.25">
      <c r="A7339" s="1" t="s">
        <v>136</v>
      </c>
      <c r="B7339" s="1" t="s">
        <v>2</v>
      </c>
      <c r="C7339" s="6">
        <v>0</v>
      </c>
      <c r="D7339" s="6">
        <v>0</v>
      </c>
      <c r="E7339" s="5" t="str">
        <f>IF(C7339=0,"",(D7339/C7339-1))</f>
        <v/>
      </c>
      <c r="F7339" s="6">
        <v>0</v>
      </c>
      <c r="G7339" s="6">
        <v>0</v>
      </c>
      <c r="H7339" s="5" t="str">
        <f>IF(F7339=0,"",(G7339/F7339-1))</f>
        <v/>
      </c>
      <c r="I7339" s="6">
        <v>0</v>
      </c>
      <c r="J7339" s="5" t="str">
        <f>IF(I7339=0,"",(G7339/I7339-1))</f>
        <v/>
      </c>
      <c r="K7339" s="6">
        <v>0</v>
      </c>
      <c r="L7339" s="6">
        <v>0</v>
      </c>
      <c r="M7339" s="5" t="str">
        <f>IF(K7339=0,"",(L7339/K7339-1))</f>
        <v/>
      </c>
    </row>
    <row r="7340" spans="1:13" s="2" customFormat="1" x14ac:dyDescent="0.25">
      <c r="A7340" s="2" t="s">
        <v>136</v>
      </c>
      <c r="B7340" s="2" t="s">
        <v>0</v>
      </c>
      <c r="C7340" s="4">
        <v>10.860860000000001</v>
      </c>
      <c r="D7340" s="4">
        <v>93.886989999999997</v>
      </c>
      <c r="E7340" s="3">
        <f>IF(C7340=0,"",(D7340/C7340-1))</f>
        <v>7.6445263082297341</v>
      </c>
      <c r="F7340" s="4">
        <v>2035.6004499999999</v>
      </c>
      <c r="G7340" s="4">
        <v>17955.855179999999</v>
      </c>
      <c r="H7340" s="3">
        <f>IF(F7340=0,"",(G7340/F7340-1))</f>
        <v>7.820913347705341</v>
      </c>
      <c r="I7340" s="4">
        <v>3488.2248500000001</v>
      </c>
      <c r="J7340" s="3">
        <f>IF(I7340=0,"",(G7340/I7340-1))</f>
        <v>4.1475624284942523</v>
      </c>
      <c r="K7340" s="4">
        <v>22241.87615</v>
      </c>
      <c r="L7340" s="4">
        <v>36982.122060000002</v>
      </c>
      <c r="M7340" s="3">
        <f>IF(K7340=0,"",(L7340/K7340-1))</f>
        <v>0.66272493429022172</v>
      </c>
    </row>
    <row r="7341" spans="1:13" x14ac:dyDescent="0.25">
      <c r="A7341" s="1" t="s">
        <v>135</v>
      </c>
      <c r="B7341" s="1" t="s">
        <v>25</v>
      </c>
      <c r="C7341" s="6">
        <v>164.14952</v>
      </c>
      <c r="D7341" s="6">
        <v>166.18393</v>
      </c>
      <c r="E7341" s="5">
        <f>IF(C7341=0,"",(D7341/C7341-1))</f>
        <v>1.2393639652434008E-2</v>
      </c>
      <c r="F7341" s="6">
        <v>4361.5371699999996</v>
      </c>
      <c r="G7341" s="6">
        <v>2467.7640000000001</v>
      </c>
      <c r="H7341" s="5">
        <f>IF(F7341=0,"",(G7341/F7341-1))</f>
        <v>-0.43419856261364831</v>
      </c>
      <c r="I7341" s="6">
        <v>4948.9119700000001</v>
      </c>
      <c r="J7341" s="5">
        <f>IF(I7341=0,"",(G7341/I7341-1))</f>
        <v>-0.50135221338358127</v>
      </c>
      <c r="K7341" s="6">
        <v>14874.115250000001</v>
      </c>
      <c r="L7341" s="6">
        <v>15142.588470000001</v>
      </c>
      <c r="M7341" s="5">
        <f>IF(K7341=0,"",(L7341/K7341-1))</f>
        <v>1.804969340949536E-2</v>
      </c>
    </row>
    <row r="7342" spans="1:13" x14ac:dyDescent="0.25">
      <c r="A7342" s="1" t="s">
        <v>135</v>
      </c>
      <c r="B7342" s="1" t="s">
        <v>72</v>
      </c>
      <c r="C7342" s="6">
        <v>0</v>
      </c>
      <c r="D7342" s="6">
        <v>0</v>
      </c>
      <c r="E7342" s="5" t="str">
        <f>IF(C7342=0,"",(D7342/C7342-1))</f>
        <v/>
      </c>
      <c r="F7342" s="6">
        <v>0</v>
      </c>
      <c r="G7342" s="6">
        <v>0</v>
      </c>
      <c r="H7342" s="5" t="str">
        <f>IF(F7342=0,"",(G7342/F7342-1))</f>
        <v/>
      </c>
      <c r="I7342" s="6">
        <v>0</v>
      </c>
      <c r="J7342" s="5" t="str">
        <f>IF(I7342=0,"",(G7342/I7342-1))</f>
        <v/>
      </c>
      <c r="K7342" s="6">
        <v>0</v>
      </c>
      <c r="L7342" s="6">
        <v>0</v>
      </c>
      <c r="M7342" s="5" t="str">
        <f>IF(K7342=0,"",(L7342/K7342-1))</f>
        <v/>
      </c>
    </row>
    <row r="7343" spans="1:13" x14ac:dyDescent="0.25">
      <c r="A7343" s="1" t="s">
        <v>135</v>
      </c>
      <c r="B7343" s="1" t="s">
        <v>71</v>
      </c>
      <c r="C7343" s="6">
        <v>20.216619999999999</v>
      </c>
      <c r="D7343" s="6">
        <v>0</v>
      </c>
      <c r="E7343" s="5">
        <f>IF(C7343=0,"",(D7343/C7343-1))</f>
        <v>-1</v>
      </c>
      <c r="F7343" s="6">
        <v>282.96275000000003</v>
      </c>
      <c r="G7343" s="6">
        <v>48.501469999999998</v>
      </c>
      <c r="H7343" s="5">
        <f>IF(F7343=0,"",(G7343/F7343-1))</f>
        <v>-0.82859415241052048</v>
      </c>
      <c r="I7343" s="6">
        <v>133.97663</v>
      </c>
      <c r="J7343" s="5">
        <f>IF(I7343=0,"",(G7343/I7343-1))</f>
        <v>-0.63798559495040297</v>
      </c>
      <c r="K7343" s="6">
        <v>1112.68714</v>
      </c>
      <c r="L7343" s="6">
        <v>549.13373000000001</v>
      </c>
      <c r="M7343" s="5">
        <f>IF(K7343=0,"",(L7343/K7343-1))</f>
        <v>-0.50647966507458686</v>
      </c>
    </row>
    <row r="7344" spans="1:13" x14ac:dyDescent="0.25">
      <c r="A7344" s="1" t="s">
        <v>135</v>
      </c>
      <c r="B7344" s="1" t="s">
        <v>93</v>
      </c>
      <c r="C7344" s="6">
        <v>0</v>
      </c>
      <c r="D7344" s="6">
        <v>0</v>
      </c>
      <c r="E7344" s="5" t="str">
        <f>IF(C7344=0,"",(D7344/C7344-1))</f>
        <v/>
      </c>
      <c r="F7344" s="6">
        <v>0</v>
      </c>
      <c r="G7344" s="6">
        <v>0</v>
      </c>
      <c r="H7344" s="5" t="str">
        <f>IF(F7344=0,"",(G7344/F7344-1))</f>
        <v/>
      </c>
      <c r="I7344" s="6">
        <v>0</v>
      </c>
      <c r="J7344" s="5" t="str">
        <f>IF(I7344=0,"",(G7344/I7344-1))</f>
        <v/>
      </c>
      <c r="K7344" s="6">
        <v>0</v>
      </c>
      <c r="L7344" s="6">
        <v>0</v>
      </c>
      <c r="M7344" s="5" t="str">
        <f>IF(K7344=0,"",(L7344/K7344-1))</f>
        <v/>
      </c>
    </row>
    <row r="7345" spans="1:13" x14ac:dyDescent="0.25">
      <c r="A7345" s="1" t="s">
        <v>135</v>
      </c>
      <c r="B7345" s="1" t="s">
        <v>41</v>
      </c>
      <c r="C7345" s="6">
        <v>0</v>
      </c>
      <c r="D7345" s="6">
        <v>0</v>
      </c>
      <c r="E7345" s="5" t="str">
        <f>IF(C7345=0,"",(D7345/C7345-1))</f>
        <v/>
      </c>
      <c r="F7345" s="6">
        <v>367.04509999999999</v>
      </c>
      <c r="G7345" s="6">
        <v>0</v>
      </c>
      <c r="H7345" s="5">
        <f>IF(F7345=0,"",(G7345/F7345-1))</f>
        <v>-1</v>
      </c>
      <c r="I7345" s="6">
        <v>1166.77989</v>
      </c>
      <c r="J7345" s="5">
        <f>IF(I7345=0,"",(G7345/I7345-1))</f>
        <v>-1</v>
      </c>
      <c r="K7345" s="6">
        <v>728.06440999999995</v>
      </c>
      <c r="L7345" s="6">
        <v>1861.4546600000001</v>
      </c>
      <c r="M7345" s="5">
        <f>IF(K7345=0,"",(L7345/K7345-1))</f>
        <v>1.5567170080460331</v>
      </c>
    </row>
    <row r="7346" spans="1:13" x14ac:dyDescent="0.25">
      <c r="A7346" s="1" t="s">
        <v>135</v>
      </c>
      <c r="B7346" s="1" t="s">
        <v>70</v>
      </c>
      <c r="C7346" s="6">
        <v>97.557040000000001</v>
      </c>
      <c r="D7346" s="6">
        <v>0</v>
      </c>
      <c r="E7346" s="5">
        <f>IF(C7346=0,"",(D7346/C7346-1))</f>
        <v>-1</v>
      </c>
      <c r="F7346" s="6">
        <v>546.08259999999996</v>
      </c>
      <c r="G7346" s="6">
        <v>560.81192999999996</v>
      </c>
      <c r="H7346" s="5">
        <f>IF(F7346=0,"",(G7346/F7346-1))</f>
        <v>2.6972714384234209E-2</v>
      </c>
      <c r="I7346" s="6">
        <v>426.96820000000002</v>
      </c>
      <c r="J7346" s="5">
        <f>IF(I7346=0,"",(G7346/I7346-1))</f>
        <v>0.31347470373671849</v>
      </c>
      <c r="K7346" s="6">
        <v>1230.4247700000001</v>
      </c>
      <c r="L7346" s="6">
        <v>1344.43842</v>
      </c>
      <c r="M7346" s="5">
        <f>IF(K7346=0,"",(L7346/K7346-1))</f>
        <v>9.266202435115134E-2</v>
      </c>
    </row>
    <row r="7347" spans="1:13" x14ac:dyDescent="0.25">
      <c r="A7347" s="1" t="s">
        <v>135</v>
      </c>
      <c r="B7347" s="1" t="s">
        <v>24</v>
      </c>
      <c r="C7347" s="6">
        <v>343.73665999999997</v>
      </c>
      <c r="D7347" s="6">
        <v>668.41576999999995</v>
      </c>
      <c r="E7347" s="5">
        <f>IF(C7347=0,"",(D7347/C7347-1))</f>
        <v>0.94455770298111363</v>
      </c>
      <c r="F7347" s="6">
        <v>14089.737450000001</v>
      </c>
      <c r="G7347" s="6">
        <v>13317.55564</v>
      </c>
      <c r="H7347" s="5">
        <f>IF(F7347=0,"",(G7347/F7347-1))</f>
        <v>-5.4804556347499589E-2</v>
      </c>
      <c r="I7347" s="6">
        <v>16138.39752</v>
      </c>
      <c r="J7347" s="5">
        <f>IF(I7347=0,"",(G7347/I7347-1))</f>
        <v>-0.17479070499435811</v>
      </c>
      <c r="K7347" s="6">
        <v>32028.985860000001</v>
      </c>
      <c r="L7347" s="6">
        <v>41801.099130000002</v>
      </c>
      <c r="M7347" s="5">
        <f>IF(K7347=0,"",(L7347/K7347-1))</f>
        <v>0.30510217565783404</v>
      </c>
    </row>
    <row r="7348" spans="1:13" x14ac:dyDescent="0.25">
      <c r="A7348" s="1" t="s">
        <v>135</v>
      </c>
      <c r="B7348" s="1" t="s">
        <v>40</v>
      </c>
      <c r="C7348" s="6">
        <v>592.18186000000003</v>
      </c>
      <c r="D7348" s="6">
        <v>355.02550000000002</v>
      </c>
      <c r="E7348" s="5">
        <f>IF(C7348=0,"",(D7348/C7348-1))</f>
        <v>-0.40047893395451184</v>
      </c>
      <c r="F7348" s="6">
        <v>17011.973129999998</v>
      </c>
      <c r="G7348" s="6">
        <v>6570.92011</v>
      </c>
      <c r="H7348" s="5">
        <f>IF(F7348=0,"",(G7348/F7348-1))</f>
        <v>-0.61374732608691818</v>
      </c>
      <c r="I7348" s="6">
        <v>8908.9039400000001</v>
      </c>
      <c r="J7348" s="5">
        <f>IF(I7348=0,"",(G7348/I7348-1))</f>
        <v>-0.2624322639177542</v>
      </c>
      <c r="K7348" s="6">
        <v>40222.609559999997</v>
      </c>
      <c r="L7348" s="6">
        <v>25660.053390000001</v>
      </c>
      <c r="M7348" s="5">
        <f>IF(K7348=0,"",(L7348/K7348-1))</f>
        <v>-0.36204901495207709</v>
      </c>
    </row>
    <row r="7349" spans="1:13" x14ac:dyDescent="0.25">
      <c r="A7349" s="1" t="s">
        <v>135</v>
      </c>
      <c r="B7349" s="1" t="s">
        <v>69</v>
      </c>
      <c r="C7349" s="6">
        <v>0</v>
      </c>
      <c r="D7349" s="6">
        <v>0</v>
      </c>
      <c r="E7349" s="5" t="str">
        <f>IF(C7349=0,"",(D7349/C7349-1))</f>
        <v/>
      </c>
      <c r="F7349" s="6">
        <v>19.440639999999998</v>
      </c>
      <c r="G7349" s="6">
        <v>0</v>
      </c>
      <c r="H7349" s="5">
        <f>IF(F7349=0,"",(G7349/F7349-1))</f>
        <v>-1</v>
      </c>
      <c r="I7349" s="6">
        <v>0</v>
      </c>
      <c r="J7349" s="5" t="str">
        <f>IF(I7349=0,"",(G7349/I7349-1))</f>
        <v/>
      </c>
      <c r="K7349" s="6">
        <v>25.77824</v>
      </c>
      <c r="L7349" s="6">
        <v>0</v>
      </c>
      <c r="M7349" s="5">
        <f>IF(K7349=0,"",(L7349/K7349-1))</f>
        <v>-1</v>
      </c>
    </row>
    <row r="7350" spans="1:13" x14ac:dyDescent="0.25">
      <c r="A7350" s="1" t="s">
        <v>135</v>
      </c>
      <c r="B7350" s="1" t="s">
        <v>38</v>
      </c>
      <c r="C7350" s="6">
        <v>63.284610000000001</v>
      </c>
      <c r="D7350" s="6">
        <v>15.94</v>
      </c>
      <c r="E7350" s="5">
        <f>IF(C7350=0,"",(D7350/C7350-1))</f>
        <v>-0.74812201576339021</v>
      </c>
      <c r="F7350" s="6">
        <v>2891.7456900000002</v>
      </c>
      <c r="G7350" s="6">
        <v>2351.8077400000002</v>
      </c>
      <c r="H7350" s="5">
        <f>IF(F7350=0,"",(G7350/F7350-1))</f>
        <v>-0.18671695504454955</v>
      </c>
      <c r="I7350" s="6">
        <v>2146.4302200000002</v>
      </c>
      <c r="J7350" s="5">
        <f>IF(I7350=0,"",(G7350/I7350-1))</f>
        <v>9.5683296892828951E-2</v>
      </c>
      <c r="K7350" s="6">
        <v>4920.5028300000004</v>
      </c>
      <c r="L7350" s="6">
        <v>5820.1266699999996</v>
      </c>
      <c r="M7350" s="5">
        <f>IF(K7350=0,"",(L7350/K7350-1))</f>
        <v>0.18283168836222363</v>
      </c>
    </row>
    <row r="7351" spans="1:13" x14ac:dyDescent="0.25">
      <c r="A7351" s="1" t="s">
        <v>135</v>
      </c>
      <c r="B7351" s="1" t="s">
        <v>37</v>
      </c>
      <c r="C7351" s="6">
        <v>26.244</v>
      </c>
      <c r="D7351" s="6">
        <v>83.1</v>
      </c>
      <c r="E7351" s="5">
        <f>IF(C7351=0,"",(D7351/C7351-1))</f>
        <v>2.1664380429812526</v>
      </c>
      <c r="F7351" s="6">
        <v>213.53825000000001</v>
      </c>
      <c r="G7351" s="6">
        <v>865.17076999999995</v>
      </c>
      <c r="H7351" s="5">
        <f>IF(F7351=0,"",(G7351/F7351-1))</f>
        <v>3.0515962362714877</v>
      </c>
      <c r="I7351" s="6">
        <v>524.35684000000003</v>
      </c>
      <c r="J7351" s="5">
        <f>IF(I7351=0,"",(G7351/I7351-1))</f>
        <v>0.64996564171833793</v>
      </c>
      <c r="K7351" s="6">
        <v>431.86138999999997</v>
      </c>
      <c r="L7351" s="6">
        <v>1667.25118</v>
      </c>
      <c r="M7351" s="5">
        <f>IF(K7351=0,"",(L7351/K7351-1))</f>
        <v>2.8606164352872576</v>
      </c>
    </row>
    <row r="7352" spans="1:13" x14ac:dyDescent="0.25">
      <c r="A7352" s="1" t="s">
        <v>135</v>
      </c>
      <c r="B7352" s="1" t="s">
        <v>68</v>
      </c>
      <c r="C7352" s="6">
        <v>0</v>
      </c>
      <c r="D7352" s="6">
        <v>0</v>
      </c>
      <c r="E7352" s="5" t="str">
        <f>IF(C7352=0,"",(D7352/C7352-1))</f>
        <v/>
      </c>
      <c r="F7352" s="6">
        <v>58.545279999999998</v>
      </c>
      <c r="G7352" s="6">
        <v>2.4180000000000001</v>
      </c>
      <c r="H7352" s="5">
        <f>IF(F7352=0,"",(G7352/F7352-1))</f>
        <v>-0.95869863462946969</v>
      </c>
      <c r="I7352" s="6">
        <v>83.831180000000003</v>
      </c>
      <c r="J7352" s="5">
        <f>IF(I7352=0,"",(G7352/I7352-1))</f>
        <v>-0.97115631677855419</v>
      </c>
      <c r="K7352" s="6">
        <v>77.57593</v>
      </c>
      <c r="L7352" s="6">
        <v>86.249179999999996</v>
      </c>
      <c r="M7352" s="5">
        <f>IF(K7352=0,"",(L7352/K7352-1))</f>
        <v>0.11180336478080255</v>
      </c>
    </row>
    <row r="7353" spans="1:13" x14ac:dyDescent="0.25">
      <c r="A7353" s="1" t="s">
        <v>135</v>
      </c>
      <c r="B7353" s="1" t="s">
        <v>67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0</v>
      </c>
      <c r="H7353" s="5" t="str">
        <f>IF(F7353=0,"",(G7353/F7353-1))</f>
        <v/>
      </c>
      <c r="I7353" s="6">
        <v>0</v>
      </c>
      <c r="J7353" s="5" t="str">
        <f>IF(I7353=0,"",(G7353/I7353-1))</f>
        <v/>
      </c>
      <c r="K7353" s="6">
        <v>0</v>
      </c>
      <c r="L7353" s="6">
        <v>0</v>
      </c>
      <c r="M7353" s="5" t="str">
        <f>IF(K7353=0,"",(L7353/K7353-1))</f>
        <v/>
      </c>
    </row>
    <row r="7354" spans="1:13" x14ac:dyDescent="0.25">
      <c r="A7354" s="1" t="s">
        <v>135</v>
      </c>
      <c r="B7354" s="1" t="s">
        <v>66</v>
      </c>
      <c r="C7354" s="6">
        <v>0</v>
      </c>
      <c r="D7354" s="6">
        <v>0</v>
      </c>
      <c r="E7354" s="5" t="str">
        <f>IF(C7354=0,"",(D7354/C7354-1))</f>
        <v/>
      </c>
      <c r="F7354" s="6">
        <v>124.23529000000001</v>
      </c>
      <c r="G7354" s="6">
        <v>216.07483999999999</v>
      </c>
      <c r="H7354" s="5">
        <f>IF(F7354=0,"",(G7354/F7354-1))</f>
        <v>0.73923882658462015</v>
      </c>
      <c r="I7354" s="6">
        <v>103.97036</v>
      </c>
      <c r="J7354" s="5">
        <f>IF(I7354=0,"",(G7354/I7354-1))</f>
        <v>1.078234989279637</v>
      </c>
      <c r="K7354" s="6">
        <v>434.74722000000003</v>
      </c>
      <c r="L7354" s="6">
        <v>320.06020000000001</v>
      </c>
      <c r="M7354" s="5">
        <f>IF(K7354=0,"",(L7354/K7354-1))</f>
        <v>-0.2638016178688849</v>
      </c>
    </row>
    <row r="7355" spans="1:13" x14ac:dyDescent="0.25">
      <c r="A7355" s="1" t="s">
        <v>135</v>
      </c>
      <c r="B7355" s="1" t="s">
        <v>81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6">
        <v>0</v>
      </c>
      <c r="H7355" s="5" t="str">
        <f>IF(F7355=0,"",(G7355/F7355-1))</f>
        <v/>
      </c>
      <c r="I7355" s="6">
        <v>0</v>
      </c>
      <c r="J7355" s="5" t="str">
        <f>IF(I7355=0,"",(G7355/I7355-1))</f>
        <v/>
      </c>
      <c r="K7355" s="6">
        <v>0</v>
      </c>
      <c r="L7355" s="6">
        <v>0</v>
      </c>
      <c r="M7355" s="5" t="str">
        <f>IF(K7355=0,"",(L7355/K7355-1))</f>
        <v/>
      </c>
    </row>
    <row r="7356" spans="1:13" x14ac:dyDescent="0.25">
      <c r="A7356" s="1" t="s">
        <v>135</v>
      </c>
      <c r="B7356" s="1" t="s">
        <v>36</v>
      </c>
      <c r="C7356" s="6">
        <v>0</v>
      </c>
      <c r="D7356" s="6">
        <v>0</v>
      </c>
      <c r="E7356" s="5" t="str">
        <f>IF(C7356=0,"",(D7356/C7356-1))</f>
        <v/>
      </c>
      <c r="F7356" s="6">
        <v>458.46442999999999</v>
      </c>
      <c r="G7356" s="6">
        <v>666.86158</v>
      </c>
      <c r="H7356" s="5">
        <f>IF(F7356=0,"",(G7356/F7356-1))</f>
        <v>0.45455467504861824</v>
      </c>
      <c r="I7356" s="6">
        <v>95.885419999999996</v>
      </c>
      <c r="J7356" s="5">
        <f>IF(I7356=0,"",(G7356/I7356-1))</f>
        <v>5.9547756061349055</v>
      </c>
      <c r="K7356" s="6">
        <v>1369.7654199999999</v>
      </c>
      <c r="L7356" s="6">
        <v>1131.3650299999999</v>
      </c>
      <c r="M7356" s="5">
        <f>IF(K7356=0,"",(L7356/K7356-1))</f>
        <v>-0.17404468423505681</v>
      </c>
    </row>
    <row r="7357" spans="1:13" x14ac:dyDescent="0.25">
      <c r="A7357" s="1" t="s">
        <v>135</v>
      </c>
      <c r="B7357" s="1" t="s">
        <v>35</v>
      </c>
      <c r="C7357" s="6">
        <v>0</v>
      </c>
      <c r="D7357" s="6">
        <v>0</v>
      </c>
      <c r="E7357" s="5" t="str">
        <f>IF(C7357=0,"",(D7357/C7357-1))</f>
        <v/>
      </c>
      <c r="F7357" s="6">
        <v>42.784460000000003</v>
      </c>
      <c r="G7357" s="6">
        <v>0</v>
      </c>
      <c r="H7357" s="5">
        <f>IF(F7357=0,"",(G7357/F7357-1))</f>
        <v>-1</v>
      </c>
      <c r="I7357" s="6">
        <v>21.246739999999999</v>
      </c>
      <c r="J7357" s="5">
        <f>IF(I7357=0,"",(G7357/I7357-1))</f>
        <v>-1</v>
      </c>
      <c r="K7357" s="6">
        <v>367.03059999999999</v>
      </c>
      <c r="L7357" s="6">
        <v>39.933860000000003</v>
      </c>
      <c r="M7357" s="5">
        <f>IF(K7357=0,"",(L7357/K7357-1))</f>
        <v>-0.8911974641896343</v>
      </c>
    </row>
    <row r="7358" spans="1:13" x14ac:dyDescent="0.25">
      <c r="A7358" s="1" t="s">
        <v>135</v>
      </c>
      <c r="B7358" s="1" t="s">
        <v>23</v>
      </c>
      <c r="C7358" s="6">
        <v>886.41809999999998</v>
      </c>
      <c r="D7358" s="6">
        <v>536.51657999999998</v>
      </c>
      <c r="E7358" s="5">
        <f>IF(C7358=0,"",(D7358/C7358-1))</f>
        <v>-0.39473643419510496</v>
      </c>
      <c r="F7358" s="6">
        <v>24904.779900000001</v>
      </c>
      <c r="G7358" s="6">
        <v>12819.31264</v>
      </c>
      <c r="H7358" s="5">
        <f>IF(F7358=0,"",(G7358/F7358-1))</f>
        <v>-0.48526697720384193</v>
      </c>
      <c r="I7358" s="6">
        <v>32225.010480000001</v>
      </c>
      <c r="J7358" s="5">
        <f>IF(I7358=0,"",(G7358/I7358-1))</f>
        <v>-0.60219368592739086</v>
      </c>
      <c r="K7358" s="6">
        <v>61832.582020000002</v>
      </c>
      <c r="L7358" s="6">
        <v>67530.316739999995</v>
      </c>
      <c r="M7358" s="5">
        <f>IF(K7358=0,"",(L7358/K7358-1))</f>
        <v>9.2147772806205008E-2</v>
      </c>
    </row>
    <row r="7359" spans="1:13" x14ac:dyDescent="0.25">
      <c r="A7359" s="1" t="s">
        <v>135</v>
      </c>
      <c r="B7359" s="1" t="s">
        <v>65</v>
      </c>
      <c r="C7359" s="6">
        <v>9.4531100000000006</v>
      </c>
      <c r="D7359" s="6">
        <v>0</v>
      </c>
      <c r="E7359" s="5">
        <f>IF(C7359=0,"",(D7359/C7359-1))</f>
        <v>-1</v>
      </c>
      <c r="F7359" s="6">
        <v>83.823059999999998</v>
      </c>
      <c r="G7359" s="6">
        <v>16.451219999999999</v>
      </c>
      <c r="H7359" s="5">
        <f>IF(F7359=0,"",(G7359/F7359-1))</f>
        <v>-0.80373873251584949</v>
      </c>
      <c r="I7359" s="6">
        <v>63.714750000000002</v>
      </c>
      <c r="J7359" s="5">
        <f>IF(I7359=0,"",(G7359/I7359-1))</f>
        <v>-0.74179887702612035</v>
      </c>
      <c r="K7359" s="6">
        <v>362.24901999999997</v>
      </c>
      <c r="L7359" s="6">
        <v>213.57298</v>
      </c>
      <c r="M7359" s="5">
        <f>IF(K7359=0,"",(L7359/K7359-1))</f>
        <v>-0.41042496126007455</v>
      </c>
    </row>
    <row r="7360" spans="1:13" x14ac:dyDescent="0.25">
      <c r="A7360" s="1" t="s">
        <v>135</v>
      </c>
      <c r="B7360" s="1" t="s">
        <v>64</v>
      </c>
      <c r="C7360" s="6">
        <v>0</v>
      </c>
      <c r="D7360" s="6">
        <v>0</v>
      </c>
      <c r="E7360" s="5" t="str">
        <f>IF(C7360=0,"",(D7360/C7360-1))</f>
        <v/>
      </c>
      <c r="F7360" s="6">
        <v>15.472910000000001</v>
      </c>
      <c r="G7360" s="6">
        <v>494.67658999999998</v>
      </c>
      <c r="H7360" s="5">
        <f>IF(F7360=0,"",(G7360/F7360-1))</f>
        <v>30.970494884284854</v>
      </c>
      <c r="I7360" s="6">
        <v>1692.2647199999999</v>
      </c>
      <c r="J7360" s="5">
        <f>IF(I7360=0,"",(G7360/I7360-1))</f>
        <v>-0.70768368320058106</v>
      </c>
      <c r="K7360" s="6">
        <v>2477.5100000000002</v>
      </c>
      <c r="L7360" s="6">
        <v>4554.4034099999999</v>
      </c>
      <c r="M7360" s="5">
        <f>IF(K7360=0,"",(L7360/K7360-1))</f>
        <v>0.8382986990970771</v>
      </c>
    </row>
    <row r="7361" spans="1:13" x14ac:dyDescent="0.25">
      <c r="A7361" s="1" t="s">
        <v>135</v>
      </c>
      <c r="B7361" s="1" t="s">
        <v>22</v>
      </c>
      <c r="C7361" s="6">
        <v>0</v>
      </c>
      <c r="D7361" s="6">
        <v>0</v>
      </c>
      <c r="E7361" s="5" t="str">
        <f>IF(C7361=0,"",(D7361/C7361-1))</f>
        <v/>
      </c>
      <c r="F7361" s="6">
        <v>332.88303999999999</v>
      </c>
      <c r="G7361" s="6">
        <v>876.85709999999995</v>
      </c>
      <c r="H7361" s="5">
        <f>IF(F7361=0,"",(G7361/F7361-1))</f>
        <v>1.6341296931198417</v>
      </c>
      <c r="I7361" s="6">
        <v>835.13959999999997</v>
      </c>
      <c r="J7361" s="5">
        <f>IF(I7361=0,"",(G7361/I7361-1))</f>
        <v>4.9952726466329755E-2</v>
      </c>
      <c r="K7361" s="6">
        <v>537.98030000000006</v>
      </c>
      <c r="L7361" s="6">
        <v>2155.4705199999999</v>
      </c>
      <c r="M7361" s="5">
        <f>IF(K7361=0,"",(L7361/K7361-1))</f>
        <v>3.0065974906516084</v>
      </c>
    </row>
    <row r="7362" spans="1:13" x14ac:dyDescent="0.25">
      <c r="A7362" s="1" t="s">
        <v>135</v>
      </c>
      <c r="B7362" s="1" t="s">
        <v>21</v>
      </c>
      <c r="C7362" s="6">
        <v>182.4847</v>
      </c>
      <c r="D7362" s="6">
        <v>73.146230000000003</v>
      </c>
      <c r="E7362" s="5">
        <f>IF(C7362=0,"",(D7362/C7362-1))</f>
        <v>-0.59916513548807104</v>
      </c>
      <c r="F7362" s="6">
        <v>2264.9857999999999</v>
      </c>
      <c r="G7362" s="6">
        <v>610.09054000000003</v>
      </c>
      <c r="H7362" s="5">
        <f>IF(F7362=0,"",(G7362/F7362-1))</f>
        <v>-0.73064266451471793</v>
      </c>
      <c r="I7362" s="6">
        <v>2782.7019</v>
      </c>
      <c r="J7362" s="5">
        <f>IF(I7362=0,"",(G7362/I7362-1))</f>
        <v>-0.78075605583192365</v>
      </c>
      <c r="K7362" s="6">
        <v>5100.1506300000001</v>
      </c>
      <c r="L7362" s="6">
        <v>6787.2918600000003</v>
      </c>
      <c r="M7362" s="5">
        <f>IF(K7362=0,"",(L7362/K7362-1))</f>
        <v>0.33080223554103139</v>
      </c>
    </row>
    <row r="7363" spans="1:13" x14ac:dyDescent="0.25">
      <c r="A7363" s="1" t="s">
        <v>135</v>
      </c>
      <c r="B7363" s="1" t="s">
        <v>63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23.446999999999999</v>
      </c>
      <c r="H7363" s="5" t="str">
        <f>IF(F7363=0,"",(G7363/F7363-1))</f>
        <v/>
      </c>
      <c r="I7363" s="6">
        <v>49.847349999999999</v>
      </c>
      <c r="J7363" s="5">
        <f>IF(I7363=0,"",(G7363/I7363-1))</f>
        <v>-0.52962394189460427</v>
      </c>
      <c r="K7363" s="6">
        <v>34.750459999999997</v>
      </c>
      <c r="L7363" s="6">
        <v>88.94171</v>
      </c>
      <c r="M7363" s="5">
        <f>IF(K7363=0,"",(L7363/K7363-1))</f>
        <v>1.5594397887107108</v>
      </c>
    </row>
    <row r="7364" spans="1:13" x14ac:dyDescent="0.25">
      <c r="A7364" s="1" t="s">
        <v>135</v>
      </c>
      <c r="B7364" s="1" t="s">
        <v>34</v>
      </c>
      <c r="C7364" s="6">
        <v>0</v>
      </c>
      <c r="D7364" s="6">
        <v>0</v>
      </c>
      <c r="E7364" s="5" t="str">
        <f>IF(C7364=0,"",(D7364/C7364-1))</f>
        <v/>
      </c>
      <c r="F7364" s="6">
        <v>181.66381000000001</v>
      </c>
      <c r="G7364" s="6">
        <v>140.67155</v>
      </c>
      <c r="H7364" s="5">
        <f>IF(F7364=0,"",(G7364/F7364-1))</f>
        <v>-0.22564901616893318</v>
      </c>
      <c r="I7364" s="6">
        <v>687.77365999999995</v>
      </c>
      <c r="J7364" s="5">
        <f>IF(I7364=0,"",(G7364/I7364-1))</f>
        <v>-0.79546825041249758</v>
      </c>
      <c r="K7364" s="6">
        <v>1043.3411900000001</v>
      </c>
      <c r="L7364" s="6">
        <v>1265.39076</v>
      </c>
      <c r="M7364" s="5">
        <f>IF(K7364=0,"",(L7364/K7364-1))</f>
        <v>0.21282546124724533</v>
      </c>
    </row>
    <row r="7365" spans="1:13" x14ac:dyDescent="0.25">
      <c r="A7365" s="1" t="s">
        <v>135</v>
      </c>
      <c r="B7365" s="1" t="s">
        <v>62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0</v>
      </c>
      <c r="J7365" s="5" t="str">
        <f>IF(I7365=0,"",(G7365/I7365-1))</f>
        <v/>
      </c>
      <c r="K7365" s="6">
        <v>0</v>
      </c>
      <c r="L7365" s="6">
        <v>0</v>
      </c>
      <c r="M7365" s="5" t="str">
        <f>IF(K7365=0,"",(L7365/K7365-1))</f>
        <v/>
      </c>
    </row>
    <row r="7366" spans="1:13" x14ac:dyDescent="0.25">
      <c r="A7366" s="1" t="s">
        <v>135</v>
      </c>
      <c r="B7366" s="1" t="s">
        <v>61</v>
      </c>
      <c r="C7366" s="6">
        <v>0</v>
      </c>
      <c r="D7366" s="6">
        <v>0</v>
      </c>
      <c r="E7366" s="5" t="str">
        <f>IF(C7366=0,"",(D7366/C7366-1))</f>
        <v/>
      </c>
      <c r="F7366" s="6">
        <v>0</v>
      </c>
      <c r="G7366" s="6">
        <v>0</v>
      </c>
      <c r="H7366" s="5" t="str">
        <f>IF(F7366=0,"",(G7366/F7366-1))</f>
        <v/>
      </c>
      <c r="I7366" s="6">
        <v>0</v>
      </c>
      <c r="J7366" s="5" t="str">
        <f>IF(I7366=0,"",(G7366/I7366-1))</f>
        <v/>
      </c>
      <c r="K7366" s="6">
        <v>0</v>
      </c>
      <c r="L7366" s="6">
        <v>0</v>
      </c>
      <c r="M7366" s="5" t="str">
        <f>IF(K7366=0,"",(L7366/K7366-1))</f>
        <v/>
      </c>
    </row>
    <row r="7367" spans="1:13" x14ac:dyDescent="0.25">
      <c r="A7367" s="1" t="s">
        <v>135</v>
      </c>
      <c r="B7367" s="1" t="s">
        <v>59</v>
      </c>
      <c r="C7367" s="6">
        <v>0</v>
      </c>
      <c r="D7367" s="6">
        <v>0</v>
      </c>
      <c r="E7367" s="5" t="str">
        <f>IF(C7367=0,"",(D7367/C7367-1))</f>
        <v/>
      </c>
      <c r="F7367" s="6">
        <v>31.539870000000001</v>
      </c>
      <c r="G7367" s="6">
        <v>0</v>
      </c>
      <c r="H7367" s="5">
        <f>IF(F7367=0,"",(G7367/F7367-1))</f>
        <v>-1</v>
      </c>
      <c r="I7367" s="6">
        <v>0</v>
      </c>
      <c r="J7367" s="5" t="str">
        <f>IF(I7367=0,"",(G7367/I7367-1))</f>
        <v/>
      </c>
      <c r="K7367" s="6">
        <v>58.57882</v>
      </c>
      <c r="L7367" s="6">
        <v>0</v>
      </c>
      <c r="M7367" s="5">
        <f>IF(K7367=0,"",(L7367/K7367-1))</f>
        <v>-1</v>
      </c>
    </row>
    <row r="7368" spans="1:13" x14ac:dyDescent="0.25">
      <c r="A7368" s="1" t="s">
        <v>135</v>
      </c>
      <c r="B7368" s="1" t="s">
        <v>20</v>
      </c>
      <c r="C7368" s="6">
        <v>137.92744999999999</v>
      </c>
      <c r="D7368" s="6">
        <v>0</v>
      </c>
      <c r="E7368" s="5">
        <f>IF(C7368=0,"",(D7368/C7368-1))</f>
        <v>-1</v>
      </c>
      <c r="F7368" s="6">
        <v>2418.8526700000002</v>
      </c>
      <c r="G7368" s="6">
        <v>3015.1392300000002</v>
      </c>
      <c r="H7368" s="5">
        <f>IF(F7368=0,"",(G7368/F7368-1))</f>
        <v>0.2465162791415485</v>
      </c>
      <c r="I7368" s="6">
        <v>2276.0592799999999</v>
      </c>
      <c r="J7368" s="5">
        <f>IF(I7368=0,"",(G7368/I7368-1))</f>
        <v>0.32471911276405785</v>
      </c>
      <c r="K7368" s="6">
        <v>6271.52448</v>
      </c>
      <c r="L7368" s="6">
        <v>8078.6558599999998</v>
      </c>
      <c r="M7368" s="5">
        <f>IF(K7368=0,"",(L7368/K7368-1))</f>
        <v>0.2881486607862207</v>
      </c>
    </row>
    <row r="7369" spans="1:13" x14ac:dyDescent="0.25">
      <c r="A7369" s="1" t="s">
        <v>135</v>
      </c>
      <c r="B7369" s="1" t="s">
        <v>19</v>
      </c>
      <c r="C7369" s="6">
        <v>535.83896000000004</v>
      </c>
      <c r="D7369" s="6">
        <v>460.44519000000003</v>
      </c>
      <c r="E7369" s="5">
        <f>IF(C7369=0,"",(D7369/C7369-1))</f>
        <v>-0.14070229234544651</v>
      </c>
      <c r="F7369" s="6">
        <v>10527.22278</v>
      </c>
      <c r="G7369" s="6">
        <v>3910.77484</v>
      </c>
      <c r="H7369" s="5">
        <f>IF(F7369=0,"",(G7369/F7369-1))</f>
        <v>-0.62850839943941983</v>
      </c>
      <c r="I7369" s="6">
        <v>9935.0426399999997</v>
      </c>
      <c r="J7369" s="5">
        <f>IF(I7369=0,"",(G7369/I7369-1))</f>
        <v>-0.60636557066653918</v>
      </c>
      <c r="K7369" s="6">
        <v>24245.85543</v>
      </c>
      <c r="L7369" s="6">
        <v>23725.113020000001</v>
      </c>
      <c r="M7369" s="5">
        <f>IF(K7369=0,"",(L7369/K7369-1))</f>
        <v>-2.1477584550622653E-2</v>
      </c>
    </row>
    <row r="7370" spans="1:13" x14ac:dyDescent="0.25">
      <c r="A7370" s="1" t="s">
        <v>135</v>
      </c>
      <c r="B7370" s="1" t="s">
        <v>33</v>
      </c>
      <c r="C7370" s="6">
        <v>0</v>
      </c>
      <c r="D7370" s="6">
        <v>0</v>
      </c>
      <c r="E7370" s="5" t="str">
        <f>IF(C7370=0,"",(D7370/C7370-1))</f>
        <v/>
      </c>
      <c r="F7370" s="6">
        <v>132.59644</v>
      </c>
      <c r="G7370" s="6">
        <v>34.908729999999998</v>
      </c>
      <c r="H7370" s="5">
        <f>IF(F7370=0,"",(G7370/F7370-1))</f>
        <v>-0.73672950797170733</v>
      </c>
      <c r="I7370" s="6">
        <v>660.43388000000004</v>
      </c>
      <c r="J7370" s="5">
        <f>IF(I7370=0,"",(G7370/I7370-1))</f>
        <v>-0.9471427328955323</v>
      </c>
      <c r="K7370" s="6">
        <v>853.44620999999995</v>
      </c>
      <c r="L7370" s="6">
        <v>926.74261000000001</v>
      </c>
      <c r="M7370" s="5">
        <f>IF(K7370=0,"",(L7370/K7370-1))</f>
        <v>8.58828583936182E-2</v>
      </c>
    </row>
    <row r="7371" spans="1:13" x14ac:dyDescent="0.25">
      <c r="A7371" s="1" t="s">
        <v>135</v>
      </c>
      <c r="B7371" s="1" t="s">
        <v>89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0</v>
      </c>
      <c r="M7371" s="5" t="str">
        <f>IF(K7371=0,"",(L7371/K7371-1))</f>
        <v/>
      </c>
    </row>
    <row r="7372" spans="1:13" x14ac:dyDescent="0.25">
      <c r="A7372" s="1" t="s">
        <v>135</v>
      </c>
      <c r="B7372" s="1" t="s">
        <v>18</v>
      </c>
      <c r="C7372" s="6">
        <v>353.50527</v>
      </c>
      <c r="D7372" s="6">
        <v>379.91726</v>
      </c>
      <c r="E7372" s="5">
        <f>IF(C7372=0,"",(D7372/C7372-1))</f>
        <v>7.4714558003619036E-2</v>
      </c>
      <c r="F7372" s="6">
        <v>15701.70292</v>
      </c>
      <c r="G7372" s="6">
        <v>9299.0828700000002</v>
      </c>
      <c r="H7372" s="5">
        <f>IF(F7372=0,"",(G7372/F7372-1))</f>
        <v>-0.40776596542561505</v>
      </c>
      <c r="I7372" s="6">
        <v>13281.11716</v>
      </c>
      <c r="J7372" s="5">
        <f>IF(I7372=0,"",(G7372/I7372-1))</f>
        <v>-0.29982675719427199</v>
      </c>
      <c r="K7372" s="6">
        <v>56538.216220000002</v>
      </c>
      <c r="L7372" s="6">
        <v>39306.162230000002</v>
      </c>
      <c r="M7372" s="5">
        <f>IF(K7372=0,"",(L7372/K7372-1))</f>
        <v>-0.3047859508504317</v>
      </c>
    </row>
    <row r="7373" spans="1:13" x14ac:dyDescent="0.25">
      <c r="A7373" s="1" t="s">
        <v>135</v>
      </c>
      <c r="B7373" s="1" t="s">
        <v>92</v>
      </c>
      <c r="C7373" s="6">
        <v>0</v>
      </c>
      <c r="D7373" s="6">
        <v>0</v>
      </c>
      <c r="E7373" s="5" t="str">
        <f>IF(C7373=0,"",(D7373/C7373-1))</f>
        <v/>
      </c>
      <c r="F7373" s="6">
        <v>0</v>
      </c>
      <c r="G7373" s="6">
        <v>0</v>
      </c>
      <c r="H7373" s="5" t="str">
        <f>IF(F7373=0,"",(G7373/F7373-1))</f>
        <v/>
      </c>
      <c r="I7373" s="6">
        <v>0</v>
      </c>
      <c r="J7373" s="5" t="str">
        <f>IF(I7373=0,"",(G7373/I7373-1))</f>
        <v/>
      </c>
      <c r="K7373" s="6">
        <v>0</v>
      </c>
      <c r="L7373" s="6">
        <v>0</v>
      </c>
      <c r="M7373" s="5" t="str">
        <f>IF(K7373=0,"",(L7373/K7373-1))</f>
        <v/>
      </c>
    </row>
    <row r="7374" spans="1:13" x14ac:dyDescent="0.25">
      <c r="A7374" s="1" t="s">
        <v>135</v>
      </c>
      <c r="B7374" s="1" t="s">
        <v>57</v>
      </c>
      <c r="C7374" s="6">
        <v>132.61776</v>
      </c>
      <c r="D7374" s="6">
        <v>10.784800000000001</v>
      </c>
      <c r="E7374" s="5">
        <f>IF(C7374=0,"",(D7374/C7374-1))</f>
        <v>-0.91867755872215007</v>
      </c>
      <c r="F7374" s="6">
        <v>929.99033999999995</v>
      </c>
      <c r="G7374" s="6">
        <v>801.89238999999998</v>
      </c>
      <c r="H7374" s="5">
        <f>IF(F7374=0,"",(G7374/F7374-1))</f>
        <v>-0.13774116191357422</v>
      </c>
      <c r="I7374" s="6">
        <v>1318.60888</v>
      </c>
      <c r="J7374" s="5">
        <f>IF(I7374=0,"",(G7374/I7374-1))</f>
        <v>-0.39186486443197621</v>
      </c>
      <c r="K7374" s="6">
        <v>1426.9318800000001</v>
      </c>
      <c r="L7374" s="6">
        <v>3699.69418</v>
      </c>
      <c r="M7374" s="5">
        <f>IF(K7374=0,"",(L7374/K7374-1))</f>
        <v>1.5927615970006919</v>
      </c>
    </row>
    <row r="7375" spans="1:13" x14ac:dyDescent="0.25">
      <c r="A7375" s="1" t="s">
        <v>135</v>
      </c>
      <c r="B7375" s="1" t="s">
        <v>17</v>
      </c>
      <c r="C7375" s="6">
        <v>7449.7407300000004</v>
      </c>
      <c r="D7375" s="6">
        <v>8965.9390000000003</v>
      </c>
      <c r="E7375" s="5">
        <f>IF(C7375=0,"",(D7375/C7375-1))</f>
        <v>0.20352362920420708</v>
      </c>
      <c r="F7375" s="6">
        <v>165659.81662</v>
      </c>
      <c r="G7375" s="6">
        <v>115120.70329999999</v>
      </c>
      <c r="H7375" s="5">
        <f>IF(F7375=0,"",(G7375/F7375-1))</f>
        <v>-0.30507768480711006</v>
      </c>
      <c r="I7375" s="6">
        <v>172609.50015000001</v>
      </c>
      <c r="J7375" s="5">
        <f>IF(I7375=0,"",(G7375/I7375-1))</f>
        <v>-0.33305696847532418</v>
      </c>
      <c r="K7375" s="6">
        <v>420331.67570000002</v>
      </c>
      <c r="L7375" s="6">
        <v>433773.42699000001</v>
      </c>
      <c r="M7375" s="5">
        <f>IF(K7375=0,"",(L7375/K7375-1))</f>
        <v>3.1978915858803081E-2</v>
      </c>
    </row>
    <row r="7376" spans="1:13" x14ac:dyDescent="0.25">
      <c r="A7376" s="1" t="s">
        <v>135</v>
      </c>
      <c r="B7376" s="1" t="s">
        <v>16</v>
      </c>
      <c r="C7376" s="6">
        <v>669.30543</v>
      </c>
      <c r="D7376" s="6">
        <v>1090.00469</v>
      </c>
      <c r="E7376" s="5">
        <f>IF(C7376=0,"",(D7376/C7376-1))</f>
        <v>0.62856095460035344</v>
      </c>
      <c r="F7376" s="6">
        <v>23133.52032</v>
      </c>
      <c r="G7376" s="6">
        <v>16489.384279999998</v>
      </c>
      <c r="H7376" s="5">
        <f>IF(F7376=0,"",(G7376/F7376-1))</f>
        <v>-0.28720817013983979</v>
      </c>
      <c r="I7376" s="6">
        <v>25486.499319999999</v>
      </c>
      <c r="J7376" s="5">
        <f>IF(I7376=0,"",(G7376/I7376-1))</f>
        <v>-0.3530149404606423</v>
      </c>
      <c r="K7376" s="6">
        <v>63039.513400000003</v>
      </c>
      <c r="L7376" s="6">
        <v>65976.606100000005</v>
      </c>
      <c r="M7376" s="5">
        <f>IF(K7376=0,"",(L7376/K7376-1))</f>
        <v>4.6591297133965481E-2</v>
      </c>
    </row>
    <row r="7377" spans="1:13" x14ac:dyDescent="0.25">
      <c r="A7377" s="1" t="s">
        <v>135</v>
      </c>
      <c r="B7377" s="1" t="s">
        <v>56</v>
      </c>
      <c r="C7377" s="6">
        <v>0</v>
      </c>
      <c r="D7377" s="6">
        <v>0</v>
      </c>
      <c r="E7377" s="5" t="str">
        <f>IF(C7377=0,"",(D7377/C7377-1))</f>
        <v/>
      </c>
      <c r="F7377" s="6">
        <v>56.405299999999997</v>
      </c>
      <c r="G7377" s="6">
        <v>141.37299999999999</v>
      </c>
      <c r="H7377" s="5">
        <f>IF(F7377=0,"",(G7377/F7377-1))</f>
        <v>1.5063779467532306</v>
      </c>
      <c r="I7377" s="6">
        <v>45.35</v>
      </c>
      <c r="J7377" s="5">
        <f>IF(I7377=0,"",(G7377/I7377-1))</f>
        <v>2.1173759647188533</v>
      </c>
      <c r="K7377" s="6">
        <v>2413.7134000000001</v>
      </c>
      <c r="L7377" s="6">
        <v>186.72300000000001</v>
      </c>
      <c r="M7377" s="5">
        <f>IF(K7377=0,"",(L7377/K7377-1))</f>
        <v>-0.92264077416979162</v>
      </c>
    </row>
    <row r="7378" spans="1:13" x14ac:dyDescent="0.25">
      <c r="A7378" s="1" t="s">
        <v>135</v>
      </c>
      <c r="B7378" s="1" t="s">
        <v>55</v>
      </c>
      <c r="C7378" s="6">
        <v>0</v>
      </c>
      <c r="D7378" s="6">
        <v>0</v>
      </c>
      <c r="E7378" s="5" t="str">
        <f>IF(C7378=0,"",(D7378/C7378-1))</f>
        <v/>
      </c>
      <c r="F7378" s="6">
        <v>1045.34977</v>
      </c>
      <c r="G7378" s="6">
        <v>128.6122</v>
      </c>
      <c r="H7378" s="5">
        <f>IF(F7378=0,"",(G7378/F7378-1))</f>
        <v>-0.87696730444586024</v>
      </c>
      <c r="I7378" s="6">
        <v>19.399999999999999</v>
      </c>
      <c r="J7378" s="5">
        <f>IF(I7378=0,"",(G7378/I7378-1))</f>
        <v>5.6294948453608251</v>
      </c>
      <c r="K7378" s="6">
        <v>1163.37898</v>
      </c>
      <c r="L7378" s="6">
        <v>251.01070000000001</v>
      </c>
      <c r="M7378" s="5">
        <f>IF(K7378=0,"",(L7378/K7378-1))</f>
        <v>-0.78423995592562623</v>
      </c>
    </row>
    <row r="7379" spans="1:13" x14ac:dyDescent="0.25">
      <c r="A7379" s="1" t="s">
        <v>135</v>
      </c>
      <c r="B7379" s="1" t="s">
        <v>54</v>
      </c>
      <c r="C7379" s="6">
        <v>0</v>
      </c>
      <c r="D7379" s="6">
        <v>0</v>
      </c>
      <c r="E7379" s="5" t="str">
        <f>IF(C7379=0,"",(D7379/C7379-1))</f>
        <v/>
      </c>
      <c r="F7379" s="6">
        <v>139.46356</v>
      </c>
      <c r="G7379" s="6">
        <v>35.589219999999997</v>
      </c>
      <c r="H7379" s="5">
        <f>IF(F7379=0,"",(G7379/F7379-1))</f>
        <v>-0.74481348389500457</v>
      </c>
      <c r="I7379" s="6">
        <v>420.45470999999998</v>
      </c>
      <c r="J7379" s="5">
        <f>IF(I7379=0,"",(G7379/I7379-1))</f>
        <v>-0.91535540177442654</v>
      </c>
      <c r="K7379" s="6">
        <v>330.16070000000002</v>
      </c>
      <c r="L7379" s="6">
        <v>456.04392999999999</v>
      </c>
      <c r="M7379" s="5">
        <f>IF(K7379=0,"",(L7379/K7379-1))</f>
        <v>0.38127866217875095</v>
      </c>
    </row>
    <row r="7380" spans="1:13" x14ac:dyDescent="0.25">
      <c r="A7380" s="1" t="s">
        <v>135</v>
      </c>
      <c r="B7380" s="1" t="s">
        <v>15</v>
      </c>
      <c r="C7380" s="6">
        <v>67.124740000000003</v>
      </c>
      <c r="D7380" s="6">
        <v>201.82846000000001</v>
      </c>
      <c r="E7380" s="5">
        <f>IF(C7380=0,"",(D7380/C7380-1))</f>
        <v>2.006767102561589</v>
      </c>
      <c r="F7380" s="6">
        <v>2505.46758</v>
      </c>
      <c r="G7380" s="6">
        <v>1209.90921</v>
      </c>
      <c r="H7380" s="5">
        <f>IF(F7380=0,"",(G7380/F7380-1))</f>
        <v>-0.5170924502643135</v>
      </c>
      <c r="I7380" s="6">
        <v>2495.5978100000002</v>
      </c>
      <c r="J7380" s="5">
        <f>IF(I7380=0,"",(G7380/I7380-1))</f>
        <v>-0.51518261269831778</v>
      </c>
      <c r="K7380" s="6">
        <v>5480.9836100000002</v>
      </c>
      <c r="L7380" s="6">
        <v>5678.67299</v>
      </c>
      <c r="M7380" s="5">
        <f>IF(K7380=0,"",(L7380/K7380-1))</f>
        <v>3.6068230461283823E-2</v>
      </c>
    </row>
    <row r="7381" spans="1:13" x14ac:dyDescent="0.25">
      <c r="A7381" s="1" t="s">
        <v>135</v>
      </c>
      <c r="B7381" s="1" t="s">
        <v>77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0</v>
      </c>
      <c r="J7381" s="5" t="str">
        <f>IF(I7381=0,"",(G7381/I7381-1))</f>
        <v/>
      </c>
      <c r="K7381" s="6">
        <v>9</v>
      </c>
      <c r="L7381" s="6">
        <v>0</v>
      </c>
      <c r="M7381" s="5">
        <f>IF(K7381=0,"",(L7381/K7381-1))</f>
        <v>-1</v>
      </c>
    </row>
    <row r="7382" spans="1:13" x14ac:dyDescent="0.25">
      <c r="A7382" s="1" t="s">
        <v>135</v>
      </c>
      <c r="B7382" s="1" t="s">
        <v>53</v>
      </c>
      <c r="C7382" s="6">
        <v>0</v>
      </c>
      <c r="D7382" s="6">
        <v>0</v>
      </c>
      <c r="E7382" s="5" t="str">
        <f>IF(C7382=0,"",(D7382/C7382-1))</f>
        <v/>
      </c>
      <c r="F7382" s="6">
        <v>11.019740000000001</v>
      </c>
      <c r="G7382" s="6">
        <v>27.04458</v>
      </c>
      <c r="H7382" s="5">
        <f>IF(F7382=0,"",(G7382/F7382-1))</f>
        <v>1.4541940190966391</v>
      </c>
      <c r="I7382" s="6">
        <v>0</v>
      </c>
      <c r="J7382" s="5" t="str">
        <f>IF(I7382=0,"",(G7382/I7382-1))</f>
        <v/>
      </c>
      <c r="K7382" s="6">
        <v>17.418939999999999</v>
      </c>
      <c r="L7382" s="6">
        <v>27.04458</v>
      </c>
      <c r="M7382" s="5">
        <f>IF(K7382=0,"",(L7382/K7382-1))</f>
        <v>0.55259619701313634</v>
      </c>
    </row>
    <row r="7383" spans="1:13" x14ac:dyDescent="0.25">
      <c r="A7383" s="1" t="s">
        <v>135</v>
      </c>
      <c r="B7383" s="1" t="s">
        <v>14</v>
      </c>
      <c r="C7383" s="6">
        <v>0</v>
      </c>
      <c r="D7383" s="6">
        <v>0</v>
      </c>
      <c r="E7383" s="5" t="str">
        <f>IF(C7383=0,"",(D7383/C7383-1))</f>
        <v/>
      </c>
      <c r="F7383" s="6">
        <v>38.284219999999998</v>
      </c>
      <c r="G7383" s="6">
        <v>0</v>
      </c>
      <c r="H7383" s="5">
        <f>IF(F7383=0,"",(G7383/F7383-1))</f>
        <v>-1</v>
      </c>
      <c r="I7383" s="6">
        <v>44.142850000000003</v>
      </c>
      <c r="J7383" s="5">
        <f>IF(I7383=0,"",(G7383/I7383-1))</f>
        <v>-1</v>
      </c>
      <c r="K7383" s="6">
        <v>100.60217</v>
      </c>
      <c r="L7383" s="6">
        <v>91.211849999999998</v>
      </c>
      <c r="M7383" s="5">
        <f>IF(K7383=0,"",(L7383/K7383-1))</f>
        <v>-9.3341127731141449E-2</v>
      </c>
    </row>
    <row r="7384" spans="1:13" x14ac:dyDescent="0.25">
      <c r="A7384" s="1" t="s">
        <v>135</v>
      </c>
      <c r="B7384" s="1" t="s">
        <v>13</v>
      </c>
      <c r="C7384" s="6">
        <v>151.16435999999999</v>
      </c>
      <c r="D7384" s="6">
        <v>0</v>
      </c>
      <c r="E7384" s="5">
        <f>IF(C7384=0,"",(D7384/C7384-1))</f>
        <v>-1</v>
      </c>
      <c r="F7384" s="6">
        <v>991.51536999999996</v>
      </c>
      <c r="G7384" s="6">
        <v>904.41103999999996</v>
      </c>
      <c r="H7384" s="5">
        <f>IF(F7384=0,"",(G7384/F7384-1))</f>
        <v>-8.7849702218937842E-2</v>
      </c>
      <c r="I7384" s="6">
        <v>1545.5898500000001</v>
      </c>
      <c r="J7384" s="5">
        <f>IF(I7384=0,"",(G7384/I7384-1))</f>
        <v>-0.41484408687078278</v>
      </c>
      <c r="K7384" s="6">
        <v>1984.83556</v>
      </c>
      <c r="L7384" s="6">
        <v>3126.4588699999999</v>
      </c>
      <c r="M7384" s="5">
        <f>IF(K7384=0,"",(L7384/K7384-1))</f>
        <v>0.57517274126225337</v>
      </c>
    </row>
    <row r="7385" spans="1:13" x14ac:dyDescent="0.25">
      <c r="A7385" s="1" t="s">
        <v>135</v>
      </c>
      <c r="B7385" s="1" t="s">
        <v>32</v>
      </c>
      <c r="C7385" s="6">
        <v>302.96616999999998</v>
      </c>
      <c r="D7385" s="6">
        <v>35.112180000000002</v>
      </c>
      <c r="E7385" s="5">
        <f>IF(C7385=0,"",(D7385/C7385-1))</f>
        <v>-0.88410527815696383</v>
      </c>
      <c r="F7385" s="6">
        <v>5534.0885699999999</v>
      </c>
      <c r="G7385" s="6">
        <v>980.36946</v>
      </c>
      <c r="H7385" s="5">
        <f>IF(F7385=0,"",(G7385/F7385-1))</f>
        <v>-0.82284897547275793</v>
      </c>
      <c r="I7385" s="6">
        <v>2395.5665300000001</v>
      </c>
      <c r="J7385" s="5">
        <f>IF(I7385=0,"",(G7385/I7385-1))</f>
        <v>-0.5907567384488378</v>
      </c>
      <c r="K7385" s="6">
        <v>12120.2197</v>
      </c>
      <c r="L7385" s="6">
        <v>6678.9743500000004</v>
      </c>
      <c r="M7385" s="5">
        <f>IF(K7385=0,"",(L7385/K7385-1))</f>
        <v>-0.44893949818417889</v>
      </c>
    </row>
    <row r="7386" spans="1:13" x14ac:dyDescent="0.25">
      <c r="A7386" s="1" t="s">
        <v>135</v>
      </c>
      <c r="B7386" s="1" t="s">
        <v>12</v>
      </c>
      <c r="C7386" s="6">
        <v>806.87473</v>
      </c>
      <c r="D7386" s="6">
        <v>809.85222999999996</v>
      </c>
      <c r="E7386" s="5">
        <f>IF(C7386=0,"",(D7386/C7386-1))</f>
        <v>3.6901638994195629E-3</v>
      </c>
      <c r="F7386" s="6">
        <v>31371.124029999999</v>
      </c>
      <c r="G7386" s="6">
        <v>11817.8318</v>
      </c>
      <c r="H7386" s="5">
        <f>IF(F7386=0,"",(G7386/F7386-1))</f>
        <v>-0.62328950060257049</v>
      </c>
      <c r="I7386" s="6">
        <v>44311.838179999999</v>
      </c>
      <c r="J7386" s="5">
        <f>IF(I7386=0,"",(G7386/I7386-1))</f>
        <v>-0.73330305657836736</v>
      </c>
      <c r="K7386" s="6">
        <v>74671.532959999997</v>
      </c>
      <c r="L7386" s="6">
        <v>88703.629520000002</v>
      </c>
      <c r="M7386" s="5">
        <f>IF(K7386=0,"",(L7386/K7386-1))</f>
        <v>0.18791761738059809</v>
      </c>
    </row>
    <row r="7387" spans="1:13" x14ac:dyDescent="0.25">
      <c r="A7387" s="1" t="s">
        <v>135</v>
      </c>
      <c r="B7387" s="1" t="s">
        <v>11</v>
      </c>
      <c r="C7387" s="6">
        <v>132.34103999999999</v>
      </c>
      <c r="D7387" s="6">
        <v>111.74079999999999</v>
      </c>
      <c r="E7387" s="5">
        <f>IF(C7387=0,"",(D7387/C7387-1))</f>
        <v>-0.1556602547478847</v>
      </c>
      <c r="F7387" s="6">
        <v>9579.1221999999998</v>
      </c>
      <c r="G7387" s="6">
        <v>6531.65355</v>
      </c>
      <c r="H7387" s="5">
        <f>IF(F7387=0,"",(G7387/F7387-1))</f>
        <v>-0.31813652507742307</v>
      </c>
      <c r="I7387" s="6">
        <v>15167.23036</v>
      </c>
      <c r="J7387" s="5">
        <f>IF(I7387=0,"",(G7387/I7387-1))</f>
        <v>-0.56935752968942177</v>
      </c>
      <c r="K7387" s="6">
        <v>22933.48101</v>
      </c>
      <c r="L7387" s="6">
        <v>32444.720389999999</v>
      </c>
      <c r="M7387" s="5">
        <f>IF(K7387=0,"",(L7387/K7387-1))</f>
        <v>0.41473160467234282</v>
      </c>
    </row>
    <row r="7388" spans="1:13" x14ac:dyDescent="0.25">
      <c r="A7388" s="1" t="s">
        <v>135</v>
      </c>
      <c r="B7388" s="1" t="s">
        <v>10</v>
      </c>
      <c r="C7388" s="6">
        <v>0</v>
      </c>
      <c r="D7388" s="6">
        <v>0</v>
      </c>
      <c r="E7388" s="5" t="str">
        <f>IF(C7388=0,"",(D7388/C7388-1))</f>
        <v/>
      </c>
      <c r="F7388" s="6">
        <v>445.90697</v>
      </c>
      <c r="G7388" s="6">
        <v>835.78101000000004</v>
      </c>
      <c r="H7388" s="5">
        <f>IF(F7388=0,"",(G7388/F7388-1))</f>
        <v>0.87433941658279091</v>
      </c>
      <c r="I7388" s="6">
        <v>248.43844999999999</v>
      </c>
      <c r="J7388" s="5">
        <f>IF(I7388=0,"",(G7388/I7388-1))</f>
        <v>2.3641371132366995</v>
      </c>
      <c r="K7388" s="6">
        <v>1059.50621</v>
      </c>
      <c r="L7388" s="6">
        <v>1516.50216</v>
      </c>
      <c r="M7388" s="5">
        <f>IF(K7388=0,"",(L7388/K7388-1))</f>
        <v>0.43132918494172867</v>
      </c>
    </row>
    <row r="7389" spans="1:13" x14ac:dyDescent="0.25">
      <c r="A7389" s="1" t="s">
        <v>135</v>
      </c>
      <c r="B7389" s="1" t="s">
        <v>52</v>
      </c>
      <c r="C7389" s="6">
        <v>22.961870000000001</v>
      </c>
      <c r="D7389" s="6">
        <v>109.3464</v>
      </c>
      <c r="E7389" s="5">
        <f>IF(C7389=0,"",(D7389/C7389-1))</f>
        <v>3.7620860147714446</v>
      </c>
      <c r="F7389" s="6">
        <v>1029.3113900000001</v>
      </c>
      <c r="G7389" s="6">
        <v>1275.8148900000001</v>
      </c>
      <c r="H7389" s="5">
        <f>IF(F7389=0,"",(G7389/F7389-1))</f>
        <v>0.23948389417900051</v>
      </c>
      <c r="I7389" s="6">
        <v>1612.1369500000001</v>
      </c>
      <c r="J7389" s="5">
        <f>IF(I7389=0,"",(G7389/I7389-1))</f>
        <v>-0.20861879010961193</v>
      </c>
      <c r="K7389" s="6">
        <v>3482.9883300000001</v>
      </c>
      <c r="L7389" s="6">
        <v>4238.2477399999998</v>
      </c>
      <c r="M7389" s="5">
        <f>IF(K7389=0,"",(L7389/K7389-1))</f>
        <v>0.21684236019246139</v>
      </c>
    </row>
    <row r="7390" spans="1:13" x14ac:dyDescent="0.25">
      <c r="A7390" s="1" t="s">
        <v>135</v>
      </c>
      <c r="B7390" s="1" t="s">
        <v>9</v>
      </c>
      <c r="C7390" s="6">
        <v>617.71767999999997</v>
      </c>
      <c r="D7390" s="6">
        <v>8.6530400000000007</v>
      </c>
      <c r="E7390" s="5">
        <f>IF(C7390=0,"",(D7390/C7390-1))</f>
        <v>-0.98599191786124685</v>
      </c>
      <c r="F7390" s="6">
        <v>8069.3979300000001</v>
      </c>
      <c r="G7390" s="6">
        <v>3419.3263499999998</v>
      </c>
      <c r="H7390" s="5">
        <f>IF(F7390=0,"",(G7390/F7390-1))</f>
        <v>-0.57626004075374682</v>
      </c>
      <c r="I7390" s="6">
        <v>8799.7813499999993</v>
      </c>
      <c r="J7390" s="5">
        <f>IF(I7390=0,"",(G7390/I7390-1))</f>
        <v>-0.61143053287341054</v>
      </c>
      <c r="K7390" s="6">
        <v>18666.017019999999</v>
      </c>
      <c r="L7390" s="6">
        <v>18203.374220000002</v>
      </c>
      <c r="M7390" s="5">
        <f>IF(K7390=0,"",(L7390/K7390-1))</f>
        <v>-2.4785298304629833E-2</v>
      </c>
    </row>
    <row r="7391" spans="1:13" x14ac:dyDescent="0.25">
      <c r="A7391" s="1" t="s">
        <v>135</v>
      </c>
      <c r="B7391" s="1" t="s">
        <v>51</v>
      </c>
      <c r="C7391" s="6">
        <v>0</v>
      </c>
      <c r="D7391" s="6">
        <v>0</v>
      </c>
      <c r="E7391" s="5" t="str">
        <f>IF(C7391=0,"",(D7391/C7391-1))</f>
        <v/>
      </c>
      <c r="F7391" s="6">
        <v>933.20925</v>
      </c>
      <c r="G7391" s="6">
        <v>0</v>
      </c>
      <c r="H7391" s="5">
        <f>IF(F7391=0,"",(G7391/F7391-1))</f>
        <v>-1</v>
      </c>
      <c r="I7391" s="6">
        <v>0</v>
      </c>
      <c r="J7391" s="5" t="str">
        <f>IF(I7391=0,"",(G7391/I7391-1))</f>
        <v/>
      </c>
      <c r="K7391" s="6">
        <v>1191.62364</v>
      </c>
      <c r="L7391" s="6">
        <v>382.5</v>
      </c>
      <c r="M7391" s="5">
        <f>IF(K7391=0,"",(L7391/K7391-1))</f>
        <v>-0.67900938923970999</v>
      </c>
    </row>
    <row r="7392" spans="1:13" x14ac:dyDescent="0.25">
      <c r="A7392" s="1" t="s">
        <v>135</v>
      </c>
      <c r="B7392" s="1" t="s">
        <v>8</v>
      </c>
      <c r="C7392" s="6">
        <v>722.34639000000004</v>
      </c>
      <c r="D7392" s="6">
        <v>1117.43842</v>
      </c>
      <c r="E7392" s="5">
        <f>IF(C7392=0,"",(D7392/C7392-1))</f>
        <v>0.54695646779656482</v>
      </c>
      <c r="F7392" s="6">
        <v>24000.103770000002</v>
      </c>
      <c r="G7392" s="6">
        <v>17519.12759</v>
      </c>
      <c r="H7392" s="5">
        <f>IF(F7392=0,"",(G7392/F7392-1))</f>
        <v>-0.27003950658335008</v>
      </c>
      <c r="I7392" s="6">
        <v>23155.857240000001</v>
      </c>
      <c r="J7392" s="5">
        <f>IF(I7392=0,"",(G7392/I7392-1))</f>
        <v>-0.24342565216125855</v>
      </c>
      <c r="K7392" s="6">
        <v>75564.333610000001</v>
      </c>
      <c r="L7392" s="6">
        <v>62242.003519999998</v>
      </c>
      <c r="M7392" s="5">
        <f>IF(K7392=0,"",(L7392/K7392-1))</f>
        <v>-0.17630447399640614</v>
      </c>
    </row>
    <row r="7393" spans="1:13" x14ac:dyDescent="0.25">
      <c r="A7393" s="1" t="s">
        <v>135</v>
      </c>
      <c r="B7393" s="1" t="s">
        <v>50</v>
      </c>
      <c r="C7393" s="6">
        <v>422.88042000000002</v>
      </c>
      <c r="D7393" s="6">
        <v>151.50060999999999</v>
      </c>
      <c r="E7393" s="5">
        <f>IF(C7393=0,"",(D7393/C7393-1))</f>
        <v>-0.64174125158123907</v>
      </c>
      <c r="F7393" s="6">
        <v>6107.6123100000004</v>
      </c>
      <c r="G7393" s="6">
        <v>1990.5382400000001</v>
      </c>
      <c r="H7393" s="5">
        <f>IF(F7393=0,"",(G7393/F7393-1))</f>
        <v>-0.67408896652773953</v>
      </c>
      <c r="I7393" s="6">
        <v>3033.3581600000002</v>
      </c>
      <c r="J7393" s="5">
        <f>IF(I7393=0,"",(G7393/I7393-1))</f>
        <v>-0.34378397307359188</v>
      </c>
      <c r="K7393" s="6">
        <v>16147.99857</v>
      </c>
      <c r="L7393" s="6">
        <v>8453.0018099999998</v>
      </c>
      <c r="M7393" s="5">
        <f>IF(K7393=0,"",(L7393/K7393-1))</f>
        <v>-0.47652944274443299</v>
      </c>
    </row>
    <row r="7394" spans="1:13" x14ac:dyDescent="0.25">
      <c r="A7394" s="1" t="s">
        <v>135</v>
      </c>
      <c r="B7394" s="1" t="s">
        <v>49</v>
      </c>
      <c r="C7394" s="6">
        <v>0</v>
      </c>
      <c r="D7394" s="6">
        <v>0</v>
      </c>
      <c r="E7394" s="5" t="str">
        <f>IF(C7394=0,"",(D7394/C7394-1))</f>
        <v/>
      </c>
      <c r="F7394" s="6">
        <v>231.49462</v>
      </c>
      <c r="G7394" s="6">
        <v>77.442099999999996</v>
      </c>
      <c r="H7394" s="5">
        <f>IF(F7394=0,"",(G7394/F7394-1))</f>
        <v>-0.66546911543775833</v>
      </c>
      <c r="I7394" s="6">
        <v>161.46100999999999</v>
      </c>
      <c r="J7394" s="5">
        <f>IF(I7394=0,"",(G7394/I7394-1))</f>
        <v>-0.52036655784576102</v>
      </c>
      <c r="K7394" s="6">
        <v>356.23300999999998</v>
      </c>
      <c r="L7394" s="6">
        <v>238.90311</v>
      </c>
      <c r="M7394" s="5">
        <f>IF(K7394=0,"",(L7394/K7394-1))</f>
        <v>-0.32936279543549318</v>
      </c>
    </row>
    <row r="7395" spans="1:13" x14ac:dyDescent="0.25">
      <c r="A7395" s="1" t="s">
        <v>135</v>
      </c>
      <c r="B7395" s="1" t="s">
        <v>48</v>
      </c>
      <c r="C7395" s="6">
        <v>0</v>
      </c>
      <c r="D7395" s="6">
        <v>0</v>
      </c>
      <c r="E7395" s="5" t="str">
        <f>IF(C7395=0,"",(D7395/C7395-1))</f>
        <v/>
      </c>
      <c r="F7395" s="6">
        <v>1395.5253700000001</v>
      </c>
      <c r="G7395" s="6">
        <v>244.9725</v>
      </c>
      <c r="H7395" s="5">
        <f>IF(F7395=0,"",(G7395/F7395-1))</f>
        <v>-0.82445858365154623</v>
      </c>
      <c r="I7395" s="6">
        <v>432.37754000000001</v>
      </c>
      <c r="J7395" s="5">
        <f>IF(I7395=0,"",(G7395/I7395-1))</f>
        <v>-0.43342917395755576</v>
      </c>
      <c r="K7395" s="6">
        <v>2065.5657799999999</v>
      </c>
      <c r="L7395" s="6">
        <v>1676.2844399999999</v>
      </c>
      <c r="M7395" s="5">
        <f>IF(K7395=0,"",(L7395/K7395-1))</f>
        <v>-0.1884623301611823</v>
      </c>
    </row>
    <row r="7396" spans="1:13" x14ac:dyDescent="0.25">
      <c r="A7396" s="1" t="s">
        <v>135</v>
      </c>
      <c r="B7396" s="1" t="s">
        <v>31</v>
      </c>
      <c r="C7396" s="6">
        <v>0</v>
      </c>
      <c r="D7396" s="6">
        <v>0</v>
      </c>
      <c r="E7396" s="5" t="str">
        <f>IF(C7396=0,"",(D7396/C7396-1))</f>
        <v/>
      </c>
      <c r="F7396" s="6">
        <v>521.36901999999998</v>
      </c>
      <c r="G7396" s="6">
        <v>210.64004</v>
      </c>
      <c r="H7396" s="5">
        <f>IF(F7396=0,"",(G7396/F7396-1))</f>
        <v>-0.59598665835572662</v>
      </c>
      <c r="I7396" s="6">
        <v>521.30435</v>
      </c>
      <c r="J7396" s="5">
        <f>IF(I7396=0,"",(G7396/I7396-1))</f>
        <v>-0.59593653879926378</v>
      </c>
      <c r="K7396" s="6">
        <v>1347.1289899999999</v>
      </c>
      <c r="L7396" s="6">
        <v>1400.3211899999999</v>
      </c>
      <c r="M7396" s="5">
        <f>IF(K7396=0,"",(L7396/K7396-1))</f>
        <v>3.9485602637056916E-2</v>
      </c>
    </row>
    <row r="7397" spans="1:13" x14ac:dyDescent="0.25">
      <c r="A7397" s="1" t="s">
        <v>135</v>
      </c>
      <c r="B7397" s="1" t="s">
        <v>7</v>
      </c>
      <c r="C7397" s="6">
        <v>0</v>
      </c>
      <c r="D7397" s="6">
        <v>0</v>
      </c>
      <c r="E7397" s="5" t="str">
        <f>IF(C7397=0,"",(D7397/C7397-1))</f>
        <v/>
      </c>
      <c r="F7397" s="6">
        <v>0</v>
      </c>
      <c r="G7397" s="6">
        <v>54.22654</v>
      </c>
      <c r="H7397" s="5" t="str">
        <f>IF(F7397=0,"",(G7397/F7397-1))</f>
        <v/>
      </c>
      <c r="I7397" s="6">
        <v>118.55645</v>
      </c>
      <c r="J7397" s="5">
        <f>IF(I7397=0,"",(G7397/I7397-1))</f>
        <v>-0.54260995500455689</v>
      </c>
      <c r="K7397" s="6">
        <v>63.081870000000002</v>
      </c>
      <c r="L7397" s="6">
        <v>188.28299000000001</v>
      </c>
      <c r="M7397" s="5">
        <f>IF(K7397=0,"",(L7397/K7397-1))</f>
        <v>1.9847401480013196</v>
      </c>
    </row>
    <row r="7398" spans="1:13" x14ac:dyDescent="0.25">
      <c r="A7398" s="1" t="s">
        <v>135</v>
      </c>
      <c r="B7398" s="1" t="s">
        <v>30</v>
      </c>
      <c r="C7398" s="6">
        <v>402.84555</v>
      </c>
      <c r="D7398" s="6">
        <v>94.594409999999996</v>
      </c>
      <c r="E7398" s="5">
        <f>IF(C7398=0,"",(D7398/C7398-1))</f>
        <v>-0.76518442365814887</v>
      </c>
      <c r="F7398" s="6">
        <v>4112.9218199999996</v>
      </c>
      <c r="G7398" s="6">
        <v>416.99455999999998</v>
      </c>
      <c r="H7398" s="5">
        <f>IF(F7398=0,"",(G7398/F7398-1))</f>
        <v>-0.89861354573474483</v>
      </c>
      <c r="I7398" s="6">
        <v>1157.02116</v>
      </c>
      <c r="J7398" s="5">
        <f>IF(I7398=0,"",(G7398/I7398-1))</f>
        <v>-0.63959642708695141</v>
      </c>
      <c r="K7398" s="6">
        <v>12055.353080000001</v>
      </c>
      <c r="L7398" s="6">
        <v>3228.19092</v>
      </c>
      <c r="M7398" s="5">
        <f>IF(K7398=0,"",(L7398/K7398-1))</f>
        <v>-0.73221929722194412</v>
      </c>
    </row>
    <row r="7399" spans="1:13" x14ac:dyDescent="0.25">
      <c r="A7399" s="1" t="s">
        <v>135</v>
      </c>
      <c r="B7399" s="1" t="s">
        <v>6</v>
      </c>
      <c r="C7399" s="6">
        <v>46.836039999999997</v>
      </c>
      <c r="D7399" s="6">
        <v>0</v>
      </c>
      <c r="E7399" s="5">
        <f>IF(C7399=0,"",(D7399/C7399-1))</f>
        <v>-1</v>
      </c>
      <c r="F7399" s="6">
        <v>14598.58281</v>
      </c>
      <c r="G7399" s="6">
        <v>1878.1656800000001</v>
      </c>
      <c r="H7399" s="5">
        <f>IF(F7399=0,"",(G7399/F7399-1))</f>
        <v>-0.87134602690930651</v>
      </c>
      <c r="I7399" s="6">
        <v>12875.511839999999</v>
      </c>
      <c r="J7399" s="5">
        <f>IF(I7399=0,"",(G7399/I7399-1))</f>
        <v>-0.85412885302430042</v>
      </c>
      <c r="K7399" s="6">
        <v>49509.410479999999</v>
      </c>
      <c r="L7399" s="6">
        <v>24528.28745</v>
      </c>
      <c r="M7399" s="5">
        <f>IF(K7399=0,"",(L7399/K7399-1))</f>
        <v>-0.50457322734819199</v>
      </c>
    </row>
    <row r="7400" spans="1:13" x14ac:dyDescent="0.25">
      <c r="A7400" s="1" t="s">
        <v>135</v>
      </c>
      <c r="B7400" s="1" t="s">
        <v>5</v>
      </c>
      <c r="C7400" s="6">
        <v>0</v>
      </c>
      <c r="D7400" s="6">
        <v>382.50556999999998</v>
      </c>
      <c r="E7400" s="5" t="str">
        <f>IF(C7400=0,"",(D7400/C7400-1))</f>
        <v/>
      </c>
      <c r="F7400" s="6">
        <v>3880.46351</v>
      </c>
      <c r="G7400" s="6">
        <v>2864.2991699999998</v>
      </c>
      <c r="H7400" s="5">
        <f>IF(F7400=0,"",(G7400/F7400-1))</f>
        <v>-0.26186674282114308</v>
      </c>
      <c r="I7400" s="6">
        <v>3458.7129100000002</v>
      </c>
      <c r="J7400" s="5">
        <f>IF(I7400=0,"",(G7400/I7400-1))</f>
        <v>-0.1718598089715403</v>
      </c>
      <c r="K7400" s="6">
        <v>11342.29421</v>
      </c>
      <c r="L7400" s="6">
        <v>11452.62311</v>
      </c>
      <c r="M7400" s="5">
        <f>IF(K7400=0,"",(L7400/K7400-1))</f>
        <v>9.7272119694027381E-3</v>
      </c>
    </row>
    <row r="7401" spans="1:13" x14ac:dyDescent="0.25">
      <c r="A7401" s="1" t="s">
        <v>135</v>
      </c>
      <c r="B7401" s="1" t="s">
        <v>4</v>
      </c>
      <c r="C7401" s="6">
        <v>15.0685</v>
      </c>
      <c r="D7401" s="6">
        <v>0</v>
      </c>
      <c r="E7401" s="5">
        <f>IF(C7401=0,"",(D7401/C7401-1))</f>
        <v>-1</v>
      </c>
      <c r="F7401" s="6">
        <v>99.015240000000006</v>
      </c>
      <c r="G7401" s="6">
        <v>105.14355</v>
      </c>
      <c r="H7401" s="5">
        <f>IF(F7401=0,"",(G7401/F7401-1))</f>
        <v>6.1892593503787952E-2</v>
      </c>
      <c r="I7401" s="6">
        <v>257.02609999999999</v>
      </c>
      <c r="J7401" s="5">
        <f>IF(I7401=0,"",(G7401/I7401-1))</f>
        <v>-0.59092267283361499</v>
      </c>
      <c r="K7401" s="6">
        <v>400.88916</v>
      </c>
      <c r="L7401" s="6">
        <v>415.92115000000001</v>
      </c>
      <c r="M7401" s="5">
        <f>IF(K7401=0,"",(L7401/K7401-1))</f>
        <v>3.7496623755054914E-2</v>
      </c>
    </row>
    <row r="7402" spans="1:13" x14ac:dyDescent="0.25">
      <c r="A7402" s="1" t="s">
        <v>135</v>
      </c>
      <c r="B7402" s="1" t="s">
        <v>47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6">
        <v>14.88237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0</v>
      </c>
      <c r="L7402" s="6">
        <v>14.88237</v>
      </c>
      <c r="M7402" s="5" t="str">
        <f>IF(K7402=0,"",(L7402/K7402-1))</f>
        <v/>
      </c>
    </row>
    <row r="7403" spans="1:13" x14ac:dyDescent="0.25">
      <c r="A7403" s="1" t="s">
        <v>135</v>
      </c>
      <c r="B7403" s="1" t="s">
        <v>3</v>
      </c>
      <c r="C7403" s="6">
        <v>0</v>
      </c>
      <c r="D7403" s="6">
        <v>0</v>
      </c>
      <c r="E7403" s="5" t="str">
        <f>IF(C7403=0,"",(D7403/C7403-1))</f>
        <v/>
      </c>
      <c r="F7403" s="6">
        <v>50.633809999999997</v>
      </c>
      <c r="G7403" s="6">
        <v>0</v>
      </c>
      <c r="H7403" s="5">
        <f>IF(F7403=0,"",(G7403/F7403-1))</f>
        <v>-1</v>
      </c>
      <c r="I7403" s="6">
        <v>81.220560000000006</v>
      </c>
      <c r="J7403" s="5">
        <f>IF(I7403=0,"",(G7403/I7403-1))</f>
        <v>-1</v>
      </c>
      <c r="K7403" s="6">
        <v>95.287409999999994</v>
      </c>
      <c r="L7403" s="6">
        <v>133.58055999999999</v>
      </c>
      <c r="M7403" s="5">
        <f>IF(K7403=0,"",(L7403/K7403-1))</f>
        <v>0.40186998471256596</v>
      </c>
    </row>
    <row r="7404" spans="1:13" x14ac:dyDescent="0.25">
      <c r="A7404" s="1" t="s">
        <v>135</v>
      </c>
      <c r="B7404" s="1" t="s">
        <v>74</v>
      </c>
      <c r="C7404" s="6">
        <v>0</v>
      </c>
      <c r="D7404" s="6">
        <v>0</v>
      </c>
      <c r="E7404" s="5" t="str">
        <f>IF(C7404=0,"",(D7404/C7404-1))</f>
        <v/>
      </c>
      <c r="F7404" s="6">
        <v>254.54024000000001</v>
      </c>
      <c r="G7404" s="6">
        <v>0</v>
      </c>
      <c r="H7404" s="5">
        <f>IF(F7404=0,"",(G7404/F7404-1))</f>
        <v>-1</v>
      </c>
      <c r="I7404" s="6">
        <v>0</v>
      </c>
      <c r="J7404" s="5" t="str">
        <f>IF(I7404=0,"",(G7404/I7404-1))</f>
        <v/>
      </c>
      <c r="K7404" s="6">
        <v>381.68723999999997</v>
      </c>
      <c r="L7404" s="6">
        <v>0</v>
      </c>
      <c r="M7404" s="5">
        <f>IF(K7404=0,"",(L7404/K7404-1))</f>
        <v>-1</v>
      </c>
    </row>
    <row r="7405" spans="1:13" x14ac:dyDescent="0.25">
      <c r="A7405" s="1" t="s">
        <v>135</v>
      </c>
      <c r="B7405" s="1" t="s">
        <v>2</v>
      </c>
      <c r="C7405" s="6">
        <v>7.4669999999999996</v>
      </c>
      <c r="D7405" s="6">
        <v>196.77462</v>
      </c>
      <c r="E7405" s="5">
        <f>IF(C7405=0,"",(D7405/C7405-1))</f>
        <v>25.352567296102855</v>
      </c>
      <c r="F7405" s="6">
        <v>2354.9334199999998</v>
      </c>
      <c r="G7405" s="6">
        <v>893.62174000000005</v>
      </c>
      <c r="H7405" s="5">
        <f>IF(F7405=0,"",(G7405/F7405-1))</f>
        <v>-0.62053205733519201</v>
      </c>
      <c r="I7405" s="6">
        <v>2193.5997699999998</v>
      </c>
      <c r="J7405" s="5">
        <f>IF(I7405=0,"",(G7405/I7405-1))</f>
        <v>-0.59262316115213665</v>
      </c>
      <c r="K7405" s="6">
        <v>5966.5121399999998</v>
      </c>
      <c r="L7405" s="6">
        <v>4697.6644800000004</v>
      </c>
      <c r="M7405" s="5">
        <f>IF(K7405=0,"",(L7405/K7405-1))</f>
        <v>-0.21266153997970405</v>
      </c>
    </row>
    <row r="7406" spans="1:13" x14ac:dyDescent="0.25">
      <c r="A7406" s="1" t="s">
        <v>135</v>
      </c>
      <c r="B7406" s="1" t="s">
        <v>46</v>
      </c>
      <c r="C7406" s="6">
        <v>0</v>
      </c>
      <c r="D7406" s="6">
        <v>0</v>
      </c>
      <c r="E7406" s="5" t="str">
        <f>IF(C7406=0,"",(D7406/C7406-1))</f>
        <v/>
      </c>
      <c r="F7406" s="6">
        <v>0</v>
      </c>
      <c r="G7406" s="6">
        <v>0</v>
      </c>
      <c r="H7406" s="5" t="str">
        <f>IF(F7406=0,"",(G7406/F7406-1))</f>
        <v/>
      </c>
      <c r="I7406" s="6">
        <v>64.349999999999994</v>
      </c>
      <c r="J7406" s="5">
        <f>IF(I7406=0,"",(G7406/I7406-1))</f>
        <v>-1</v>
      </c>
      <c r="K7406" s="6">
        <v>0</v>
      </c>
      <c r="L7406" s="6">
        <v>64.349999999999994</v>
      </c>
      <c r="M7406" s="5" t="str">
        <f>IF(K7406=0,"",(L7406/K7406-1))</f>
        <v/>
      </c>
    </row>
    <row r="7407" spans="1:13" x14ac:dyDescent="0.25">
      <c r="A7407" s="1" t="s">
        <v>135</v>
      </c>
      <c r="B7407" s="1" t="s">
        <v>29</v>
      </c>
      <c r="C7407" s="6">
        <v>452.52875</v>
      </c>
      <c r="D7407" s="6">
        <v>199.47989999999999</v>
      </c>
      <c r="E7407" s="5">
        <f>IF(C7407=0,"",(D7407/C7407-1))</f>
        <v>-0.55918844935266554</v>
      </c>
      <c r="F7407" s="6">
        <v>12696.809149999999</v>
      </c>
      <c r="G7407" s="6">
        <v>7765.5251900000003</v>
      </c>
      <c r="H7407" s="5">
        <f>IF(F7407=0,"",(G7407/F7407-1))</f>
        <v>-0.38838765722488622</v>
      </c>
      <c r="I7407" s="6">
        <v>11791.937260000001</v>
      </c>
      <c r="J7407" s="5">
        <f>IF(I7407=0,"",(G7407/I7407-1))</f>
        <v>-0.34145467205445423</v>
      </c>
      <c r="K7407" s="6">
        <v>49743.323120000001</v>
      </c>
      <c r="L7407" s="6">
        <v>33759.993349999997</v>
      </c>
      <c r="M7407" s="5">
        <f>IF(K7407=0,"",(L7407/K7407-1))</f>
        <v>-0.32131608359662811</v>
      </c>
    </row>
    <row r="7408" spans="1:13" x14ac:dyDescent="0.25">
      <c r="A7408" s="1" t="s">
        <v>135</v>
      </c>
      <c r="B7408" s="1" t="s">
        <v>28</v>
      </c>
      <c r="C7408" s="6">
        <v>0</v>
      </c>
      <c r="D7408" s="6">
        <v>0</v>
      </c>
      <c r="E7408" s="5" t="str">
        <f>IF(C7408=0,"",(D7408/C7408-1))</f>
        <v/>
      </c>
      <c r="F7408" s="6">
        <v>559.58049000000005</v>
      </c>
      <c r="G7408" s="6">
        <v>171.6705</v>
      </c>
      <c r="H7408" s="5">
        <f>IF(F7408=0,"",(G7408/F7408-1))</f>
        <v>-0.69321571593748743</v>
      </c>
      <c r="I7408" s="6">
        <v>427.42813000000001</v>
      </c>
      <c r="J7408" s="5">
        <f>IF(I7408=0,"",(G7408/I7408-1))</f>
        <v>-0.59836405713400287</v>
      </c>
      <c r="K7408" s="6">
        <v>1574.6454900000001</v>
      </c>
      <c r="L7408" s="6">
        <v>1256.6809599999999</v>
      </c>
      <c r="M7408" s="5">
        <f>IF(K7408=0,"",(L7408/K7408-1))</f>
        <v>-0.20192769230869878</v>
      </c>
    </row>
    <row r="7409" spans="1:13" x14ac:dyDescent="0.25">
      <c r="A7409" s="1" t="s">
        <v>135</v>
      </c>
      <c r="B7409" s="1" t="s">
        <v>27</v>
      </c>
      <c r="C7409" s="6">
        <v>0</v>
      </c>
      <c r="D7409" s="6">
        <v>0</v>
      </c>
      <c r="E7409" s="5" t="str">
        <f>IF(C7409=0,"",(D7409/C7409-1))</f>
        <v/>
      </c>
      <c r="F7409" s="6">
        <v>0</v>
      </c>
      <c r="G7409" s="6">
        <v>0</v>
      </c>
      <c r="H7409" s="5" t="str">
        <f>IF(F7409=0,"",(G7409/F7409-1))</f>
        <v/>
      </c>
      <c r="I7409" s="6">
        <v>0</v>
      </c>
      <c r="J7409" s="5" t="str">
        <f>IF(I7409=0,"",(G7409/I7409-1))</f>
        <v/>
      </c>
      <c r="K7409" s="6">
        <v>0</v>
      </c>
      <c r="L7409" s="6">
        <v>0</v>
      </c>
      <c r="M7409" s="5" t="str">
        <f>IF(K7409=0,"",(L7409/K7409-1))</f>
        <v/>
      </c>
    </row>
    <row r="7410" spans="1:13" x14ac:dyDescent="0.25">
      <c r="A7410" s="1" t="s">
        <v>135</v>
      </c>
      <c r="B7410" s="1" t="s">
        <v>45</v>
      </c>
      <c r="C7410" s="6">
        <v>22.474</v>
      </c>
      <c r="D7410" s="6">
        <v>0</v>
      </c>
      <c r="E7410" s="5">
        <f>IF(C7410=0,"",(D7410/C7410-1))</f>
        <v>-1</v>
      </c>
      <c r="F7410" s="6">
        <v>323.73430000000002</v>
      </c>
      <c r="G7410" s="6">
        <v>133.15008</v>
      </c>
      <c r="H7410" s="5">
        <f>IF(F7410=0,"",(G7410/F7410-1))</f>
        <v>-0.58870567622893222</v>
      </c>
      <c r="I7410" s="6">
        <v>56.143709999999999</v>
      </c>
      <c r="J7410" s="5">
        <f>IF(I7410=0,"",(G7410/I7410-1))</f>
        <v>1.3715938971614094</v>
      </c>
      <c r="K7410" s="6">
        <v>413.09937000000002</v>
      </c>
      <c r="L7410" s="6">
        <v>293.12911000000003</v>
      </c>
      <c r="M7410" s="5">
        <f>IF(K7410=0,"",(L7410/K7410-1))</f>
        <v>-0.29041501564139394</v>
      </c>
    </row>
    <row r="7411" spans="1:13" x14ac:dyDescent="0.25">
      <c r="A7411" s="1" t="s">
        <v>135</v>
      </c>
      <c r="B7411" s="1" t="s">
        <v>43</v>
      </c>
      <c r="C7411" s="6">
        <v>0</v>
      </c>
      <c r="D7411" s="6">
        <v>0</v>
      </c>
      <c r="E7411" s="5" t="str">
        <f>IF(C7411=0,"",(D7411/C7411-1))</f>
        <v/>
      </c>
      <c r="F7411" s="6">
        <v>60.57244</v>
      </c>
      <c r="G7411" s="6">
        <v>10.604660000000001</v>
      </c>
      <c r="H7411" s="5">
        <f>IF(F7411=0,"",(G7411/F7411-1))</f>
        <v>-0.8249259894433838</v>
      </c>
      <c r="I7411" s="6">
        <v>193.57531</v>
      </c>
      <c r="J7411" s="5">
        <f>IF(I7411=0,"",(G7411/I7411-1))</f>
        <v>-0.94521687709036861</v>
      </c>
      <c r="K7411" s="6">
        <v>410.91214000000002</v>
      </c>
      <c r="L7411" s="6">
        <v>701.38229999999999</v>
      </c>
      <c r="M7411" s="5">
        <f>IF(K7411=0,"",(L7411/K7411-1))</f>
        <v>0.70689116169699906</v>
      </c>
    </row>
    <row r="7412" spans="1:13" s="2" customFormat="1" x14ac:dyDescent="0.25">
      <c r="A7412" s="2" t="s">
        <v>135</v>
      </c>
      <c r="B7412" s="2" t="s">
        <v>0</v>
      </c>
      <c r="C7412" s="4">
        <v>15858.25906</v>
      </c>
      <c r="D7412" s="4">
        <v>16224.24559</v>
      </c>
      <c r="E7412" s="3">
        <f>IF(C7412=0,"",(D7412/C7412-1))</f>
        <v>2.3078607091439496E-2</v>
      </c>
      <c r="F7412" s="4">
        <v>419784.50092000002</v>
      </c>
      <c r="G7412" s="4">
        <v>252379.99918000001</v>
      </c>
      <c r="H7412" s="3">
        <f>IF(F7412=0,"",(G7412/F7412-1))</f>
        <v>-0.39878676171491845</v>
      </c>
      <c r="I7412" s="4">
        <v>435688.34122</v>
      </c>
      <c r="J7412" s="3">
        <f>IF(I7412=0,"",(G7412/I7412-1))</f>
        <v>-0.42073272267673278</v>
      </c>
      <c r="K7412" s="4">
        <v>1115041.6722800001</v>
      </c>
      <c r="L7412" s="4">
        <v>1070236.14001</v>
      </c>
      <c r="M7412" s="3">
        <f>IF(K7412=0,"",(L7412/K7412-1))</f>
        <v>-4.0182832071543273E-2</v>
      </c>
    </row>
    <row r="7413" spans="1:13" x14ac:dyDescent="0.25">
      <c r="A7413" s="1" t="s">
        <v>134</v>
      </c>
      <c r="B7413" s="1" t="s">
        <v>37</v>
      </c>
      <c r="C7413" s="6">
        <v>0</v>
      </c>
      <c r="D7413" s="6">
        <v>0</v>
      </c>
      <c r="E7413" s="5" t="str">
        <f>IF(C7413=0,"",(D7413/C7413-1))</f>
        <v/>
      </c>
      <c r="F7413" s="6">
        <v>0</v>
      </c>
      <c r="G7413" s="6">
        <v>0</v>
      </c>
      <c r="H7413" s="5" t="str">
        <f>IF(F7413=0,"",(G7413/F7413-1))</f>
        <v/>
      </c>
      <c r="I7413" s="6">
        <v>0</v>
      </c>
      <c r="J7413" s="5" t="str">
        <f>IF(I7413=0,"",(G7413/I7413-1))</f>
        <v/>
      </c>
      <c r="K7413" s="6">
        <v>10.0725</v>
      </c>
      <c r="L7413" s="6">
        <v>12.455</v>
      </c>
      <c r="M7413" s="5">
        <f>IF(K7413=0,"",(L7413/K7413-1))</f>
        <v>0.23653512037726476</v>
      </c>
    </row>
    <row r="7414" spans="1:13" x14ac:dyDescent="0.25">
      <c r="A7414" s="1" t="s">
        <v>134</v>
      </c>
      <c r="B7414" s="1" t="s">
        <v>62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6">
        <v>0</v>
      </c>
      <c r="H7414" s="5" t="str">
        <f>IF(F7414=0,"",(G7414/F7414-1))</f>
        <v/>
      </c>
      <c r="I7414" s="6">
        <v>0</v>
      </c>
      <c r="J7414" s="5" t="str">
        <f>IF(I7414=0,"",(G7414/I7414-1))</f>
        <v/>
      </c>
      <c r="K7414" s="6">
        <v>107.55500000000001</v>
      </c>
      <c r="L7414" s="6">
        <v>0</v>
      </c>
      <c r="M7414" s="5">
        <f>IF(K7414=0,"",(L7414/K7414-1))</f>
        <v>-1</v>
      </c>
    </row>
    <row r="7415" spans="1:13" x14ac:dyDescent="0.25">
      <c r="A7415" s="1" t="s">
        <v>134</v>
      </c>
      <c r="B7415" s="1" t="s">
        <v>17</v>
      </c>
      <c r="C7415" s="6">
        <v>16.933199999999999</v>
      </c>
      <c r="D7415" s="6">
        <v>0</v>
      </c>
      <c r="E7415" s="5">
        <f>IF(C7415=0,"",(D7415/C7415-1))</f>
        <v>-1</v>
      </c>
      <c r="F7415" s="6">
        <v>16.933199999999999</v>
      </c>
      <c r="G7415" s="6">
        <v>0</v>
      </c>
      <c r="H7415" s="5">
        <f>IF(F7415=0,"",(G7415/F7415-1))</f>
        <v>-1</v>
      </c>
      <c r="I7415" s="6">
        <v>0</v>
      </c>
      <c r="J7415" s="5" t="str">
        <f>IF(I7415=0,"",(G7415/I7415-1))</f>
        <v/>
      </c>
      <c r="K7415" s="6">
        <v>27.35745</v>
      </c>
      <c r="L7415" s="6">
        <v>0</v>
      </c>
      <c r="M7415" s="5">
        <f>IF(K7415=0,"",(L7415/K7415-1))</f>
        <v>-1</v>
      </c>
    </row>
    <row r="7416" spans="1:13" x14ac:dyDescent="0.25">
      <c r="A7416" s="1" t="s">
        <v>134</v>
      </c>
      <c r="B7416" s="1" t="s">
        <v>16</v>
      </c>
      <c r="C7416" s="6">
        <v>0</v>
      </c>
      <c r="D7416" s="6">
        <v>0</v>
      </c>
      <c r="E7416" s="5" t="str">
        <f>IF(C7416=0,"",(D7416/C7416-1))</f>
        <v/>
      </c>
      <c r="F7416" s="6">
        <v>28.098330000000001</v>
      </c>
      <c r="G7416" s="6">
        <v>0</v>
      </c>
      <c r="H7416" s="5">
        <f>IF(F7416=0,"",(G7416/F7416-1))</f>
        <v>-1</v>
      </c>
      <c r="I7416" s="6">
        <v>0</v>
      </c>
      <c r="J7416" s="5" t="str">
        <f>IF(I7416=0,"",(G7416/I7416-1))</f>
        <v/>
      </c>
      <c r="K7416" s="6">
        <v>28.098330000000001</v>
      </c>
      <c r="L7416" s="6">
        <v>0</v>
      </c>
      <c r="M7416" s="5">
        <f>IF(K7416=0,"",(L7416/K7416-1))</f>
        <v>-1</v>
      </c>
    </row>
    <row r="7417" spans="1:13" x14ac:dyDescent="0.25">
      <c r="A7417" s="1" t="s">
        <v>134</v>
      </c>
      <c r="B7417" s="1" t="s">
        <v>55</v>
      </c>
      <c r="C7417" s="6">
        <v>0</v>
      </c>
      <c r="D7417" s="6">
        <v>0</v>
      </c>
      <c r="E7417" s="5" t="str">
        <f>IF(C7417=0,"",(D7417/C7417-1))</f>
        <v/>
      </c>
      <c r="F7417" s="6">
        <v>0</v>
      </c>
      <c r="G7417" s="6">
        <v>0</v>
      </c>
      <c r="H7417" s="5" t="str">
        <f>IF(F7417=0,"",(G7417/F7417-1))</f>
        <v/>
      </c>
      <c r="I7417" s="6">
        <v>0</v>
      </c>
      <c r="J7417" s="5" t="str">
        <f>IF(I7417=0,"",(G7417/I7417-1))</f>
        <v/>
      </c>
      <c r="K7417" s="6">
        <v>0</v>
      </c>
      <c r="L7417" s="6">
        <v>0</v>
      </c>
      <c r="M7417" s="5" t="str">
        <f>IF(K7417=0,"",(L7417/K7417-1))</f>
        <v/>
      </c>
    </row>
    <row r="7418" spans="1:13" x14ac:dyDescent="0.25">
      <c r="A7418" s="1" t="s">
        <v>134</v>
      </c>
      <c r="B7418" s="1" t="s">
        <v>15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0</v>
      </c>
      <c r="H7418" s="5" t="str">
        <f>IF(F7418=0,"",(G7418/F7418-1))</f>
        <v/>
      </c>
      <c r="I7418" s="6">
        <v>0</v>
      </c>
      <c r="J7418" s="5" t="str">
        <f>IF(I7418=0,"",(G7418/I7418-1))</f>
        <v/>
      </c>
      <c r="K7418" s="6">
        <v>0</v>
      </c>
      <c r="L7418" s="6">
        <v>27.353860000000001</v>
      </c>
      <c r="M7418" s="5" t="str">
        <f>IF(K7418=0,"",(L7418/K7418-1))</f>
        <v/>
      </c>
    </row>
    <row r="7419" spans="1:13" x14ac:dyDescent="0.25">
      <c r="A7419" s="1" t="s">
        <v>134</v>
      </c>
      <c r="B7419" s="1" t="s">
        <v>12</v>
      </c>
      <c r="C7419" s="6">
        <v>0</v>
      </c>
      <c r="D7419" s="6">
        <v>0</v>
      </c>
      <c r="E7419" s="5" t="str">
        <f>IF(C7419=0,"",(D7419/C7419-1))</f>
        <v/>
      </c>
      <c r="F7419" s="6">
        <v>0</v>
      </c>
      <c r="G7419" s="6">
        <v>0</v>
      </c>
      <c r="H7419" s="5" t="str">
        <f>IF(F7419=0,"",(G7419/F7419-1))</f>
        <v/>
      </c>
      <c r="I7419" s="6">
        <v>20.212</v>
      </c>
      <c r="J7419" s="5">
        <f>IF(I7419=0,"",(G7419/I7419-1))</f>
        <v>-1</v>
      </c>
      <c r="K7419" s="6">
        <v>0</v>
      </c>
      <c r="L7419" s="6">
        <v>37.502000000000002</v>
      </c>
      <c r="M7419" s="5" t="str">
        <f>IF(K7419=0,"",(L7419/K7419-1))</f>
        <v/>
      </c>
    </row>
    <row r="7420" spans="1:13" x14ac:dyDescent="0.25">
      <c r="A7420" s="1" t="s">
        <v>134</v>
      </c>
      <c r="B7420" s="1" t="s">
        <v>52</v>
      </c>
      <c r="C7420" s="6">
        <v>0</v>
      </c>
      <c r="D7420" s="6">
        <v>0</v>
      </c>
      <c r="E7420" s="5" t="str">
        <f>IF(C7420=0,"",(D7420/C7420-1))</f>
        <v/>
      </c>
      <c r="F7420" s="6">
        <v>0</v>
      </c>
      <c r="G7420" s="6">
        <v>0</v>
      </c>
      <c r="H7420" s="5" t="str">
        <f>IF(F7420=0,"",(G7420/F7420-1))</f>
        <v/>
      </c>
      <c r="I7420" s="6">
        <v>0</v>
      </c>
      <c r="J7420" s="5" t="str">
        <f>IF(I7420=0,"",(G7420/I7420-1))</f>
        <v/>
      </c>
      <c r="K7420" s="6">
        <v>0</v>
      </c>
      <c r="L7420" s="6">
        <v>0</v>
      </c>
      <c r="M7420" s="5" t="str">
        <f>IF(K7420=0,"",(L7420/K7420-1))</f>
        <v/>
      </c>
    </row>
    <row r="7421" spans="1:13" x14ac:dyDescent="0.25">
      <c r="A7421" s="1" t="s">
        <v>134</v>
      </c>
      <c r="B7421" s="1" t="s">
        <v>5</v>
      </c>
      <c r="C7421" s="6">
        <v>0</v>
      </c>
      <c r="D7421" s="6">
        <v>0</v>
      </c>
      <c r="E7421" s="5" t="str">
        <f>IF(C7421=0,"",(D7421/C7421-1))</f>
        <v/>
      </c>
      <c r="F7421" s="6">
        <v>27.6</v>
      </c>
      <c r="G7421" s="6">
        <v>0</v>
      </c>
      <c r="H7421" s="5">
        <f>IF(F7421=0,"",(G7421/F7421-1))</f>
        <v>-1</v>
      </c>
      <c r="I7421" s="6">
        <v>0</v>
      </c>
      <c r="J7421" s="5" t="str">
        <f>IF(I7421=0,"",(G7421/I7421-1))</f>
        <v/>
      </c>
      <c r="K7421" s="6">
        <v>27.6</v>
      </c>
      <c r="L7421" s="6">
        <v>0</v>
      </c>
      <c r="M7421" s="5">
        <f>IF(K7421=0,"",(L7421/K7421-1))</f>
        <v>-1</v>
      </c>
    </row>
    <row r="7422" spans="1:13" s="2" customFormat="1" x14ac:dyDescent="0.25">
      <c r="A7422" s="2" t="s">
        <v>134</v>
      </c>
      <c r="B7422" s="2" t="s">
        <v>0</v>
      </c>
      <c r="C7422" s="4">
        <v>16.933199999999999</v>
      </c>
      <c r="D7422" s="4">
        <v>0</v>
      </c>
      <c r="E7422" s="3">
        <f>IF(C7422=0,"",(D7422/C7422-1))</f>
        <v>-1</v>
      </c>
      <c r="F7422" s="4">
        <v>72.631529999999998</v>
      </c>
      <c r="G7422" s="4">
        <v>0</v>
      </c>
      <c r="H7422" s="3">
        <f>IF(F7422=0,"",(G7422/F7422-1))</f>
        <v>-1</v>
      </c>
      <c r="I7422" s="4">
        <v>20.212</v>
      </c>
      <c r="J7422" s="3">
        <f>IF(I7422=0,"",(G7422/I7422-1))</f>
        <v>-1</v>
      </c>
      <c r="K7422" s="4">
        <v>200.68328</v>
      </c>
      <c r="L7422" s="4">
        <v>77.310860000000005</v>
      </c>
      <c r="M7422" s="3">
        <f>IF(K7422=0,"",(L7422/K7422-1))</f>
        <v>-0.61476182769187337</v>
      </c>
    </row>
    <row r="7423" spans="1:13" x14ac:dyDescent="0.25">
      <c r="A7423" s="1" t="s">
        <v>133</v>
      </c>
      <c r="B7423" s="1" t="s">
        <v>70</v>
      </c>
      <c r="C7423" s="6">
        <v>0</v>
      </c>
      <c r="D7423" s="6">
        <v>0</v>
      </c>
      <c r="E7423" s="5" t="str">
        <f>IF(C7423=0,"",(D7423/C7423-1))</f>
        <v/>
      </c>
      <c r="F7423" s="6">
        <v>0</v>
      </c>
      <c r="G7423" s="6">
        <v>0</v>
      </c>
      <c r="H7423" s="5" t="str">
        <f>IF(F7423=0,"",(G7423/F7423-1))</f>
        <v/>
      </c>
      <c r="I7423" s="6">
        <v>0</v>
      </c>
      <c r="J7423" s="5" t="str">
        <f>IF(I7423=0,"",(G7423/I7423-1))</f>
        <v/>
      </c>
      <c r="K7423" s="6">
        <v>7.5625999999999998</v>
      </c>
      <c r="L7423" s="6">
        <v>0</v>
      </c>
      <c r="M7423" s="5">
        <f>IF(K7423=0,"",(L7423/K7423-1))</f>
        <v>-1</v>
      </c>
    </row>
    <row r="7424" spans="1:13" x14ac:dyDescent="0.25">
      <c r="A7424" s="1" t="s">
        <v>133</v>
      </c>
      <c r="B7424" s="1" t="s">
        <v>24</v>
      </c>
      <c r="C7424" s="6">
        <v>0</v>
      </c>
      <c r="D7424" s="6">
        <v>0</v>
      </c>
      <c r="E7424" s="5" t="str">
        <f>IF(C7424=0,"",(D7424/C7424-1))</f>
        <v/>
      </c>
      <c r="F7424" s="6">
        <v>0</v>
      </c>
      <c r="G7424" s="6">
        <v>0</v>
      </c>
      <c r="H7424" s="5" t="str">
        <f>IF(F7424=0,"",(G7424/F7424-1))</f>
        <v/>
      </c>
      <c r="I7424" s="6">
        <v>0</v>
      </c>
      <c r="J7424" s="5" t="str">
        <f>IF(I7424=0,"",(G7424/I7424-1))</f>
        <v/>
      </c>
      <c r="K7424" s="6">
        <v>0</v>
      </c>
      <c r="L7424" s="6">
        <v>0</v>
      </c>
      <c r="M7424" s="5" t="str">
        <f>IF(K7424=0,"",(L7424/K7424-1))</f>
        <v/>
      </c>
    </row>
    <row r="7425" spans="1:13" x14ac:dyDescent="0.25">
      <c r="A7425" s="1" t="s">
        <v>133</v>
      </c>
      <c r="B7425" s="1" t="s">
        <v>23</v>
      </c>
      <c r="C7425" s="6">
        <v>0</v>
      </c>
      <c r="D7425" s="6">
        <v>0</v>
      </c>
      <c r="E7425" s="5" t="str">
        <f>IF(C7425=0,"",(D7425/C7425-1))</f>
        <v/>
      </c>
      <c r="F7425" s="6">
        <v>0</v>
      </c>
      <c r="G7425" s="6">
        <v>0</v>
      </c>
      <c r="H7425" s="5" t="str">
        <f>IF(F7425=0,"",(G7425/F7425-1))</f>
        <v/>
      </c>
      <c r="I7425" s="6">
        <v>0</v>
      </c>
      <c r="J7425" s="5" t="str">
        <f>IF(I7425=0,"",(G7425/I7425-1))</f>
        <v/>
      </c>
      <c r="K7425" s="6">
        <v>0</v>
      </c>
      <c r="L7425" s="6">
        <v>0</v>
      </c>
      <c r="M7425" s="5" t="str">
        <f>IF(K7425=0,"",(L7425/K7425-1))</f>
        <v/>
      </c>
    </row>
    <row r="7426" spans="1:13" x14ac:dyDescent="0.25">
      <c r="A7426" s="1" t="s">
        <v>133</v>
      </c>
      <c r="B7426" s="1" t="s">
        <v>20</v>
      </c>
      <c r="C7426" s="6">
        <v>0</v>
      </c>
      <c r="D7426" s="6">
        <v>0</v>
      </c>
      <c r="E7426" s="5" t="str">
        <f>IF(C7426=0,"",(D7426/C7426-1))</f>
        <v/>
      </c>
      <c r="F7426" s="6">
        <v>0</v>
      </c>
      <c r="G7426" s="6">
        <v>0</v>
      </c>
      <c r="H7426" s="5" t="str">
        <f>IF(F7426=0,"",(G7426/F7426-1))</f>
        <v/>
      </c>
      <c r="I7426" s="6">
        <v>0</v>
      </c>
      <c r="J7426" s="5" t="str">
        <f>IF(I7426=0,"",(G7426/I7426-1))</f>
        <v/>
      </c>
      <c r="K7426" s="6">
        <v>0</v>
      </c>
      <c r="L7426" s="6">
        <v>0</v>
      </c>
      <c r="M7426" s="5" t="str">
        <f>IF(K7426=0,"",(L7426/K7426-1))</f>
        <v/>
      </c>
    </row>
    <row r="7427" spans="1:13" x14ac:dyDescent="0.25">
      <c r="A7427" s="1" t="s">
        <v>133</v>
      </c>
      <c r="B7427" s="1" t="s">
        <v>19</v>
      </c>
      <c r="C7427" s="6">
        <v>0</v>
      </c>
      <c r="D7427" s="6">
        <v>0</v>
      </c>
      <c r="E7427" s="5" t="str">
        <f>IF(C7427=0,"",(D7427/C7427-1))</f>
        <v/>
      </c>
      <c r="F7427" s="6">
        <v>2320.4299999999998</v>
      </c>
      <c r="G7427" s="6">
        <v>0</v>
      </c>
      <c r="H7427" s="5">
        <f>IF(F7427=0,"",(G7427/F7427-1))</f>
        <v>-1</v>
      </c>
      <c r="I7427" s="6">
        <v>0</v>
      </c>
      <c r="J7427" s="5" t="str">
        <f>IF(I7427=0,"",(G7427/I7427-1))</f>
        <v/>
      </c>
      <c r="K7427" s="6">
        <v>5403.63</v>
      </c>
      <c r="L7427" s="6">
        <v>1682.8</v>
      </c>
      <c r="M7427" s="5">
        <f>IF(K7427=0,"",(L7427/K7427-1))</f>
        <v>-0.68857971400706564</v>
      </c>
    </row>
    <row r="7428" spans="1:13" x14ac:dyDescent="0.25">
      <c r="A7428" s="1" t="s">
        <v>133</v>
      </c>
      <c r="B7428" s="1" t="s">
        <v>17</v>
      </c>
      <c r="C7428" s="6">
        <v>0</v>
      </c>
      <c r="D7428" s="6">
        <v>0</v>
      </c>
      <c r="E7428" s="5" t="str">
        <f>IF(C7428=0,"",(D7428/C7428-1))</f>
        <v/>
      </c>
      <c r="F7428" s="6">
        <v>5.5250000000000004</v>
      </c>
      <c r="G7428" s="6">
        <v>93.8142</v>
      </c>
      <c r="H7428" s="5">
        <f>IF(F7428=0,"",(G7428/F7428-1))</f>
        <v>15.979945701357465</v>
      </c>
      <c r="I7428" s="6">
        <v>8.0706600000000002</v>
      </c>
      <c r="J7428" s="5">
        <f>IF(I7428=0,"",(G7428/I7428-1))</f>
        <v>10.62410509177688</v>
      </c>
      <c r="K7428" s="6">
        <v>29.531459999999999</v>
      </c>
      <c r="L7428" s="6">
        <v>117.61790000000001</v>
      </c>
      <c r="M7428" s="5">
        <f>IF(K7428=0,"",(L7428/K7428-1))</f>
        <v>2.982800037654759</v>
      </c>
    </row>
    <row r="7429" spans="1:13" x14ac:dyDescent="0.25">
      <c r="A7429" s="1" t="s">
        <v>133</v>
      </c>
      <c r="B7429" s="1" t="s">
        <v>5</v>
      </c>
      <c r="C7429" s="6">
        <v>0</v>
      </c>
      <c r="D7429" s="6">
        <v>0</v>
      </c>
      <c r="E7429" s="5" t="str">
        <f>IF(C7429=0,"",(D7429/C7429-1))</f>
        <v/>
      </c>
      <c r="F7429" s="6">
        <v>609.24009000000001</v>
      </c>
      <c r="G7429" s="6">
        <v>427.70625999999999</v>
      </c>
      <c r="H7429" s="5">
        <f>IF(F7429=0,"",(G7429/F7429-1))</f>
        <v>-0.29796763702795726</v>
      </c>
      <c r="I7429" s="6">
        <v>450.64796000000001</v>
      </c>
      <c r="J7429" s="5">
        <f>IF(I7429=0,"",(G7429/I7429-1))</f>
        <v>-5.0908252197569115E-2</v>
      </c>
      <c r="K7429" s="6">
        <v>713.52975000000004</v>
      </c>
      <c r="L7429" s="6">
        <v>3745.8408399999998</v>
      </c>
      <c r="M7429" s="5">
        <f>IF(K7429=0,"",(L7429/K7429-1))</f>
        <v>4.2497332311652034</v>
      </c>
    </row>
    <row r="7430" spans="1:13" x14ac:dyDescent="0.25">
      <c r="A7430" s="1" t="s">
        <v>133</v>
      </c>
      <c r="B7430" s="1" t="s">
        <v>29</v>
      </c>
      <c r="C7430" s="6">
        <v>0</v>
      </c>
      <c r="D7430" s="6">
        <v>0</v>
      </c>
      <c r="E7430" s="5" t="str">
        <f>IF(C7430=0,"",(D7430/C7430-1))</f>
        <v/>
      </c>
      <c r="F7430" s="6">
        <v>0</v>
      </c>
      <c r="G7430" s="6">
        <v>0</v>
      </c>
      <c r="H7430" s="5" t="str">
        <f>IF(F7430=0,"",(G7430/F7430-1))</f>
        <v/>
      </c>
      <c r="I7430" s="6">
        <v>0</v>
      </c>
      <c r="J7430" s="5" t="str">
        <f>IF(I7430=0,"",(G7430/I7430-1))</f>
        <v/>
      </c>
      <c r="K7430" s="6">
        <v>0</v>
      </c>
      <c r="L7430" s="6">
        <v>0</v>
      </c>
      <c r="M7430" s="5" t="str">
        <f>IF(K7430=0,"",(L7430/K7430-1))</f>
        <v/>
      </c>
    </row>
    <row r="7431" spans="1:13" s="2" customFormat="1" x14ac:dyDescent="0.25">
      <c r="A7431" s="2" t="s">
        <v>133</v>
      </c>
      <c r="B7431" s="2" t="s">
        <v>0</v>
      </c>
      <c r="C7431" s="4">
        <v>0</v>
      </c>
      <c r="D7431" s="4">
        <v>0</v>
      </c>
      <c r="E7431" s="3" t="str">
        <f>IF(C7431=0,"",(D7431/C7431-1))</f>
        <v/>
      </c>
      <c r="F7431" s="4">
        <v>2935.1950900000002</v>
      </c>
      <c r="G7431" s="4">
        <v>521.52045999999996</v>
      </c>
      <c r="H7431" s="3">
        <f>IF(F7431=0,"",(G7431/F7431-1))</f>
        <v>-0.82232170468777943</v>
      </c>
      <c r="I7431" s="4">
        <v>458.71861999999999</v>
      </c>
      <c r="J7431" s="3">
        <f>IF(I7431=0,"",(G7431/I7431-1))</f>
        <v>0.13690710876310175</v>
      </c>
      <c r="K7431" s="4">
        <v>6154.2538100000002</v>
      </c>
      <c r="L7431" s="4">
        <v>5546.2587400000002</v>
      </c>
      <c r="M7431" s="3">
        <f>IF(K7431=0,"",(L7431/K7431-1))</f>
        <v>-9.8792654442050098E-2</v>
      </c>
    </row>
    <row r="7432" spans="1:13" x14ac:dyDescent="0.25">
      <c r="A7432" s="1" t="s">
        <v>132</v>
      </c>
      <c r="B7432" s="1" t="s">
        <v>24</v>
      </c>
      <c r="C7432" s="6">
        <v>0</v>
      </c>
      <c r="D7432" s="6">
        <v>0</v>
      </c>
      <c r="E7432" s="5" t="str">
        <f>IF(C7432=0,"",(D7432/C7432-1))</f>
        <v/>
      </c>
      <c r="F7432" s="6">
        <v>0</v>
      </c>
      <c r="G7432" s="6">
        <v>0</v>
      </c>
      <c r="H7432" s="5" t="str">
        <f>IF(F7432=0,"",(G7432/F7432-1))</f>
        <v/>
      </c>
      <c r="I7432" s="6">
        <v>0</v>
      </c>
      <c r="J7432" s="5" t="str">
        <f>IF(I7432=0,"",(G7432/I7432-1))</f>
        <v/>
      </c>
      <c r="K7432" s="6">
        <v>0</v>
      </c>
      <c r="L7432" s="6">
        <v>5.7723699999999996</v>
      </c>
      <c r="M7432" s="5" t="str">
        <f>IF(K7432=0,"",(L7432/K7432-1))</f>
        <v/>
      </c>
    </row>
    <row r="7433" spans="1:13" x14ac:dyDescent="0.25">
      <c r="A7433" s="1" t="s">
        <v>132</v>
      </c>
      <c r="B7433" s="1" t="s">
        <v>40</v>
      </c>
      <c r="C7433" s="6">
        <v>0</v>
      </c>
      <c r="D7433" s="6">
        <v>0</v>
      </c>
      <c r="E7433" s="5" t="str">
        <f>IF(C7433=0,"",(D7433/C7433-1))</f>
        <v/>
      </c>
      <c r="F7433" s="6">
        <v>0</v>
      </c>
      <c r="G7433" s="6">
        <v>0</v>
      </c>
      <c r="H7433" s="5" t="str">
        <f>IF(F7433=0,"",(G7433/F7433-1))</f>
        <v/>
      </c>
      <c r="I7433" s="6">
        <v>0</v>
      </c>
      <c r="J7433" s="5" t="str">
        <f>IF(I7433=0,"",(G7433/I7433-1))</f>
        <v/>
      </c>
      <c r="K7433" s="6">
        <v>0</v>
      </c>
      <c r="L7433" s="6">
        <v>0</v>
      </c>
      <c r="M7433" s="5" t="str">
        <f>IF(K7433=0,"",(L7433/K7433-1))</f>
        <v/>
      </c>
    </row>
    <row r="7434" spans="1:13" x14ac:dyDescent="0.25">
      <c r="A7434" s="1" t="s">
        <v>132</v>
      </c>
      <c r="B7434" s="1" t="s">
        <v>21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0</v>
      </c>
      <c r="H7434" s="5" t="str">
        <f>IF(F7434=0,"",(G7434/F7434-1))</f>
        <v/>
      </c>
      <c r="I7434" s="6">
        <v>0</v>
      </c>
      <c r="J7434" s="5" t="str">
        <f>IF(I7434=0,"",(G7434/I7434-1))</f>
        <v/>
      </c>
      <c r="K7434" s="6">
        <v>0</v>
      </c>
      <c r="L7434" s="6">
        <v>0</v>
      </c>
      <c r="M7434" s="5" t="str">
        <f>IF(K7434=0,"",(L7434/K7434-1))</f>
        <v/>
      </c>
    </row>
    <row r="7435" spans="1:13" x14ac:dyDescent="0.25">
      <c r="A7435" s="1" t="s">
        <v>132</v>
      </c>
      <c r="B7435" s="1" t="s">
        <v>17</v>
      </c>
      <c r="C7435" s="6">
        <v>0</v>
      </c>
      <c r="D7435" s="6">
        <v>0</v>
      </c>
      <c r="E7435" s="5" t="str">
        <f>IF(C7435=0,"",(D7435/C7435-1))</f>
        <v/>
      </c>
      <c r="F7435" s="6">
        <v>20.575009999999999</v>
      </c>
      <c r="G7435" s="6">
        <v>18.22045</v>
      </c>
      <c r="H7435" s="5">
        <f>IF(F7435=0,"",(G7435/F7435-1))</f>
        <v>-0.11443785446519827</v>
      </c>
      <c r="I7435" s="6">
        <v>16.884060000000002</v>
      </c>
      <c r="J7435" s="5">
        <f>IF(I7435=0,"",(G7435/I7435-1))</f>
        <v>7.9150986196447892E-2</v>
      </c>
      <c r="K7435" s="6">
        <v>83.191940000000002</v>
      </c>
      <c r="L7435" s="6">
        <v>35.104509999999998</v>
      </c>
      <c r="M7435" s="5">
        <f>IF(K7435=0,"",(L7435/K7435-1))</f>
        <v>-0.57802991491723843</v>
      </c>
    </row>
    <row r="7436" spans="1:13" x14ac:dyDescent="0.25">
      <c r="A7436" s="1" t="s">
        <v>132</v>
      </c>
      <c r="B7436" s="1" t="s">
        <v>15</v>
      </c>
      <c r="C7436" s="6">
        <v>0</v>
      </c>
      <c r="D7436" s="6">
        <v>0</v>
      </c>
      <c r="E7436" s="5" t="str">
        <f>IF(C7436=0,"",(D7436/C7436-1))</f>
        <v/>
      </c>
      <c r="F7436" s="6">
        <v>0</v>
      </c>
      <c r="G7436" s="6">
        <v>0</v>
      </c>
      <c r="H7436" s="5" t="str">
        <f>IF(F7436=0,"",(G7436/F7436-1))</f>
        <v/>
      </c>
      <c r="I7436" s="6">
        <v>0</v>
      </c>
      <c r="J7436" s="5" t="str">
        <f>IF(I7436=0,"",(G7436/I7436-1))</f>
        <v/>
      </c>
      <c r="K7436" s="6">
        <v>0</v>
      </c>
      <c r="L7436" s="6">
        <v>0</v>
      </c>
      <c r="M7436" s="5" t="str">
        <f>IF(K7436=0,"",(L7436/K7436-1))</f>
        <v/>
      </c>
    </row>
    <row r="7437" spans="1:13" s="2" customFormat="1" x14ac:dyDescent="0.25">
      <c r="A7437" s="2" t="s">
        <v>132</v>
      </c>
      <c r="B7437" s="2" t="s">
        <v>0</v>
      </c>
      <c r="C7437" s="4">
        <v>0</v>
      </c>
      <c r="D7437" s="4">
        <v>0</v>
      </c>
      <c r="E7437" s="3" t="str">
        <f>IF(C7437=0,"",(D7437/C7437-1))</f>
        <v/>
      </c>
      <c r="F7437" s="4">
        <v>20.575009999999999</v>
      </c>
      <c r="G7437" s="4">
        <v>18.22045</v>
      </c>
      <c r="H7437" s="3">
        <f>IF(F7437=0,"",(G7437/F7437-1))</f>
        <v>-0.11443785446519827</v>
      </c>
      <c r="I7437" s="4">
        <v>16.884060000000002</v>
      </c>
      <c r="J7437" s="3">
        <f>IF(I7437=0,"",(G7437/I7437-1))</f>
        <v>7.9150986196447892E-2</v>
      </c>
      <c r="K7437" s="4">
        <v>83.191940000000002</v>
      </c>
      <c r="L7437" s="4">
        <v>40.87688</v>
      </c>
      <c r="M7437" s="3">
        <f>IF(K7437=0,"",(L7437/K7437-1))</f>
        <v>-0.50864374601674156</v>
      </c>
    </row>
    <row r="7438" spans="1:13" x14ac:dyDescent="0.25">
      <c r="A7438" s="1" t="s">
        <v>131</v>
      </c>
      <c r="B7438" s="1" t="s">
        <v>25</v>
      </c>
      <c r="C7438" s="6">
        <v>0</v>
      </c>
      <c r="D7438" s="6">
        <v>0</v>
      </c>
      <c r="E7438" s="5" t="str">
        <f>IF(C7438=0,"",(D7438/C7438-1))</f>
        <v/>
      </c>
      <c r="F7438" s="6">
        <v>10.0008</v>
      </c>
      <c r="G7438" s="6">
        <v>23.155239999999999</v>
      </c>
      <c r="H7438" s="5">
        <f>IF(F7438=0,"",(G7438/F7438-1))</f>
        <v>1.3153387728981683</v>
      </c>
      <c r="I7438" s="6">
        <v>0</v>
      </c>
      <c r="J7438" s="5" t="str">
        <f>IF(I7438=0,"",(G7438/I7438-1))</f>
        <v/>
      </c>
      <c r="K7438" s="6">
        <v>22.164000000000001</v>
      </c>
      <c r="L7438" s="6">
        <v>23.155239999999999</v>
      </c>
      <c r="M7438" s="5">
        <f>IF(K7438=0,"",(L7438/K7438-1))</f>
        <v>4.4722974192384024E-2</v>
      </c>
    </row>
    <row r="7439" spans="1:13" x14ac:dyDescent="0.25">
      <c r="A7439" s="1" t="s">
        <v>131</v>
      </c>
      <c r="B7439" s="1" t="s">
        <v>24</v>
      </c>
      <c r="C7439" s="6">
        <v>0</v>
      </c>
      <c r="D7439" s="6">
        <v>0</v>
      </c>
      <c r="E7439" s="5" t="str">
        <f>IF(C7439=0,"",(D7439/C7439-1))</f>
        <v/>
      </c>
      <c r="F7439" s="6">
        <v>0</v>
      </c>
      <c r="G7439" s="6">
        <v>50.25</v>
      </c>
      <c r="H7439" s="5" t="str">
        <f>IF(F7439=0,"",(G7439/F7439-1))</f>
        <v/>
      </c>
      <c r="I7439" s="6">
        <v>0</v>
      </c>
      <c r="J7439" s="5" t="str">
        <f>IF(I7439=0,"",(G7439/I7439-1))</f>
        <v/>
      </c>
      <c r="K7439" s="6">
        <v>0</v>
      </c>
      <c r="L7439" s="6">
        <v>75.308880000000002</v>
      </c>
      <c r="M7439" s="5" t="str">
        <f>IF(K7439=0,"",(L7439/K7439-1))</f>
        <v/>
      </c>
    </row>
    <row r="7440" spans="1:13" x14ac:dyDescent="0.25">
      <c r="A7440" s="1" t="s">
        <v>131</v>
      </c>
      <c r="B7440" s="1" t="s">
        <v>40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0</v>
      </c>
      <c r="J7440" s="5" t="str">
        <f>IF(I7440=0,"",(G7440/I7440-1))</f>
        <v/>
      </c>
      <c r="K7440" s="6">
        <v>0</v>
      </c>
      <c r="L7440" s="6">
        <v>0</v>
      </c>
      <c r="M7440" s="5" t="str">
        <f>IF(K7440=0,"",(L7440/K7440-1))</f>
        <v/>
      </c>
    </row>
    <row r="7441" spans="1:13" x14ac:dyDescent="0.25">
      <c r="A7441" s="1" t="s">
        <v>131</v>
      </c>
      <c r="B7441" s="1" t="s">
        <v>64</v>
      </c>
      <c r="C7441" s="6">
        <v>0</v>
      </c>
      <c r="D7441" s="6">
        <v>0</v>
      </c>
      <c r="E7441" s="5" t="str">
        <f>IF(C7441=0,"",(D7441/C7441-1))</f>
        <v/>
      </c>
      <c r="F7441" s="6">
        <v>0</v>
      </c>
      <c r="G7441" s="6">
        <v>0</v>
      </c>
      <c r="H7441" s="5" t="str">
        <f>IF(F7441=0,"",(G7441/F7441-1))</f>
        <v/>
      </c>
      <c r="I7441" s="6">
        <v>33.827199999999998</v>
      </c>
      <c r="J7441" s="5">
        <f>IF(I7441=0,"",(G7441/I7441-1))</f>
        <v>-1</v>
      </c>
      <c r="K7441" s="6">
        <v>0</v>
      </c>
      <c r="L7441" s="6">
        <v>33.827199999999998</v>
      </c>
      <c r="M7441" s="5" t="str">
        <f>IF(K7441=0,"",(L7441/K7441-1))</f>
        <v/>
      </c>
    </row>
    <row r="7442" spans="1:13" x14ac:dyDescent="0.25">
      <c r="A7442" s="1" t="s">
        <v>131</v>
      </c>
      <c r="B7442" s="1" t="s">
        <v>22</v>
      </c>
      <c r="C7442" s="6">
        <v>0</v>
      </c>
      <c r="D7442" s="6">
        <v>35.572000000000003</v>
      </c>
      <c r="E7442" s="5" t="str">
        <f>IF(C7442=0,"",(D7442/C7442-1))</f>
        <v/>
      </c>
      <c r="F7442" s="6">
        <v>0</v>
      </c>
      <c r="G7442" s="6">
        <v>35.572000000000003</v>
      </c>
      <c r="H7442" s="5" t="str">
        <f>IF(F7442=0,"",(G7442/F7442-1))</f>
        <v/>
      </c>
      <c r="I7442" s="6">
        <v>0</v>
      </c>
      <c r="J7442" s="5" t="str">
        <f>IF(I7442=0,"",(G7442/I7442-1))</f>
        <v/>
      </c>
      <c r="K7442" s="6">
        <v>0</v>
      </c>
      <c r="L7442" s="6">
        <v>35.572000000000003</v>
      </c>
      <c r="M7442" s="5" t="str">
        <f>IF(K7442=0,"",(L7442/K7442-1))</f>
        <v/>
      </c>
    </row>
    <row r="7443" spans="1:13" x14ac:dyDescent="0.25">
      <c r="A7443" s="1" t="s">
        <v>131</v>
      </c>
      <c r="B7443" s="1" t="s">
        <v>19</v>
      </c>
      <c r="C7443" s="6">
        <v>0</v>
      </c>
      <c r="D7443" s="6">
        <v>0</v>
      </c>
      <c r="E7443" s="5" t="str">
        <f>IF(C7443=0,"",(D7443/C7443-1))</f>
        <v/>
      </c>
      <c r="F7443" s="6">
        <v>10.95317</v>
      </c>
      <c r="G7443" s="6">
        <v>40.017589999999998</v>
      </c>
      <c r="H7443" s="5">
        <f>IF(F7443=0,"",(G7443/F7443-1))</f>
        <v>2.6535167444675833</v>
      </c>
      <c r="I7443" s="6">
        <v>65.88</v>
      </c>
      <c r="J7443" s="5">
        <f>IF(I7443=0,"",(G7443/I7443-1))</f>
        <v>-0.3925684578020644</v>
      </c>
      <c r="K7443" s="6">
        <v>78.627129999999994</v>
      </c>
      <c r="L7443" s="6">
        <v>105.89758999999999</v>
      </c>
      <c r="M7443" s="5">
        <f>IF(K7443=0,"",(L7443/K7443-1))</f>
        <v>0.34683270265619526</v>
      </c>
    </row>
    <row r="7444" spans="1:13" x14ac:dyDescent="0.25">
      <c r="A7444" s="1" t="s">
        <v>131</v>
      </c>
      <c r="B7444" s="1" t="s">
        <v>18</v>
      </c>
      <c r="C7444" s="6">
        <v>0</v>
      </c>
      <c r="D7444" s="6">
        <v>0</v>
      </c>
      <c r="E7444" s="5" t="str">
        <f>IF(C7444=0,"",(D7444/C7444-1))</f>
        <v/>
      </c>
      <c r="F7444" s="6">
        <v>0</v>
      </c>
      <c r="G7444" s="6">
        <v>0</v>
      </c>
      <c r="H7444" s="5" t="str">
        <f>IF(F7444=0,"",(G7444/F7444-1))</f>
        <v/>
      </c>
      <c r="I7444" s="6">
        <v>0</v>
      </c>
      <c r="J7444" s="5" t="str">
        <f>IF(I7444=0,"",(G7444/I7444-1))</f>
        <v/>
      </c>
      <c r="K7444" s="6">
        <v>22.340720000000001</v>
      </c>
      <c r="L7444" s="6">
        <v>24.912140000000001</v>
      </c>
      <c r="M7444" s="5">
        <f>IF(K7444=0,"",(L7444/K7444-1))</f>
        <v>0.11510014001339264</v>
      </c>
    </row>
    <row r="7445" spans="1:13" x14ac:dyDescent="0.25">
      <c r="A7445" s="1" t="s">
        <v>131</v>
      </c>
      <c r="B7445" s="1" t="s">
        <v>17</v>
      </c>
      <c r="C7445" s="6">
        <v>0</v>
      </c>
      <c r="D7445" s="6">
        <v>177.2509</v>
      </c>
      <c r="E7445" s="5" t="str">
        <f>IF(C7445=0,"",(D7445/C7445-1))</f>
        <v/>
      </c>
      <c r="F7445" s="6">
        <v>23.528600000000001</v>
      </c>
      <c r="G7445" s="6">
        <v>369.43680000000001</v>
      </c>
      <c r="H7445" s="5">
        <f>IF(F7445=0,"",(G7445/F7445-1))</f>
        <v>14.701605705396835</v>
      </c>
      <c r="I7445" s="6">
        <v>28.6768</v>
      </c>
      <c r="J7445" s="5">
        <f>IF(I7445=0,"",(G7445/I7445-1))</f>
        <v>11.882776320928416</v>
      </c>
      <c r="K7445" s="6">
        <v>396.16597000000002</v>
      </c>
      <c r="L7445" s="6">
        <v>527.41359999999997</v>
      </c>
      <c r="M7445" s="5">
        <f>IF(K7445=0,"",(L7445/K7445-1))</f>
        <v>0.33129455818731723</v>
      </c>
    </row>
    <row r="7446" spans="1:13" x14ac:dyDescent="0.25">
      <c r="A7446" s="1" t="s">
        <v>131</v>
      </c>
      <c r="B7446" s="1" t="s">
        <v>16</v>
      </c>
      <c r="C7446" s="6">
        <v>0</v>
      </c>
      <c r="D7446" s="6">
        <v>0</v>
      </c>
      <c r="E7446" s="5" t="str">
        <f>IF(C7446=0,"",(D7446/C7446-1))</f>
        <v/>
      </c>
      <c r="F7446" s="6">
        <v>0</v>
      </c>
      <c r="G7446" s="6">
        <v>0</v>
      </c>
      <c r="H7446" s="5" t="str">
        <f>IF(F7446=0,"",(G7446/F7446-1))</f>
        <v/>
      </c>
      <c r="I7446" s="6">
        <v>0</v>
      </c>
      <c r="J7446" s="5" t="str">
        <f>IF(I7446=0,"",(G7446/I7446-1))</f>
        <v/>
      </c>
      <c r="K7446" s="6">
        <v>0</v>
      </c>
      <c r="L7446" s="6">
        <v>0</v>
      </c>
      <c r="M7446" s="5" t="str">
        <f>IF(K7446=0,"",(L7446/K7446-1))</f>
        <v/>
      </c>
    </row>
    <row r="7447" spans="1:13" x14ac:dyDescent="0.25">
      <c r="A7447" s="1" t="s">
        <v>131</v>
      </c>
      <c r="B7447" s="1" t="s">
        <v>55</v>
      </c>
      <c r="C7447" s="6">
        <v>0</v>
      </c>
      <c r="D7447" s="6">
        <v>0</v>
      </c>
      <c r="E7447" s="5" t="str">
        <f>IF(C7447=0,"",(D7447/C7447-1))</f>
        <v/>
      </c>
      <c r="F7447" s="6">
        <v>39.541699999999999</v>
      </c>
      <c r="G7447" s="6">
        <v>0</v>
      </c>
      <c r="H7447" s="5">
        <f>IF(F7447=0,"",(G7447/F7447-1))</f>
        <v>-1</v>
      </c>
      <c r="I7447" s="6">
        <v>28.584150000000001</v>
      </c>
      <c r="J7447" s="5">
        <f>IF(I7447=0,"",(G7447/I7447-1))</f>
        <v>-1</v>
      </c>
      <c r="K7447" s="6">
        <v>247.292</v>
      </c>
      <c r="L7447" s="6">
        <v>50.585650000000001</v>
      </c>
      <c r="M7447" s="5">
        <f>IF(K7447=0,"",(L7447/K7447-1))</f>
        <v>-0.7954416236675671</v>
      </c>
    </row>
    <row r="7448" spans="1:13" x14ac:dyDescent="0.25">
      <c r="A7448" s="1" t="s">
        <v>131</v>
      </c>
      <c r="B7448" s="1" t="s">
        <v>15</v>
      </c>
      <c r="C7448" s="6">
        <v>0</v>
      </c>
      <c r="D7448" s="6">
        <v>0</v>
      </c>
      <c r="E7448" s="5" t="str">
        <f>IF(C7448=0,"",(D7448/C7448-1))</f>
        <v/>
      </c>
      <c r="F7448" s="6">
        <v>39.251010000000001</v>
      </c>
      <c r="G7448" s="6">
        <v>26.244199999999999</v>
      </c>
      <c r="H7448" s="5">
        <f>IF(F7448=0,"",(G7448/F7448-1))</f>
        <v>-0.33137516716130366</v>
      </c>
      <c r="I7448" s="6">
        <v>66.217789999999994</v>
      </c>
      <c r="J7448" s="5">
        <f>IF(I7448=0,"",(G7448/I7448-1))</f>
        <v>-0.60366844015784882</v>
      </c>
      <c r="K7448" s="6">
        <v>39.251010000000001</v>
      </c>
      <c r="L7448" s="6">
        <v>125.48499</v>
      </c>
      <c r="M7448" s="5">
        <f>IF(K7448=0,"",(L7448/K7448-1))</f>
        <v>2.1969875424861676</v>
      </c>
    </row>
    <row r="7449" spans="1:13" x14ac:dyDescent="0.25">
      <c r="A7449" s="1" t="s">
        <v>131</v>
      </c>
      <c r="B7449" s="1" t="s">
        <v>14</v>
      </c>
      <c r="C7449" s="6">
        <v>0</v>
      </c>
      <c r="D7449" s="6">
        <v>0</v>
      </c>
      <c r="E7449" s="5" t="str">
        <f>IF(C7449=0,"",(D7449/C7449-1))</f>
        <v/>
      </c>
      <c r="F7449" s="6">
        <v>46.3825</v>
      </c>
      <c r="G7449" s="6">
        <v>112.75</v>
      </c>
      <c r="H7449" s="5">
        <f>IF(F7449=0,"",(G7449/F7449-1))</f>
        <v>1.4308737131461218</v>
      </c>
      <c r="I7449" s="6">
        <v>21.85</v>
      </c>
      <c r="J7449" s="5">
        <f>IF(I7449=0,"",(G7449/I7449-1))</f>
        <v>4.1601830663615553</v>
      </c>
      <c r="K7449" s="6">
        <v>71.759500000000003</v>
      </c>
      <c r="L7449" s="6">
        <v>134.6</v>
      </c>
      <c r="M7449" s="5">
        <f>IF(K7449=0,"",(L7449/K7449-1))</f>
        <v>0.87570983632829091</v>
      </c>
    </row>
    <row r="7450" spans="1:13" x14ac:dyDescent="0.25">
      <c r="A7450" s="1" t="s">
        <v>131</v>
      </c>
      <c r="B7450" s="1" t="s">
        <v>12</v>
      </c>
      <c r="C7450" s="6">
        <v>0</v>
      </c>
      <c r="D7450" s="6">
        <v>0</v>
      </c>
      <c r="E7450" s="5" t="str">
        <f>IF(C7450=0,"",(D7450/C7450-1))</f>
        <v/>
      </c>
      <c r="F7450" s="6">
        <v>0</v>
      </c>
      <c r="G7450" s="6">
        <v>0</v>
      </c>
      <c r="H7450" s="5" t="str">
        <f>IF(F7450=0,"",(G7450/F7450-1))</f>
        <v/>
      </c>
      <c r="I7450" s="6">
        <v>0</v>
      </c>
      <c r="J7450" s="5" t="str">
        <f>IF(I7450=0,"",(G7450/I7450-1))</f>
        <v/>
      </c>
      <c r="K7450" s="6">
        <v>0</v>
      </c>
      <c r="L7450" s="6">
        <v>0</v>
      </c>
      <c r="M7450" s="5" t="str">
        <f>IF(K7450=0,"",(L7450/K7450-1))</f>
        <v/>
      </c>
    </row>
    <row r="7451" spans="1:13" x14ac:dyDescent="0.25">
      <c r="A7451" s="1" t="s">
        <v>131</v>
      </c>
      <c r="B7451" s="1" t="s">
        <v>11</v>
      </c>
      <c r="C7451" s="6">
        <v>0</v>
      </c>
      <c r="D7451" s="6">
        <v>0</v>
      </c>
      <c r="E7451" s="5" t="str">
        <f>IF(C7451=0,"",(D7451/C7451-1))</f>
        <v/>
      </c>
      <c r="F7451" s="6">
        <v>0</v>
      </c>
      <c r="G7451" s="6">
        <v>0</v>
      </c>
      <c r="H7451" s="5" t="str">
        <f>IF(F7451=0,"",(G7451/F7451-1))</f>
        <v/>
      </c>
      <c r="I7451" s="6">
        <v>0</v>
      </c>
      <c r="J7451" s="5" t="str">
        <f>IF(I7451=0,"",(G7451/I7451-1))</f>
        <v/>
      </c>
      <c r="K7451" s="6">
        <v>0</v>
      </c>
      <c r="L7451" s="6">
        <v>0</v>
      </c>
      <c r="M7451" s="5" t="str">
        <f>IF(K7451=0,"",(L7451/K7451-1))</f>
        <v/>
      </c>
    </row>
    <row r="7452" spans="1:13" x14ac:dyDescent="0.25">
      <c r="A7452" s="1" t="s">
        <v>131</v>
      </c>
      <c r="B7452" s="1" t="s">
        <v>9</v>
      </c>
      <c r="C7452" s="6">
        <v>0</v>
      </c>
      <c r="D7452" s="6">
        <v>0</v>
      </c>
      <c r="E7452" s="5" t="str">
        <f>IF(C7452=0,"",(D7452/C7452-1))</f>
        <v/>
      </c>
      <c r="F7452" s="6">
        <v>0</v>
      </c>
      <c r="G7452" s="6">
        <v>0</v>
      </c>
      <c r="H7452" s="5" t="str">
        <f>IF(F7452=0,"",(G7452/F7452-1))</f>
        <v/>
      </c>
      <c r="I7452" s="6">
        <v>0</v>
      </c>
      <c r="J7452" s="5" t="str">
        <f>IF(I7452=0,"",(G7452/I7452-1))</f>
        <v/>
      </c>
      <c r="K7452" s="6">
        <v>0</v>
      </c>
      <c r="L7452" s="6">
        <v>0</v>
      </c>
      <c r="M7452" s="5" t="str">
        <f>IF(K7452=0,"",(L7452/K7452-1))</f>
        <v/>
      </c>
    </row>
    <row r="7453" spans="1:13" x14ac:dyDescent="0.25">
      <c r="A7453" s="1" t="s">
        <v>131</v>
      </c>
      <c r="B7453" s="1" t="s">
        <v>51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0</v>
      </c>
      <c r="H7453" s="5" t="str">
        <f>IF(F7453=0,"",(G7453/F7453-1))</f>
        <v/>
      </c>
      <c r="I7453" s="6">
        <v>0</v>
      </c>
      <c r="J7453" s="5" t="str">
        <f>IF(I7453=0,"",(G7453/I7453-1))</f>
        <v/>
      </c>
      <c r="K7453" s="6">
        <v>0</v>
      </c>
      <c r="L7453" s="6">
        <v>0</v>
      </c>
      <c r="M7453" s="5" t="str">
        <f>IF(K7453=0,"",(L7453/K7453-1))</f>
        <v/>
      </c>
    </row>
    <row r="7454" spans="1:13" x14ac:dyDescent="0.25">
      <c r="A7454" s="1" t="s">
        <v>131</v>
      </c>
      <c r="B7454" s="1" t="s">
        <v>8</v>
      </c>
      <c r="C7454" s="6">
        <v>0</v>
      </c>
      <c r="D7454" s="6">
        <v>0</v>
      </c>
      <c r="E7454" s="5" t="str">
        <f>IF(C7454=0,"",(D7454/C7454-1))</f>
        <v/>
      </c>
      <c r="F7454" s="6">
        <v>0</v>
      </c>
      <c r="G7454" s="6">
        <v>69.475499999999997</v>
      </c>
      <c r="H7454" s="5" t="str">
        <f>IF(F7454=0,"",(G7454/F7454-1))</f>
        <v/>
      </c>
      <c r="I7454" s="6">
        <v>0</v>
      </c>
      <c r="J7454" s="5" t="str">
        <f>IF(I7454=0,"",(G7454/I7454-1))</f>
        <v/>
      </c>
      <c r="K7454" s="6">
        <v>58.818939999999998</v>
      </c>
      <c r="L7454" s="6">
        <v>69.475499999999997</v>
      </c>
      <c r="M7454" s="5">
        <f>IF(K7454=0,"",(L7454/K7454-1))</f>
        <v>0.18117565532462843</v>
      </c>
    </row>
    <row r="7455" spans="1:13" x14ac:dyDescent="0.25">
      <c r="A7455" s="1" t="s">
        <v>131</v>
      </c>
      <c r="B7455" s="1" t="s">
        <v>5</v>
      </c>
      <c r="C7455" s="6">
        <v>0</v>
      </c>
      <c r="D7455" s="6">
        <v>0</v>
      </c>
      <c r="E7455" s="5" t="str">
        <f>IF(C7455=0,"",(D7455/C7455-1))</f>
        <v/>
      </c>
      <c r="F7455" s="6">
        <v>0</v>
      </c>
      <c r="G7455" s="6">
        <v>0</v>
      </c>
      <c r="H7455" s="5" t="str">
        <f>IF(F7455=0,"",(G7455/F7455-1))</f>
        <v/>
      </c>
      <c r="I7455" s="6">
        <v>0</v>
      </c>
      <c r="J7455" s="5" t="str">
        <f>IF(I7455=0,"",(G7455/I7455-1))</f>
        <v/>
      </c>
      <c r="K7455" s="6">
        <v>0</v>
      </c>
      <c r="L7455" s="6">
        <v>56.248640000000002</v>
      </c>
      <c r="M7455" s="5" t="str">
        <f>IF(K7455=0,"",(L7455/K7455-1))</f>
        <v/>
      </c>
    </row>
    <row r="7456" spans="1:13" s="2" customFormat="1" x14ac:dyDescent="0.25">
      <c r="A7456" s="2" t="s">
        <v>131</v>
      </c>
      <c r="B7456" s="2" t="s">
        <v>0</v>
      </c>
      <c r="C7456" s="4">
        <v>0</v>
      </c>
      <c r="D7456" s="4">
        <v>212.8229</v>
      </c>
      <c r="E7456" s="3" t="str">
        <f>IF(C7456=0,"",(D7456/C7456-1))</f>
        <v/>
      </c>
      <c r="F7456" s="4">
        <v>169.65778</v>
      </c>
      <c r="G7456" s="4">
        <v>726.90133000000003</v>
      </c>
      <c r="H7456" s="3">
        <f>IF(F7456=0,"",(G7456/F7456-1))</f>
        <v>3.2845151575129652</v>
      </c>
      <c r="I7456" s="4">
        <v>245.03594000000001</v>
      </c>
      <c r="J7456" s="3">
        <f>IF(I7456=0,"",(G7456/I7456-1))</f>
        <v>1.9665090353684445</v>
      </c>
      <c r="K7456" s="4">
        <v>936.41926999999998</v>
      </c>
      <c r="L7456" s="4">
        <v>1262.48143</v>
      </c>
      <c r="M7456" s="3">
        <f>IF(K7456=0,"",(L7456/K7456-1))</f>
        <v>0.34820103605941388</v>
      </c>
    </row>
    <row r="7457" spans="1:13" x14ac:dyDescent="0.25">
      <c r="A7457" s="1" t="s">
        <v>130</v>
      </c>
      <c r="B7457" s="1" t="s">
        <v>25</v>
      </c>
      <c r="C7457" s="6">
        <v>0</v>
      </c>
      <c r="D7457" s="6">
        <v>0</v>
      </c>
      <c r="E7457" s="5" t="str">
        <f>IF(C7457=0,"",(D7457/C7457-1))</f>
        <v/>
      </c>
      <c r="F7457" s="6">
        <v>554.05299000000002</v>
      </c>
      <c r="G7457" s="6">
        <v>241.41239999999999</v>
      </c>
      <c r="H7457" s="5">
        <f>IF(F7457=0,"",(G7457/F7457-1))</f>
        <v>-0.56427922174014444</v>
      </c>
      <c r="I7457" s="6">
        <v>217.01061999999999</v>
      </c>
      <c r="J7457" s="5">
        <f>IF(I7457=0,"",(G7457/I7457-1))</f>
        <v>0.11244509600497898</v>
      </c>
      <c r="K7457" s="6">
        <v>1009.2351</v>
      </c>
      <c r="L7457" s="6">
        <v>890.56461999999999</v>
      </c>
      <c r="M7457" s="5">
        <f>IF(K7457=0,"",(L7457/K7457-1))</f>
        <v>-0.11758457469424122</v>
      </c>
    </row>
    <row r="7458" spans="1:13" x14ac:dyDescent="0.25">
      <c r="A7458" s="1" t="s">
        <v>130</v>
      </c>
      <c r="B7458" s="1" t="s">
        <v>71</v>
      </c>
      <c r="C7458" s="6">
        <v>0</v>
      </c>
      <c r="D7458" s="6">
        <v>0</v>
      </c>
      <c r="E7458" s="5" t="str">
        <f>IF(C7458=0,"",(D7458/C7458-1))</f>
        <v/>
      </c>
      <c r="F7458" s="6">
        <v>0</v>
      </c>
      <c r="G7458" s="6">
        <v>0</v>
      </c>
      <c r="H7458" s="5" t="str">
        <f>IF(F7458=0,"",(G7458/F7458-1))</f>
        <v/>
      </c>
      <c r="I7458" s="6">
        <v>11.49005</v>
      </c>
      <c r="J7458" s="5">
        <f>IF(I7458=0,"",(G7458/I7458-1))</f>
        <v>-1</v>
      </c>
      <c r="K7458" s="6">
        <v>0</v>
      </c>
      <c r="L7458" s="6">
        <v>11.49005</v>
      </c>
      <c r="M7458" s="5" t="str">
        <f>IF(K7458=0,"",(L7458/K7458-1))</f>
        <v/>
      </c>
    </row>
    <row r="7459" spans="1:13" x14ac:dyDescent="0.25">
      <c r="A7459" s="1" t="s">
        <v>130</v>
      </c>
      <c r="B7459" s="1" t="s">
        <v>41</v>
      </c>
      <c r="C7459" s="6">
        <v>0</v>
      </c>
      <c r="D7459" s="6">
        <v>0</v>
      </c>
      <c r="E7459" s="5" t="str">
        <f>IF(C7459=0,"",(D7459/C7459-1))</f>
        <v/>
      </c>
      <c r="F7459" s="6">
        <v>12.597160000000001</v>
      </c>
      <c r="G7459" s="6">
        <v>118.89946</v>
      </c>
      <c r="H7459" s="5">
        <f>IF(F7459=0,"",(G7459/F7459-1))</f>
        <v>8.438592508152631</v>
      </c>
      <c r="I7459" s="6">
        <v>23.18</v>
      </c>
      <c r="J7459" s="5">
        <f>IF(I7459=0,"",(G7459/I7459-1))</f>
        <v>4.1293986194995691</v>
      </c>
      <c r="K7459" s="6">
        <v>21.943159999999999</v>
      </c>
      <c r="L7459" s="6">
        <v>142.07946000000001</v>
      </c>
      <c r="M7459" s="5">
        <f>IF(K7459=0,"",(L7459/K7459-1))</f>
        <v>5.4748860237085282</v>
      </c>
    </row>
    <row r="7460" spans="1:13" x14ac:dyDescent="0.25">
      <c r="A7460" s="1" t="s">
        <v>130</v>
      </c>
      <c r="B7460" s="1" t="s">
        <v>70</v>
      </c>
      <c r="C7460" s="6">
        <v>0</v>
      </c>
      <c r="D7460" s="6">
        <v>0</v>
      </c>
      <c r="E7460" s="5" t="str">
        <f>IF(C7460=0,"",(D7460/C7460-1))</f>
        <v/>
      </c>
      <c r="F7460" s="6">
        <v>0</v>
      </c>
      <c r="G7460" s="6">
        <v>0</v>
      </c>
      <c r="H7460" s="5" t="str">
        <f>IF(F7460=0,"",(G7460/F7460-1))</f>
        <v/>
      </c>
      <c r="I7460" s="6">
        <v>0</v>
      </c>
      <c r="J7460" s="5" t="str">
        <f>IF(I7460=0,"",(G7460/I7460-1))</f>
        <v/>
      </c>
      <c r="K7460" s="6">
        <v>0</v>
      </c>
      <c r="L7460" s="6">
        <v>37.389249999999997</v>
      </c>
      <c r="M7460" s="5" t="str">
        <f>IF(K7460=0,"",(L7460/K7460-1))</f>
        <v/>
      </c>
    </row>
    <row r="7461" spans="1:13" x14ac:dyDescent="0.25">
      <c r="A7461" s="1" t="s">
        <v>130</v>
      </c>
      <c r="B7461" s="1" t="s">
        <v>24</v>
      </c>
      <c r="C7461" s="6">
        <v>80.917450000000002</v>
      </c>
      <c r="D7461" s="6">
        <v>0</v>
      </c>
      <c r="E7461" s="5">
        <f>IF(C7461=0,"",(D7461/C7461-1))</f>
        <v>-1</v>
      </c>
      <c r="F7461" s="6">
        <v>4423.1979300000003</v>
      </c>
      <c r="G7461" s="6">
        <v>3312.5990900000002</v>
      </c>
      <c r="H7461" s="5">
        <f>IF(F7461=0,"",(G7461/F7461-1))</f>
        <v>-0.25108504244574925</v>
      </c>
      <c r="I7461" s="6">
        <v>3620.3688099999999</v>
      </c>
      <c r="J7461" s="5">
        <f>IF(I7461=0,"",(G7461/I7461-1))</f>
        <v>-8.5010598685386407E-2</v>
      </c>
      <c r="K7461" s="6">
        <v>12353.18338</v>
      </c>
      <c r="L7461" s="6">
        <v>11506.71488</v>
      </c>
      <c r="M7461" s="5">
        <f>IF(K7461=0,"",(L7461/K7461-1))</f>
        <v>-6.8522296962777007E-2</v>
      </c>
    </row>
    <row r="7462" spans="1:13" x14ac:dyDescent="0.25">
      <c r="A7462" s="1" t="s">
        <v>130</v>
      </c>
      <c r="B7462" s="1" t="s">
        <v>40</v>
      </c>
      <c r="C7462" s="6">
        <v>0</v>
      </c>
      <c r="D7462" s="6">
        <v>0</v>
      </c>
      <c r="E7462" s="5" t="str">
        <f>IF(C7462=0,"",(D7462/C7462-1))</f>
        <v/>
      </c>
      <c r="F7462" s="6">
        <v>60.704990000000002</v>
      </c>
      <c r="G7462" s="6">
        <v>212.37979000000001</v>
      </c>
      <c r="H7462" s="5">
        <f>IF(F7462=0,"",(G7462/F7462-1))</f>
        <v>2.4985557200487145</v>
      </c>
      <c r="I7462" s="6">
        <v>235.17131000000001</v>
      </c>
      <c r="J7462" s="5">
        <f>IF(I7462=0,"",(G7462/I7462-1))</f>
        <v>-9.6914542849635854E-2</v>
      </c>
      <c r="K7462" s="6">
        <v>98.334909999999994</v>
      </c>
      <c r="L7462" s="6">
        <v>509.92680000000001</v>
      </c>
      <c r="M7462" s="5">
        <f>IF(K7462=0,"",(L7462/K7462-1))</f>
        <v>4.1856131255929361</v>
      </c>
    </row>
    <row r="7463" spans="1:13" x14ac:dyDescent="0.25">
      <c r="A7463" s="1" t="s">
        <v>130</v>
      </c>
      <c r="B7463" s="1" t="s">
        <v>38</v>
      </c>
      <c r="C7463" s="6">
        <v>0</v>
      </c>
      <c r="D7463" s="6">
        <v>102.47521999999999</v>
      </c>
      <c r="E7463" s="5" t="str">
        <f>IF(C7463=0,"",(D7463/C7463-1))</f>
        <v/>
      </c>
      <c r="F7463" s="6">
        <v>60.971339999999998</v>
      </c>
      <c r="G7463" s="6">
        <v>197.15325000000001</v>
      </c>
      <c r="H7463" s="5">
        <f>IF(F7463=0,"",(G7463/F7463-1))</f>
        <v>2.2335397253857305</v>
      </c>
      <c r="I7463" s="6">
        <v>0</v>
      </c>
      <c r="J7463" s="5" t="str">
        <f>IF(I7463=0,"",(G7463/I7463-1))</f>
        <v/>
      </c>
      <c r="K7463" s="6">
        <v>432.37603999999999</v>
      </c>
      <c r="L7463" s="6">
        <v>246.80645000000001</v>
      </c>
      <c r="M7463" s="5">
        <f>IF(K7463=0,"",(L7463/K7463-1))</f>
        <v>-0.42918564590211794</v>
      </c>
    </row>
    <row r="7464" spans="1:13" x14ac:dyDescent="0.25">
      <c r="A7464" s="1" t="s">
        <v>130</v>
      </c>
      <c r="B7464" s="1" t="s">
        <v>37</v>
      </c>
      <c r="C7464" s="6">
        <v>0</v>
      </c>
      <c r="D7464" s="6">
        <v>0</v>
      </c>
      <c r="E7464" s="5" t="str">
        <f>IF(C7464=0,"",(D7464/C7464-1))</f>
        <v/>
      </c>
      <c r="F7464" s="6">
        <v>0</v>
      </c>
      <c r="G7464" s="6">
        <v>5501.5459000000001</v>
      </c>
      <c r="H7464" s="5" t="str">
        <f>IF(F7464=0,"",(G7464/F7464-1))</f>
        <v/>
      </c>
      <c r="I7464" s="6">
        <v>17.917999999999999</v>
      </c>
      <c r="J7464" s="5">
        <f>IF(I7464=0,"",(G7464/I7464-1))</f>
        <v>306.04017747516468</v>
      </c>
      <c r="K7464" s="6">
        <v>2131.0216599999999</v>
      </c>
      <c r="L7464" s="6">
        <v>5519.4638999999997</v>
      </c>
      <c r="M7464" s="5">
        <f>IF(K7464=0,"",(L7464/K7464-1))</f>
        <v>1.5900552789313274</v>
      </c>
    </row>
    <row r="7465" spans="1:13" x14ac:dyDescent="0.25">
      <c r="A7465" s="1" t="s">
        <v>130</v>
      </c>
      <c r="B7465" s="1" t="s">
        <v>67</v>
      </c>
      <c r="C7465" s="6">
        <v>0</v>
      </c>
      <c r="D7465" s="6">
        <v>0</v>
      </c>
      <c r="E7465" s="5" t="str">
        <f>IF(C7465=0,"",(D7465/C7465-1))</f>
        <v/>
      </c>
      <c r="F7465" s="6">
        <v>0</v>
      </c>
      <c r="G7465" s="6">
        <v>0</v>
      </c>
      <c r="H7465" s="5" t="str">
        <f>IF(F7465=0,"",(G7465/F7465-1))</f>
        <v/>
      </c>
      <c r="I7465" s="6">
        <v>0</v>
      </c>
      <c r="J7465" s="5" t="str">
        <f>IF(I7465=0,"",(G7465/I7465-1))</f>
        <v/>
      </c>
      <c r="K7465" s="6">
        <v>0</v>
      </c>
      <c r="L7465" s="6">
        <v>0</v>
      </c>
      <c r="M7465" s="5" t="str">
        <f>IF(K7465=0,"",(L7465/K7465-1))</f>
        <v/>
      </c>
    </row>
    <row r="7466" spans="1:13" x14ac:dyDescent="0.25">
      <c r="A7466" s="1" t="s">
        <v>130</v>
      </c>
      <c r="B7466" s="1" t="s">
        <v>66</v>
      </c>
      <c r="C7466" s="6">
        <v>0</v>
      </c>
      <c r="D7466" s="6">
        <v>0</v>
      </c>
      <c r="E7466" s="5" t="str">
        <f>IF(C7466=0,"",(D7466/C7466-1))</f>
        <v/>
      </c>
      <c r="F7466" s="6">
        <v>0</v>
      </c>
      <c r="G7466" s="6">
        <v>0</v>
      </c>
      <c r="H7466" s="5" t="str">
        <f>IF(F7466=0,"",(G7466/F7466-1))</f>
        <v/>
      </c>
      <c r="I7466" s="6">
        <v>0</v>
      </c>
      <c r="J7466" s="5" t="str">
        <f>IF(I7466=0,"",(G7466/I7466-1))</f>
        <v/>
      </c>
      <c r="K7466" s="6">
        <v>22.292290000000001</v>
      </c>
      <c r="L7466" s="6">
        <v>0</v>
      </c>
      <c r="M7466" s="5">
        <f>IF(K7466=0,"",(L7466/K7466-1))</f>
        <v>-1</v>
      </c>
    </row>
    <row r="7467" spans="1:13" x14ac:dyDescent="0.25">
      <c r="A7467" s="1" t="s">
        <v>130</v>
      </c>
      <c r="B7467" s="1" t="s">
        <v>23</v>
      </c>
      <c r="C7467" s="6">
        <v>0</v>
      </c>
      <c r="D7467" s="6">
        <v>0</v>
      </c>
      <c r="E7467" s="5" t="str">
        <f>IF(C7467=0,"",(D7467/C7467-1))</f>
        <v/>
      </c>
      <c r="F7467" s="6">
        <v>546.35095000000001</v>
      </c>
      <c r="G7467" s="6">
        <v>847.94628</v>
      </c>
      <c r="H7467" s="5">
        <f>IF(F7467=0,"",(G7467/F7467-1))</f>
        <v>0.55201758137329127</v>
      </c>
      <c r="I7467" s="6">
        <v>642.35347999999999</v>
      </c>
      <c r="J7467" s="5">
        <f>IF(I7467=0,"",(G7467/I7467-1))</f>
        <v>0.32006178280531783</v>
      </c>
      <c r="K7467" s="6">
        <v>1238.78844</v>
      </c>
      <c r="L7467" s="6">
        <v>2116.8416400000001</v>
      </c>
      <c r="M7467" s="5">
        <f>IF(K7467=0,"",(L7467/K7467-1))</f>
        <v>0.7087999626473751</v>
      </c>
    </row>
    <row r="7468" spans="1:13" x14ac:dyDescent="0.25">
      <c r="A7468" s="1" t="s">
        <v>130</v>
      </c>
      <c r="B7468" s="1" t="s">
        <v>65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0</v>
      </c>
      <c r="H7468" s="5" t="str">
        <f>IF(F7468=0,"",(G7468/F7468-1))</f>
        <v/>
      </c>
      <c r="I7468" s="6">
        <v>15</v>
      </c>
      <c r="J7468" s="5">
        <f>IF(I7468=0,"",(G7468/I7468-1))</f>
        <v>-1</v>
      </c>
      <c r="K7468" s="6">
        <v>0</v>
      </c>
      <c r="L7468" s="6">
        <v>15</v>
      </c>
      <c r="M7468" s="5" t="str">
        <f>IF(K7468=0,"",(L7468/K7468-1))</f>
        <v/>
      </c>
    </row>
    <row r="7469" spans="1:13" x14ac:dyDescent="0.25">
      <c r="A7469" s="1" t="s">
        <v>130</v>
      </c>
      <c r="B7469" s="1" t="s">
        <v>64</v>
      </c>
      <c r="C7469" s="6">
        <v>0</v>
      </c>
      <c r="D7469" s="6">
        <v>0</v>
      </c>
      <c r="E7469" s="5" t="str">
        <f>IF(C7469=0,"",(D7469/C7469-1))</f>
        <v/>
      </c>
      <c r="F7469" s="6">
        <v>58.887500000000003</v>
      </c>
      <c r="G7469" s="6">
        <v>99.935000000000002</v>
      </c>
      <c r="H7469" s="5">
        <f>IF(F7469=0,"",(G7469/F7469-1))</f>
        <v>0.69704945871364887</v>
      </c>
      <c r="I7469" s="6">
        <v>133.37649999999999</v>
      </c>
      <c r="J7469" s="5">
        <f>IF(I7469=0,"",(G7469/I7469-1))</f>
        <v>-0.25073007613785037</v>
      </c>
      <c r="K7469" s="6">
        <v>203.5515</v>
      </c>
      <c r="L7469" s="6">
        <v>337.19650000000001</v>
      </c>
      <c r="M7469" s="5">
        <f>IF(K7469=0,"",(L7469/K7469-1))</f>
        <v>0.65656602874456826</v>
      </c>
    </row>
    <row r="7470" spans="1:13" x14ac:dyDescent="0.25">
      <c r="A7470" s="1" t="s">
        <v>130</v>
      </c>
      <c r="B7470" s="1" t="s">
        <v>22</v>
      </c>
      <c r="C7470" s="6">
        <v>0</v>
      </c>
      <c r="D7470" s="6">
        <v>0</v>
      </c>
      <c r="E7470" s="5" t="str">
        <f>IF(C7470=0,"",(D7470/C7470-1))</f>
        <v/>
      </c>
      <c r="F7470" s="6">
        <v>0</v>
      </c>
      <c r="G7470" s="6">
        <v>0</v>
      </c>
      <c r="H7470" s="5" t="str">
        <f>IF(F7470=0,"",(G7470/F7470-1))</f>
        <v/>
      </c>
      <c r="I7470" s="6">
        <v>11.17259</v>
      </c>
      <c r="J7470" s="5">
        <f>IF(I7470=0,"",(G7470/I7470-1))</f>
        <v>-1</v>
      </c>
      <c r="K7470" s="6">
        <v>66.793530000000004</v>
      </c>
      <c r="L7470" s="6">
        <v>41.316339999999997</v>
      </c>
      <c r="M7470" s="5">
        <f>IF(K7470=0,"",(L7470/K7470-1))</f>
        <v>-0.3814320039680491</v>
      </c>
    </row>
    <row r="7471" spans="1:13" x14ac:dyDescent="0.25">
      <c r="A7471" s="1" t="s">
        <v>130</v>
      </c>
      <c r="B7471" s="1" t="s">
        <v>21</v>
      </c>
      <c r="C7471" s="6">
        <v>0</v>
      </c>
      <c r="D7471" s="6">
        <v>0</v>
      </c>
      <c r="E7471" s="5" t="str">
        <f>IF(C7471=0,"",(D7471/C7471-1))</f>
        <v/>
      </c>
      <c r="F7471" s="6">
        <v>796.41641000000004</v>
      </c>
      <c r="G7471" s="6">
        <v>2984.1512899999998</v>
      </c>
      <c r="H7471" s="5">
        <f>IF(F7471=0,"",(G7471/F7471-1))</f>
        <v>2.7469736340565856</v>
      </c>
      <c r="I7471" s="6">
        <v>537.65520000000004</v>
      </c>
      <c r="J7471" s="5">
        <f>IF(I7471=0,"",(G7471/I7471-1))</f>
        <v>4.5503067579370562</v>
      </c>
      <c r="K7471" s="6">
        <v>3142.6489900000001</v>
      </c>
      <c r="L7471" s="6">
        <v>6010.4038700000001</v>
      </c>
      <c r="M7471" s="5">
        <f>IF(K7471=0,"",(L7471/K7471-1))</f>
        <v>0.91252789895571507</v>
      </c>
    </row>
    <row r="7472" spans="1:13" x14ac:dyDescent="0.25">
      <c r="A7472" s="1" t="s">
        <v>130</v>
      </c>
      <c r="B7472" s="1" t="s">
        <v>63</v>
      </c>
      <c r="C7472" s="6">
        <v>0</v>
      </c>
      <c r="D7472" s="6">
        <v>0</v>
      </c>
      <c r="E7472" s="5" t="str">
        <f>IF(C7472=0,"",(D7472/C7472-1))</f>
        <v/>
      </c>
      <c r="F7472" s="6">
        <v>0</v>
      </c>
      <c r="G7472" s="6">
        <v>0</v>
      </c>
      <c r="H7472" s="5" t="str">
        <f>IF(F7472=0,"",(G7472/F7472-1))</f>
        <v/>
      </c>
      <c r="I7472" s="6">
        <v>0</v>
      </c>
      <c r="J7472" s="5" t="str">
        <f>IF(I7472=0,"",(G7472/I7472-1))</f>
        <v/>
      </c>
      <c r="K7472" s="6">
        <v>0</v>
      </c>
      <c r="L7472" s="6">
        <v>0</v>
      </c>
      <c r="M7472" s="5" t="str">
        <f>IF(K7472=0,"",(L7472/K7472-1))</f>
        <v/>
      </c>
    </row>
    <row r="7473" spans="1:13" x14ac:dyDescent="0.25">
      <c r="A7473" s="1" t="s">
        <v>130</v>
      </c>
      <c r="B7473" s="1" t="s">
        <v>34</v>
      </c>
      <c r="C7473" s="6">
        <v>0</v>
      </c>
      <c r="D7473" s="6">
        <v>0</v>
      </c>
      <c r="E7473" s="5" t="str">
        <f>IF(C7473=0,"",(D7473/C7473-1))</f>
        <v/>
      </c>
      <c r="F7473" s="6">
        <v>28.329180000000001</v>
      </c>
      <c r="G7473" s="6">
        <v>63.2044</v>
      </c>
      <c r="H7473" s="5">
        <f>IF(F7473=0,"",(G7473/F7473-1))</f>
        <v>1.2310705781106264</v>
      </c>
      <c r="I7473" s="6">
        <v>0</v>
      </c>
      <c r="J7473" s="5" t="str">
        <f>IF(I7473=0,"",(G7473/I7473-1))</f>
        <v/>
      </c>
      <c r="K7473" s="6">
        <v>28.329180000000001</v>
      </c>
      <c r="L7473" s="6">
        <v>64.906909999999996</v>
      </c>
      <c r="M7473" s="5">
        <f>IF(K7473=0,"",(L7473/K7473-1))</f>
        <v>1.2911679759174106</v>
      </c>
    </row>
    <row r="7474" spans="1:13" x14ac:dyDescent="0.25">
      <c r="A7474" s="1" t="s">
        <v>130</v>
      </c>
      <c r="B7474" s="1" t="s">
        <v>61</v>
      </c>
      <c r="C7474" s="6">
        <v>0</v>
      </c>
      <c r="D7474" s="6">
        <v>0</v>
      </c>
      <c r="E7474" s="5" t="str">
        <f>IF(C7474=0,"",(D7474/C7474-1))</f>
        <v/>
      </c>
      <c r="F7474" s="6">
        <v>0</v>
      </c>
      <c r="G7474" s="6">
        <v>49.253340000000001</v>
      </c>
      <c r="H7474" s="5" t="str">
        <f>IF(F7474=0,"",(G7474/F7474-1))</f>
        <v/>
      </c>
      <c r="I7474" s="6">
        <v>0</v>
      </c>
      <c r="J7474" s="5" t="str">
        <f>IF(I7474=0,"",(G7474/I7474-1))</f>
        <v/>
      </c>
      <c r="K7474" s="6">
        <v>10.52416</v>
      </c>
      <c r="L7474" s="6">
        <v>49.253340000000001</v>
      </c>
      <c r="M7474" s="5">
        <f>IF(K7474=0,"",(L7474/K7474-1))</f>
        <v>3.680025769277548</v>
      </c>
    </row>
    <row r="7475" spans="1:13" x14ac:dyDescent="0.25">
      <c r="A7475" s="1" t="s">
        <v>130</v>
      </c>
      <c r="B7475" s="1" t="s">
        <v>59</v>
      </c>
      <c r="C7475" s="6">
        <v>0</v>
      </c>
      <c r="D7475" s="6">
        <v>0</v>
      </c>
      <c r="E7475" s="5" t="str">
        <f>IF(C7475=0,"",(D7475/C7475-1))</f>
        <v/>
      </c>
      <c r="F7475" s="6">
        <v>0</v>
      </c>
      <c r="G7475" s="6">
        <v>0</v>
      </c>
      <c r="H7475" s="5" t="str">
        <f>IF(F7475=0,"",(G7475/F7475-1))</f>
        <v/>
      </c>
      <c r="I7475" s="6">
        <v>0</v>
      </c>
      <c r="J7475" s="5" t="str">
        <f>IF(I7475=0,"",(G7475/I7475-1))</f>
        <v/>
      </c>
      <c r="K7475" s="6">
        <v>6.23</v>
      </c>
      <c r="L7475" s="6">
        <v>0</v>
      </c>
      <c r="M7475" s="5">
        <f>IF(K7475=0,"",(L7475/K7475-1))</f>
        <v>-1</v>
      </c>
    </row>
    <row r="7476" spans="1:13" x14ac:dyDescent="0.25">
      <c r="A7476" s="1" t="s">
        <v>130</v>
      </c>
      <c r="B7476" s="1" t="s">
        <v>20</v>
      </c>
      <c r="C7476" s="6">
        <v>0</v>
      </c>
      <c r="D7476" s="6">
        <v>0</v>
      </c>
      <c r="E7476" s="5" t="str">
        <f>IF(C7476=0,"",(D7476/C7476-1))</f>
        <v/>
      </c>
      <c r="F7476" s="6">
        <v>180.77123</v>
      </c>
      <c r="G7476" s="6">
        <v>585.15297999999996</v>
      </c>
      <c r="H7476" s="5">
        <f>IF(F7476=0,"",(G7476/F7476-1))</f>
        <v>2.2369806854774401</v>
      </c>
      <c r="I7476" s="6">
        <v>215.01760999999999</v>
      </c>
      <c r="J7476" s="5">
        <f>IF(I7476=0,"",(G7476/I7476-1))</f>
        <v>1.7214188642502353</v>
      </c>
      <c r="K7476" s="6">
        <v>605.40183000000002</v>
      </c>
      <c r="L7476" s="6">
        <v>1120.00586</v>
      </c>
      <c r="M7476" s="5">
        <f>IF(K7476=0,"",(L7476/K7476-1))</f>
        <v>0.85002060532258383</v>
      </c>
    </row>
    <row r="7477" spans="1:13" x14ac:dyDescent="0.25">
      <c r="A7477" s="1" t="s">
        <v>130</v>
      </c>
      <c r="B7477" s="1" t="s">
        <v>19</v>
      </c>
      <c r="C7477" s="6">
        <v>122.81594</v>
      </c>
      <c r="D7477" s="6">
        <v>562.09293000000002</v>
      </c>
      <c r="E7477" s="5">
        <f>IF(C7477=0,"",(D7477/C7477-1))</f>
        <v>3.5767099124103927</v>
      </c>
      <c r="F7477" s="6">
        <v>5271.8946100000003</v>
      </c>
      <c r="G7477" s="6">
        <v>5609.2680099999998</v>
      </c>
      <c r="H7477" s="5">
        <f>IF(F7477=0,"",(G7477/F7477-1))</f>
        <v>6.3994716313192646E-2</v>
      </c>
      <c r="I7477" s="6">
        <v>4555.3358699999999</v>
      </c>
      <c r="J7477" s="5">
        <f>IF(I7477=0,"",(G7477/I7477-1))</f>
        <v>0.23136211468859269</v>
      </c>
      <c r="K7477" s="6">
        <v>10065.340899999999</v>
      </c>
      <c r="L7477" s="6">
        <v>14010.66696</v>
      </c>
      <c r="M7477" s="5">
        <f>IF(K7477=0,"",(L7477/K7477-1))</f>
        <v>0.39197142940285334</v>
      </c>
    </row>
    <row r="7478" spans="1:13" x14ac:dyDescent="0.25">
      <c r="A7478" s="1" t="s">
        <v>130</v>
      </c>
      <c r="B7478" s="1" t="s">
        <v>33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160.6</v>
      </c>
      <c r="L7478" s="6">
        <v>0</v>
      </c>
      <c r="M7478" s="5">
        <f>IF(K7478=0,"",(L7478/K7478-1))</f>
        <v>-1</v>
      </c>
    </row>
    <row r="7479" spans="1:13" x14ac:dyDescent="0.25">
      <c r="A7479" s="1" t="s">
        <v>130</v>
      </c>
      <c r="B7479" s="1" t="s">
        <v>18</v>
      </c>
      <c r="C7479" s="6">
        <v>0</v>
      </c>
      <c r="D7479" s="6">
        <v>0</v>
      </c>
      <c r="E7479" s="5" t="str">
        <f>IF(C7479=0,"",(D7479/C7479-1))</f>
        <v/>
      </c>
      <c r="F7479" s="6">
        <v>81.021190000000004</v>
      </c>
      <c r="G7479" s="6">
        <v>5156.3422300000002</v>
      </c>
      <c r="H7479" s="5">
        <f>IF(F7479=0,"",(G7479/F7479-1))</f>
        <v>62.641897014842662</v>
      </c>
      <c r="I7479" s="6">
        <v>295.79282000000001</v>
      </c>
      <c r="J7479" s="5">
        <f>IF(I7479=0,"",(G7479/I7479-1))</f>
        <v>16.432276517056771</v>
      </c>
      <c r="K7479" s="6">
        <v>615.79240000000004</v>
      </c>
      <c r="L7479" s="6">
        <v>5516.3112499999997</v>
      </c>
      <c r="M7479" s="5">
        <f>IF(K7479=0,"",(L7479/K7479-1))</f>
        <v>7.9580697163524583</v>
      </c>
    </row>
    <row r="7480" spans="1:13" x14ac:dyDescent="0.25">
      <c r="A7480" s="1" t="s">
        <v>130</v>
      </c>
      <c r="B7480" s="1" t="s">
        <v>57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0</v>
      </c>
      <c r="M7480" s="5" t="str">
        <f>IF(K7480=0,"",(L7480/K7480-1))</f>
        <v/>
      </c>
    </row>
    <row r="7481" spans="1:13" x14ac:dyDescent="0.25">
      <c r="A7481" s="1" t="s">
        <v>130</v>
      </c>
      <c r="B7481" s="1" t="s">
        <v>17</v>
      </c>
      <c r="C7481" s="6">
        <v>563.99590999999998</v>
      </c>
      <c r="D7481" s="6">
        <v>718.62239999999997</v>
      </c>
      <c r="E7481" s="5">
        <f>IF(C7481=0,"",(D7481/C7481-1))</f>
        <v>0.27416243142614283</v>
      </c>
      <c r="F7481" s="6">
        <v>24422.938170000001</v>
      </c>
      <c r="G7481" s="6">
        <v>53943.378850000001</v>
      </c>
      <c r="H7481" s="5">
        <f>IF(F7481=0,"",(G7481/F7481-1))</f>
        <v>1.2087178239783425</v>
      </c>
      <c r="I7481" s="6">
        <v>14996.90783</v>
      </c>
      <c r="J7481" s="5">
        <f>IF(I7481=0,"",(G7481/I7481-1))</f>
        <v>2.5969667521788056</v>
      </c>
      <c r="K7481" s="6">
        <v>49811.649019999997</v>
      </c>
      <c r="L7481" s="6">
        <v>94497.945210000005</v>
      </c>
      <c r="M7481" s="5">
        <f>IF(K7481=0,"",(L7481/K7481-1))</f>
        <v>0.89710533718845364</v>
      </c>
    </row>
    <row r="7482" spans="1:13" x14ac:dyDescent="0.25">
      <c r="A7482" s="1" t="s">
        <v>130</v>
      </c>
      <c r="B7482" s="1" t="s">
        <v>16</v>
      </c>
      <c r="C7482" s="6">
        <v>0</v>
      </c>
      <c r="D7482" s="6">
        <v>0</v>
      </c>
      <c r="E7482" s="5" t="str">
        <f>IF(C7482=0,"",(D7482/C7482-1))</f>
        <v/>
      </c>
      <c r="F7482" s="6">
        <v>809.06460000000004</v>
      </c>
      <c r="G7482" s="6">
        <v>613.00977999999998</v>
      </c>
      <c r="H7482" s="5">
        <f>IF(F7482=0,"",(G7482/F7482-1))</f>
        <v>-0.24232282564334173</v>
      </c>
      <c r="I7482" s="6">
        <v>778.23753999999997</v>
      </c>
      <c r="J7482" s="5">
        <f>IF(I7482=0,"",(G7482/I7482-1))</f>
        <v>-0.21231019002244478</v>
      </c>
      <c r="K7482" s="6">
        <v>1358.51989</v>
      </c>
      <c r="L7482" s="6">
        <v>2825.40931</v>
      </c>
      <c r="M7482" s="5">
        <f>IF(K7482=0,"",(L7482/K7482-1))</f>
        <v>1.079770293241713</v>
      </c>
    </row>
    <row r="7483" spans="1:13" x14ac:dyDescent="0.25">
      <c r="A7483" s="1" t="s">
        <v>130</v>
      </c>
      <c r="B7483" s="1" t="s">
        <v>56</v>
      </c>
      <c r="C7483" s="6">
        <v>0</v>
      </c>
      <c r="D7483" s="6">
        <v>0</v>
      </c>
      <c r="E7483" s="5" t="str">
        <f>IF(C7483=0,"",(D7483/C7483-1))</f>
        <v/>
      </c>
      <c r="F7483" s="6">
        <v>1779.7003999999999</v>
      </c>
      <c r="G7483" s="6">
        <v>103.78963</v>
      </c>
      <c r="H7483" s="5">
        <f>IF(F7483=0,"",(G7483/F7483-1))</f>
        <v>-0.94168140322944249</v>
      </c>
      <c r="I7483" s="6">
        <v>700.62941999999998</v>
      </c>
      <c r="J7483" s="5">
        <f>IF(I7483=0,"",(G7483/I7483-1))</f>
        <v>-0.8518623011862676</v>
      </c>
      <c r="K7483" s="6">
        <v>2366.2083499999999</v>
      </c>
      <c r="L7483" s="6">
        <v>4369.1497499999996</v>
      </c>
      <c r="M7483" s="5">
        <f>IF(K7483=0,"",(L7483/K7483-1))</f>
        <v>0.84647719208665628</v>
      </c>
    </row>
    <row r="7484" spans="1:13" x14ac:dyDescent="0.25">
      <c r="A7484" s="1" t="s">
        <v>130</v>
      </c>
      <c r="B7484" s="1" t="s">
        <v>55</v>
      </c>
      <c r="C7484" s="6">
        <v>0</v>
      </c>
      <c r="D7484" s="6">
        <v>61.918999999999997</v>
      </c>
      <c r="E7484" s="5" t="str">
        <f>IF(C7484=0,"",(D7484/C7484-1))</f>
        <v/>
      </c>
      <c r="F7484" s="6">
        <v>224.57203000000001</v>
      </c>
      <c r="G7484" s="6">
        <v>82.185599999999994</v>
      </c>
      <c r="H7484" s="5">
        <f>IF(F7484=0,"",(G7484/F7484-1))</f>
        <v>-0.6340345678845225</v>
      </c>
      <c r="I7484" s="6">
        <v>0</v>
      </c>
      <c r="J7484" s="5" t="str">
        <f>IF(I7484=0,"",(G7484/I7484-1))</f>
        <v/>
      </c>
      <c r="K7484" s="6">
        <v>274.04669000000001</v>
      </c>
      <c r="L7484" s="6">
        <v>197.95650000000001</v>
      </c>
      <c r="M7484" s="5">
        <f>IF(K7484=0,"",(L7484/K7484-1))</f>
        <v>-0.27765411069186785</v>
      </c>
    </row>
    <row r="7485" spans="1:13" x14ac:dyDescent="0.25">
      <c r="A7485" s="1" t="s">
        <v>130</v>
      </c>
      <c r="B7485" s="1" t="s">
        <v>15</v>
      </c>
      <c r="C7485" s="6">
        <v>39.678669999999997</v>
      </c>
      <c r="D7485" s="6">
        <v>20.794360000000001</v>
      </c>
      <c r="E7485" s="5">
        <f>IF(C7485=0,"",(D7485/C7485-1))</f>
        <v>-0.47593102288962807</v>
      </c>
      <c r="F7485" s="6">
        <v>1099.2050200000001</v>
      </c>
      <c r="G7485" s="6">
        <v>1192.64291</v>
      </c>
      <c r="H7485" s="5">
        <f>IF(F7485=0,"",(G7485/F7485-1))</f>
        <v>8.5004970228392818E-2</v>
      </c>
      <c r="I7485" s="6">
        <v>311.74351000000001</v>
      </c>
      <c r="J7485" s="5">
        <f>IF(I7485=0,"",(G7485/I7485-1))</f>
        <v>2.8257184888949252</v>
      </c>
      <c r="K7485" s="6">
        <v>2229.52844</v>
      </c>
      <c r="L7485" s="6">
        <v>2121.37039</v>
      </c>
      <c r="M7485" s="5">
        <f>IF(K7485=0,"",(L7485/K7485-1))</f>
        <v>-4.8511626072821001E-2</v>
      </c>
    </row>
    <row r="7486" spans="1:13" x14ac:dyDescent="0.25">
      <c r="A7486" s="1" t="s">
        <v>130</v>
      </c>
      <c r="B7486" s="1" t="s">
        <v>53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0</v>
      </c>
      <c r="M7486" s="5" t="str">
        <f>IF(K7486=0,"",(L7486/K7486-1))</f>
        <v/>
      </c>
    </row>
    <row r="7487" spans="1:13" x14ac:dyDescent="0.25">
      <c r="A7487" s="1" t="s">
        <v>130</v>
      </c>
      <c r="B7487" s="1" t="s">
        <v>14</v>
      </c>
      <c r="C7487" s="6">
        <v>0</v>
      </c>
      <c r="D7487" s="6">
        <v>0</v>
      </c>
      <c r="E7487" s="5" t="str">
        <f>IF(C7487=0,"",(D7487/C7487-1))</f>
        <v/>
      </c>
      <c r="F7487" s="6">
        <v>156.74080000000001</v>
      </c>
      <c r="G7487" s="6">
        <v>232.11</v>
      </c>
      <c r="H7487" s="5">
        <f>IF(F7487=0,"",(G7487/F7487-1))</f>
        <v>0.48085246470606258</v>
      </c>
      <c r="I7487" s="6">
        <v>235.72055</v>
      </c>
      <c r="J7487" s="5">
        <f>IF(I7487=0,"",(G7487/I7487-1))</f>
        <v>-1.5317077785538813E-2</v>
      </c>
      <c r="K7487" s="6">
        <v>156.74080000000001</v>
      </c>
      <c r="L7487" s="6">
        <v>467.83055000000002</v>
      </c>
      <c r="M7487" s="5">
        <f>IF(K7487=0,"",(L7487/K7487-1))</f>
        <v>1.9847400931984525</v>
      </c>
    </row>
    <row r="7488" spans="1:13" x14ac:dyDescent="0.25">
      <c r="A7488" s="1" t="s">
        <v>130</v>
      </c>
      <c r="B7488" s="1" t="s">
        <v>13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0</v>
      </c>
      <c r="M7488" s="5" t="str">
        <f>IF(K7488=0,"",(L7488/K7488-1))</f>
        <v/>
      </c>
    </row>
    <row r="7489" spans="1:13" x14ac:dyDescent="0.25">
      <c r="A7489" s="1" t="s">
        <v>130</v>
      </c>
      <c r="B7489" s="1" t="s">
        <v>32</v>
      </c>
      <c r="C7489" s="6">
        <v>0</v>
      </c>
      <c r="D7489" s="6">
        <v>0</v>
      </c>
      <c r="E7489" s="5" t="str">
        <f>IF(C7489=0,"",(D7489/C7489-1))</f>
        <v/>
      </c>
      <c r="F7489" s="6">
        <v>35.814399999999999</v>
      </c>
      <c r="G7489" s="6">
        <v>51.436929999999997</v>
      </c>
      <c r="H7489" s="5">
        <f>IF(F7489=0,"",(G7489/F7489-1))</f>
        <v>0.43620806156182979</v>
      </c>
      <c r="I7489" s="6">
        <v>36.008119999999998</v>
      </c>
      <c r="J7489" s="5">
        <f>IF(I7489=0,"",(G7489/I7489-1))</f>
        <v>0.42848140919325983</v>
      </c>
      <c r="K7489" s="6">
        <v>88.636030000000005</v>
      </c>
      <c r="L7489" s="6">
        <v>100.00494999999999</v>
      </c>
      <c r="M7489" s="5">
        <f>IF(K7489=0,"",(L7489/K7489-1))</f>
        <v>0.12826522126498663</v>
      </c>
    </row>
    <row r="7490" spans="1:13" x14ac:dyDescent="0.25">
      <c r="A7490" s="1" t="s">
        <v>130</v>
      </c>
      <c r="B7490" s="1" t="s">
        <v>12</v>
      </c>
      <c r="C7490" s="6">
        <v>219.16256000000001</v>
      </c>
      <c r="D7490" s="6">
        <v>62.347299999999997</v>
      </c>
      <c r="E7490" s="5">
        <f>IF(C7490=0,"",(D7490/C7490-1))</f>
        <v>-0.71552029689742636</v>
      </c>
      <c r="F7490" s="6">
        <v>1803.8079600000001</v>
      </c>
      <c r="G7490" s="6">
        <v>1229.2684899999999</v>
      </c>
      <c r="H7490" s="5">
        <f>IF(F7490=0,"",(G7490/F7490-1))</f>
        <v>-0.31851476584015082</v>
      </c>
      <c r="I7490" s="6">
        <v>901.46317999999997</v>
      </c>
      <c r="J7490" s="5">
        <f>IF(I7490=0,"",(G7490/I7490-1))</f>
        <v>0.36363693745095604</v>
      </c>
      <c r="K7490" s="6">
        <v>2746.06565</v>
      </c>
      <c r="L7490" s="6">
        <v>2951.5291999999999</v>
      </c>
      <c r="M7490" s="5">
        <f>IF(K7490=0,"",(L7490/K7490-1))</f>
        <v>7.4821062635556324E-2</v>
      </c>
    </row>
    <row r="7491" spans="1:13" x14ac:dyDescent="0.25">
      <c r="A7491" s="1" t="s">
        <v>130</v>
      </c>
      <c r="B7491" s="1" t="s">
        <v>11</v>
      </c>
      <c r="C7491" s="6">
        <v>0</v>
      </c>
      <c r="D7491" s="6">
        <v>72.620509999999996</v>
      </c>
      <c r="E7491" s="5" t="str">
        <f>IF(C7491=0,"",(D7491/C7491-1))</f>
        <v/>
      </c>
      <c r="F7491" s="6">
        <v>345.76096999999999</v>
      </c>
      <c r="G7491" s="6">
        <v>345.52350999999999</v>
      </c>
      <c r="H7491" s="5">
        <f>IF(F7491=0,"",(G7491/F7491-1))</f>
        <v>-6.8677502842495741E-4</v>
      </c>
      <c r="I7491" s="6">
        <v>244.29419999999999</v>
      </c>
      <c r="J7491" s="5">
        <f>IF(I7491=0,"",(G7491/I7491-1))</f>
        <v>0.41437459423924117</v>
      </c>
      <c r="K7491" s="6">
        <v>1415.1295399999999</v>
      </c>
      <c r="L7491" s="6">
        <v>1111.2906599999999</v>
      </c>
      <c r="M7491" s="5">
        <f>IF(K7491=0,"",(L7491/K7491-1))</f>
        <v>-0.2147074676993882</v>
      </c>
    </row>
    <row r="7492" spans="1:13" x14ac:dyDescent="0.25">
      <c r="A7492" s="1" t="s">
        <v>130</v>
      </c>
      <c r="B7492" s="1" t="s">
        <v>10</v>
      </c>
      <c r="C7492" s="6">
        <v>0</v>
      </c>
      <c r="D7492" s="6">
        <v>32.296059999999997</v>
      </c>
      <c r="E7492" s="5" t="str">
        <f>IF(C7492=0,"",(D7492/C7492-1))</f>
        <v/>
      </c>
      <c r="F7492" s="6">
        <v>28.454280000000001</v>
      </c>
      <c r="G7492" s="6">
        <v>54.277180000000001</v>
      </c>
      <c r="H7492" s="5">
        <f>IF(F7492=0,"",(G7492/F7492-1))</f>
        <v>0.90752252385229926</v>
      </c>
      <c r="I7492" s="6">
        <v>65.462620000000001</v>
      </c>
      <c r="J7492" s="5">
        <f>IF(I7492=0,"",(G7492/I7492-1))</f>
        <v>-0.17086758825112713</v>
      </c>
      <c r="K7492" s="6">
        <v>28.454280000000001</v>
      </c>
      <c r="L7492" s="6">
        <v>315.83447000000001</v>
      </c>
      <c r="M7492" s="5">
        <f>IF(K7492=0,"",(L7492/K7492-1))</f>
        <v>10.099717511741643</v>
      </c>
    </row>
    <row r="7493" spans="1:13" x14ac:dyDescent="0.25">
      <c r="A7493" s="1" t="s">
        <v>130</v>
      </c>
      <c r="B7493" s="1" t="s">
        <v>52</v>
      </c>
      <c r="C7493" s="6">
        <v>0</v>
      </c>
      <c r="D7493" s="6">
        <v>0</v>
      </c>
      <c r="E7493" s="5" t="str">
        <f>IF(C7493=0,"",(D7493/C7493-1))</f>
        <v/>
      </c>
      <c r="F7493" s="6">
        <v>912.95461</v>
      </c>
      <c r="G7493" s="6">
        <v>0</v>
      </c>
      <c r="H7493" s="5">
        <f>IF(F7493=0,"",(G7493/F7493-1))</f>
        <v>-1</v>
      </c>
      <c r="I7493" s="6">
        <v>108.92923</v>
      </c>
      <c r="J7493" s="5">
        <f>IF(I7493=0,"",(G7493/I7493-1))</f>
        <v>-1</v>
      </c>
      <c r="K7493" s="6">
        <v>1513.25037</v>
      </c>
      <c r="L7493" s="6">
        <v>255.69847999999999</v>
      </c>
      <c r="M7493" s="5">
        <f>IF(K7493=0,"",(L7493/K7493-1))</f>
        <v>-0.83102698332728642</v>
      </c>
    </row>
    <row r="7494" spans="1:13" x14ac:dyDescent="0.25">
      <c r="A7494" s="1" t="s">
        <v>130</v>
      </c>
      <c r="B7494" s="1" t="s">
        <v>9</v>
      </c>
      <c r="C7494" s="6">
        <v>16.734300000000001</v>
      </c>
      <c r="D7494" s="6">
        <v>0</v>
      </c>
      <c r="E7494" s="5">
        <f>IF(C7494=0,"",(D7494/C7494-1))</f>
        <v>-1</v>
      </c>
      <c r="F7494" s="6">
        <v>219.82935000000001</v>
      </c>
      <c r="G7494" s="6">
        <v>393.68356999999997</v>
      </c>
      <c r="H7494" s="5">
        <f>IF(F7494=0,"",(G7494/F7494-1))</f>
        <v>0.79085991019852431</v>
      </c>
      <c r="I7494" s="6">
        <v>469.51758999999998</v>
      </c>
      <c r="J7494" s="5">
        <f>IF(I7494=0,"",(G7494/I7494-1))</f>
        <v>-0.16151475815847494</v>
      </c>
      <c r="K7494" s="6">
        <v>592.50903000000005</v>
      </c>
      <c r="L7494" s="6">
        <v>1356.13743</v>
      </c>
      <c r="M7494" s="5">
        <f>IF(K7494=0,"",(L7494/K7494-1))</f>
        <v>1.2888046617618634</v>
      </c>
    </row>
    <row r="7495" spans="1:13" x14ac:dyDescent="0.25">
      <c r="A7495" s="1" t="s">
        <v>130</v>
      </c>
      <c r="B7495" s="1" t="s">
        <v>51</v>
      </c>
      <c r="C7495" s="6">
        <v>0</v>
      </c>
      <c r="D7495" s="6">
        <v>0</v>
      </c>
      <c r="E7495" s="5" t="str">
        <f>IF(C7495=0,"",(D7495/C7495-1))</f>
        <v/>
      </c>
      <c r="F7495" s="6">
        <v>42.642000000000003</v>
      </c>
      <c r="G7495" s="6">
        <v>0</v>
      </c>
      <c r="H7495" s="5">
        <f>IF(F7495=0,"",(G7495/F7495-1))</f>
        <v>-1</v>
      </c>
      <c r="I7495" s="6">
        <v>0</v>
      </c>
      <c r="J7495" s="5" t="str">
        <f>IF(I7495=0,"",(G7495/I7495-1))</f>
        <v/>
      </c>
      <c r="K7495" s="6">
        <v>212.79750000000001</v>
      </c>
      <c r="L7495" s="6">
        <v>0</v>
      </c>
      <c r="M7495" s="5">
        <f>IF(K7495=0,"",(L7495/K7495-1))</f>
        <v>-1</v>
      </c>
    </row>
    <row r="7496" spans="1:13" x14ac:dyDescent="0.25">
      <c r="A7496" s="1" t="s">
        <v>130</v>
      </c>
      <c r="B7496" s="1" t="s">
        <v>8</v>
      </c>
      <c r="C7496" s="6">
        <v>0</v>
      </c>
      <c r="D7496" s="6">
        <v>0</v>
      </c>
      <c r="E7496" s="5" t="str">
        <f>IF(C7496=0,"",(D7496/C7496-1))</f>
        <v/>
      </c>
      <c r="F7496" s="6">
        <v>710.09803999999997</v>
      </c>
      <c r="G7496" s="6">
        <v>846.37937999999997</v>
      </c>
      <c r="H7496" s="5">
        <f>IF(F7496=0,"",(G7496/F7496-1))</f>
        <v>0.19191904824860528</v>
      </c>
      <c r="I7496" s="6">
        <v>776.45093999999995</v>
      </c>
      <c r="J7496" s="5">
        <f>IF(I7496=0,"",(G7496/I7496-1))</f>
        <v>9.0061633514153527E-2</v>
      </c>
      <c r="K7496" s="6">
        <v>1785.9099200000001</v>
      </c>
      <c r="L7496" s="6">
        <v>2569.7557099999999</v>
      </c>
      <c r="M7496" s="5">
        <f>IF(K7496=0,"",(L7496/K7496-1))</f>
        <v>0.43890555801381059</v>
      </c>
    </row>
    <row r="7497" spans="1:13" x14ac:dyDescent="0.25">
      <c r="A7497" s="1" t="s">
        <v>130</v>
      </c>
      <c r="B7497" s="1" t="s">
        <v>50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0</v>
      </c>
      <c r="L7497" s="6">
        <v>0</v>
      </c>
      <c r="M7497" s="5" t="str">
        <f>IF(K7497=0,"",(L7497/K7497-1))</f>
        <v/>
      </c>
    </row>
    <row r="7498" spans="1:13" x14ac:dyDescent="0.25">
      <c r="A7498" s="1" t="s">
        <v>130</v>
      </c>
      <c r="B7498" s="1" t="s">
        <v>48</v>
      </c>
      <c r="C7498" s="6">
        <v>0</v>
      </c>
      <c r="D7498" s="6">
        <v>0</v>
      </c>
      <c r="E7498" s="5" t="str">
        <f>IF(C7498=0,"",(D7498/C7498-1))</f>
        <v/>
      </c>
      <c r="F7498" s="6">
        <v>7.6275000000000004</v>
      </c>
      <c r="G7498" s="6">
        <v>28.597100000000001</v>
      </c>
      <c r="H7498" s="5">
        <f>IF(F7498=0,"",(G7498/F7498-1))</f>
        <v>2.7492100950508029</v>
      </c>
      <c r="I7498" s="6">
        <v>0</v>
      </c>
      <c r="J7498" s="5" t="str">
        <f>IF(I7498=0,"",(G7498/I7498-1))</f>
        <v/>
      </c>
      <c r="K7498" s="6">
        <v>20.319279999999999</v>
      </c>
      <c r="L7498" s="6">
        <v>28.597100000000001</v>
      </c>
      <c r="M7498" s="5">
        <f>IF(K7498=0,"",(L7498/K7498-1))</f>
        <v>0.40738746648503299</v>
      </c>
    </row>
    <row r="7499" spans="1:13" x14ac:dyDescent="0.25">
      <c r="A7499" s="1" t="s">
        <v>130</v>
      </c>
      <c r="B7499" s="1" t="s">
        <v>31</v>
      </c>
      <c r="C7499" s="6">
        <v>0</v>
      </c>
      <c r="D7499" s="6">
        <v>0</v>
      </c>
      <c r="E7499" s="5" t="str">
        <f>IF(C7499=0,"",(D7499/C7499-1))</f>
        <v/>
      </c>
      <c r="F7499" s="6">
        <v>0</v>
      </c>
      <c r="G7499" s="6">
        <v>0</v>
      </c>
      <c r="H7499" s="5" t="str">
        <f>IF(F7499=0,"",(G7499/F7499-1))</f>
        <v/>
      </c>
      <c r="I7499" s="6">
        <v>0</v>
      </c>
      <c r="J7499" s="5" t="str">
        <f>IF(I7499=0,"",(G7499/I7499-1))</f>
        <v/>
      </c>
      <c r="K7499" s="6">
        <v>192.32499999999999</v>
      </c>
      <c r="L7499" s="6">
        <v>0</v>
      </c>
      <c r="M7499" s="5">
        <f>IF(K7499=0,"",(L7499/K7499-1))</f>
        <v>-1</v>
      </c>
    </row>
    <row r="7500" spans="1:13" x14ac:dyDescent="0.25">
      <c r="A7500" s="1" t="s">
        <v>130</v>
      </c>
      <c r="B7500" s="1" t="s">
        <v>7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6">
        <v>0</v>
      </c>
      <c r="H7500" s="5" t="str">
        <f>IF(F7500=0,"",(G7500/F7500-1))</f>
        <v/>
      </c>
      <c r="I7500" s="6">
        <v>0</v>
      </c>
      <c r="J7500" s="5" t="str">
        <f>IF(I7500=0,"",(G7500/I7500-1))</f>
        <v/>
      </c>
      <c r="K7500" s="6">
        <v>0</v>
      </c>
      <c r="L7500" s="6">
        <v>0</v>
      </c>
      <c r="M7500" s="5" t="str">
        <f>IF(K7500=0,"",(L7500/K7500-1))</f>
        <v/>
      </c>
    </row>
    <row r="7501" spans="1:13" x14ac:dyDescent="0.25">
      <c r="A7501" s="1" t="s">
        <v>130</v>
      </c>
      <c r="B7501" s="1" t="s">
        <v>30</v>
      </c>
      <c r="C7501" s="6">
        <v>0</v>
      </c>
      <c r="D7501" s="6">
        <v>0</v>
      </c>
      <c r="E7501" s="5" t="str">
        <f>IF(C7501=0,"",(D7501/C7501-1))</f>
        <v/>
      </c>
      <c r="F7501" s="6">
        <v>0</v>
      </c>
      <c r="G7501" s="6">
        <v>0</v>
      </c>
      <c r="H7501" s="5" t="str">
        <f>IF(F7501=0,"",(G7501/F7501-1))</f>
        <v/>
      </c>
      <c r="I7501" s="6">
        <v>0</v>
      </c>
      <c r="J7501" s="5" t="str">
        <f>IF(I7501=0,"",(G7501/I7501-1))</f>
        <v/>
      </c>
      <c r="K7501" s="6">
        <v>119.81842</v>
      </c>
      <c r="L7501" s="6">
        <v>0</v>
      </c>
      <c r="M7501" s="5">
        <f>IF(K7501=0,"",(L7501/K7501-1))</f>
        <v>-1</v>
      </c>
    </row>
    <row r="7502" spans="1:13" x14ac:dyDescent="0.25">
      <c r="A7502" s="1" t="s">
        <v>130</v>
      </c>
      <c r="B7502" s="1" t="s">
        <v>6</v>
      </c>
      <c r="C7502" s="6">
        <v>0</v>
      </c>
      <c r="D7502" s="6">
        <v>0</v>
      </c>
      <c r="E7502" s="5" t="str">
        <f>IF(C7502=0,"",(D7502/C7502-1))</f>
        <v/>
      </c>
      <c r="F7502" s="6">
        <v>72.310739999999996</v>
      </c>
      <c r="G7502" s="6">
        <v>0</v>
      </c>
      <c r="H7502" s="5">
        <f>IF(F7502=0,"",(G7502/F7502-1))</f>
        <v>-1</v>
      </c>
      <c r="I7502" s="6">
        <v>65.443719999999999</v>
      </c>
      <c r="J7502" s="5">
        <f>IF(I7502=0,"",(G7502/I7502-1))</f>
        <v>-1</v>
      </c>
      <c r="K7502" s="6">
        <v>205.13150999999999</v>
      </c>
      <c r="L7502" s="6">
        <v>174.18134000000001</v>
      </c>
      <c r="M7502" s="5">
        <f>IF(K7502=0,"",(L7502/K7502-1))</f>
        <v>-0.15087964789027286</v>
      </c>
    </row>
    <row r="7503" spans="1:13" x14ac:dyDescent="0.25">
      <c r="A7503" s="1" t="s">
        <v>130</v>
      </c>
      <c r="B7503" s="1" t="s">
        <v>5</v>
      </c>
      <c r="C7503" s="6">
        <v>0</v>
      </c>
      <c r="D7503" s="6">
        <v>0</v>
      </c>
      <c r="E7503" s="5" t="str">
        <f>IF(C7503=0,"",(D7503/C7503-1))</f>
        <v/>
      </c>
      <c r="F7503" s="6">
        <v>210.14855</v>
      </c>
      <c r="G7503" s="6">
        <v>6.8672700000000004</v>
      </c>
      <c r="H7503" s="5">
        <f>IF(F7503=0,"",(G7503/F7503-1))</f>
        <v>-0.96732183020058904</v>
      </c>
      <c r="I7503" s="6">
        <v>959.05092000000002</v>
      </c>
      <c r="J7503" s="5">
        <f>IF(I7503=0,"",(G7503/I7503-1))</f>
        <v>-0.99283951471523535</v>
      </c>
      <c r="K7503" s="6">
        <v>210.14855</v>
      </c>
      <c r="L7503" s="6">
        <v>997.94186999999999</v>
      </c>
      <c r="M7503" s="5">
        <f>IF(K7503=0,"",(L7503/K7503-1))</f>
        <v>3.7487449711168601</v>
      </c>
    </row>
    <row r="7504" spans="1:13" x14ac:dyDescent="0.25">
      <c r="A7504" s="1" t="s">
        <v>130</v>
      </c>
      <c r="B7504" s="1" t="s">
        <v>47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72.447630000000004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7.7496900000000002</v>
      </c>
      <c r="L7504" s="6">
        <v>72.447630000000004</v>
      </c>
      <c r="M7504" s="5">
        <f>IF(K7504=0,"",(L7504/K7504-1))</f>
        <v>8.3484552285317228</v>
      </c>
    </row>
    <row r="7505" spans="1:13" x14ac:dyDescent="0.25">
      <c r="A7505" s="1" t="s">
        <v>130</v>
      </c>
      <c r="B7505" s="1" t="s">
        <v>3</v>
      </c>
      <c r="C7505" s="6">
        <v>0</v>
      </c>
      <c r="D7505" s="6">
        <v>0</v>
      </c>
      <c r="E7505" s="5" t="str">
        <f>IF(C7505=0,"",(D7505/C7505-1))</f>
        <v/>
      </c>
      <c r="F7505" s="6">
        <v>0</v>
      </c>
      <c r="G7505" s="6">
        <v>10.025</v>
      </c>
      <c r="H7505" s="5" t="str">
        <f>IF(F7505=0,"",(G7505/F7505-1))</f>
        <v/>
      </c>
      <c r="I7505" s="6">
        <v>0</v>
      </c>
      <c r="J7505" s="5" t="str">
        <f>IF(I7505=0,"",(G7505/I7505-1))</f>
        <v/>
      </c>
      <c r="K7505" s="6">
        <v>5.7683299999999997</v>
      </c>
      <c r="L7505" s="6">
        <v>10.025</v>
      </c>
      <c r="M7505" s="5">
        <f>IF(K7505=0,"",(L7505/K7505-1))</f>
        <v>0.73793801672234438</v>
      </c>
    </row>
    <row r="7506" spans="1:13" x14ac:dyDescent="0.25">
      <c r="A7506" s="1" t="s">
        <v>130</v>
      </c>
      <c r="B7506" s="1" t="s">
        <v>74</v>
      </c>
      <c r="C7506" s="6">
        <v>0</v>
      </c>
      <c r="D7506" s="6">
        <v>0</v>
      </c>
      <c r="E7506" s="5" t="str">
        <f>IF(C7506=0,"",(D7506/C7506-1))</f>
        <v/>
      </c>
      <c r="F7506" s="6">
        <v>9.8000000000000007</v>
      </c>
      <c r="G7506" s="6">
        <v>0</v>
      </c>
      <c r="H7506" s="5">
        <f>IF(F7506=0,"",(G7506/F7506-1))</f>
        <v>-1</v>
      </c>
      <c r="I7506" s="6">
        <v>0</v>
      </c>
      <c r="J7506" s="5" t="str">
        <f>IF(I7506=0,"",(G7506/I7506-1))</f>
        <v/>
      </c>
      <c r="K7506" s="6">
        <v>32.212739999999997</v>
      </c>
      <c r="L7506" s="6">
        <v>0</v>
      </c>
      <c r="M7506" s="5">
        <f>IF(K7506=0,"",(L7506/K7506-1))</f>
        <v>-1</v>
      </c>
    </row>
    <row r="7507" spans="1:13" x14ac:dyDescent="0.25">
      <c r="A7507" s="1" t="s">
        <v>130</v>
      </c>
      <c r="B7507" s="1" t="s">
        <v>2</v>
      </c>
      <c r="C7507" s="6">
        <v>0</v>
      </c>
      <c r="D7507" s="6">
        <v>0</v>
      </c>
      <c r="E7507" s="5" t="str">
        <f>IF(C7507=0,"",(D7507/C7507-1))</f>
        <v/>
      </c>
      <c r="F7507" s="6">
        <v>318.11854</v>
      </c>
      <c r="G7507" s="6">
        <v>463.23307999999997</v>
      </c>
      <c r="H7507" s="5">
        <f>IF(F7507=0,"",(G7507/F7507-1))</f>
        <v>0.45616498805759642</v>
      </c>
      <c r="I7507" s="6">
        <v>125.76690000000001</v>
      </c>
      <c r="J7507" s="5">
        <f>IF(I7507=0,"",(G7507/I7507-1))</f>
        <v>2.6832670599338933</v>
      </c>
      <c r="K7507" s="6">
        <v>558.64052000000004</v>
      </c>
      <c r="L7507" s="6">
        <v>723.23546999999996</v>
      </c>
      <c r="M7507" s="5">
        <f>IF(K7507=0,"",(L7507/K7507-1))</f>
        <v>0.29463482169177402</v>
      </c>
    </row>
    <row r="7508" spans="1:13" x14ac:dyDescent="0.25">
      <c r="A7508" s="1" t="s">
        <v>130</v>
      </c>
      <c r="B7508" s="1" t="s">
        <v>29</v>
      </c>
      <c r="C7508" s="6">
        <v>0</v>
      </c>
      <c r="D7508" s="6">
        <v>0</v>
      </c>
      <c r="E7508" s="5" t="str">
        <f>IF(C7508=0,"",(D7508/C7508-1))</f>
        <v/>
      </c>
      <c r="F7508" s="6">
        <v>0</v>
      </c>
      <c r="G7508" s="6">
        <v>342.26922999999999</v>
      </c>
      <c r="H7508" s="5" t="str">
        <f>IF(F7508=0,"",(G7508/F7508-1))</f>
        <v/>
      </c>
      <c r="I7508" s="6">
        <v>0</v>
      </c>
      <c r="J7508" s="5" t="str">
        <f>IF(I7508=0,"",(G7508/I7508-1))</f>
        <v/>
      </c>
      <c r="K7508" s="6">
        <v>58.66921</v>
      </c>
      <c r="L7508" s="6">
        <v>696.84204</v>
      </c>
      <c r="M7508" s="5">
        <f>IF(K7508=0,"",(L7508/K7508-1))</f>
        <v>10.877474402672203</v>
      </c>
    </row>
    <row r="7509" spans="1:13" x14ac:dyDescent="0.25">
      <c r="A7509" s="1" t="s">
        <v>130</v>
      </c>
      <c r="B7509" s="1" t="s">
        <v>28</v>
      </c>
      <c r="C7509" s="6">
        <v>0</v>
      </c>
      <c r="D7509" s="6">
        <v>0</v>
      </c>
      <c r="E7509" s="5" t="str">
        <f>IF(C7509=0,"",(D7509/C7509-1))</f>
        <v/>
      </c>
      <c r="F7509" s="6">
        <v>25.621759999999998</v>
      </c>
      <c r="G7509" s="6">
        <v>0</v>
      </c>
      <c r="H7509" s="5">
        <f>IF(F7509=0,"",(G7509/F7509-1))</f>
        <v>-1</v>
      </c>
      <c r="I7509" s="6">
        <v>0</v>
      </c>
      <c r="J7509" s="5" t="str">
        <f>IF(I7509=0,"",(G7509/I7509-1))</f>
        <v/>
      </c>
      <c r="K7509" s="6">
        <v>25.621759999999998</v>
      </c>
      <c r="L7509" s="6">
        <v>0</v>
      </c>
      <c r="M7509" s="5">
        <f>IF(K7509=0,"",(L7509/K7509-1))</f>
        <v>-1</v>
      </c>
    </row>
    <row r="7510" spans="1:13" x14ac:dyDescent="0.25">
      <c r="A7510" s="1" t="s">
        <v>130</v>
      </c>
      <c r="B7510" s="1" t="s">
        <v>27</v>
      </c>
      <c r="C7510" s="6">
        <v>0</v>
      </c>
      <c r="D7510" s="6">
        <v>0</v>
      </c>
      <c r="E7510" s="5" t="str">
        <f>IF(C7510=0,"",(D7510/C7510-1))</f>
        <v/>
      </c>
      <c r="F7510" s="6">
        <v>39.252600000000001</v>
      </c>
      <c r="G7510" s="6">
        <v>0</v>
      </c>
      <c r="H7510" s="5">
        <f>IF(F7510=0,"",(G7510/F7510-1))</f>
        <v>-1</v>
      </c>
      <c r="I7510" s="6">
        <v>0</v>
      </c>
      <c r="J7510" s="5" t="str">
        <f>IF(I7510=0,"",(G7510/I7510-1))</f>
        <v/>
      </c>
      <c r="K7510" s="6">
        <v>39.252600000000001</v>
      </c>
      <c r="L7510" s="6">
        <v>0</v>
      </c>
      <c r="M7510" s="5">
        <f>IF(K7510=0,"",(L7510/K7510-1))</f>
        <v>-1</v>
      </c>
    </row>
    <row r="7511" spans="1:13" x14ac:dyDescent="0.25">
      <c r="A7511" s="1" t="s">
        <v>130</v>
      </c>
      <c r="B7511" s="1" t="s">
        <v>45</v>
      </c>
      <c r="C7511" s="6">
        <v>0</v>
      </c>
      <c r="D7511" s="6">
        <v>0</v>
      </c>
      <c r="E7511" s="5" t="str">
        <f>IF(C7511=0,"",(D7511/C7511-1))</f>
        <v/>
      </c>
      <c r="F7511" s="6">
        <v>0</v>
      </c>
      <c r="G7511" s="6">
        <v>0</v>
      </c>
      <c r="H7511" s="5" t="str">
        <f>IF(F7511=0,"",(G7511/F7511-1))</f>
        <v/>
      </c>
      <c r="I7511" s="6">
        <v>0</v>
      </c>
      <c r="J7511" s="5" t="str">
        <f>IF(I7511=0,"",(G7511/I7511-1))</f>
        <v/>
      </c>
      <c r="K7511" s="6">
        <v>0</v>
      </c>
      <c r="L7511" s="6">
        <v>0</v>
      </c>
      <c r="M7511" s="5" t="str">
        <f>IF(K7511=0,"",(L7511/K7511-1))</f>
        <v/>
      </c>
    </row>
    <row r="7512" spans="1:13" x14ac:dyDescent="0.25">
      <c r="A7512" s="1" t="s">
        <v>130</v>
      </c>
      <c r="B7512" s="1" t="s">
        <v>44</v>
      </c>
      <c r="C7512" s="6">
        <v>0</v>
      </c>
      <c r="D7512" s="6">
        <v>0</v>
      </c>
      <c r="E7512" s="5" t="str">
        <f>IF(C7512=0,"",(D7512/C7512-1))</f>
        <v/>
      </c>
      <c r="F7512" s="6">
        <v>0</v>
      </c>
      <c r="G7512" s="6">
        <v>0</v>
      </c>
      <c r="H7512" s="5" t="str">
        <f>IF(F7512=0,"",(G7512/F7512-1))</f>
        <v/>
      </c>
      <c r="I7512" s="6">
        <v>0</v>
      </c>
      <c r="J7512" s="5" t="str">
        <f>IF(I7512=0,"",(G7512/I7512-1))</f>
        <v/>
      </c>
      <c r="K7512" s="6">
        <v>145.79919000000001</v>
      </c>
      <c r="L7512" s="6">
        <v>98.19502</v>
      </c>
      <c r="M7512" s="5">
        <f>IF(K7512=0,"",(L7512/K7512-1))</f>
        <v>-0.32650503751083948</v>
      </c>
    </row>
    <row r="7513" spans="1:13" x14ac:dyDescent="0.25">
      <c r="A7513" s="1" t="s">
        <v>130</v>
      </c>
      <c r="B7513" s="1" t="s">
        <v>43</v>
      </c>
      <c r="C7513" s="6">
        <v>0</v>
      </c>
      <c r="D7513" s="6">
        <v>0</v>
      </c>
      <c r="E7513" s="5" t="str">
        <f>IF(C7513=0,"",(D7513/C7513-1))</f>
        <v/>
      </c>
      <c r="F7513" s="6">
        <v>62.688850000000002</v>
      </c>
      <c r="G7513" s="6">
        <v>0</v>
      </c>
      <c r="H7513" s="5">
        <f>IF(F7513=0,"",(G7513/F7513-1))</f>
        <v>-1</v>
      </c>
      <c r="I7513" s="6">
        <v>0</v>
      </c>
      <c r="J7513" s="5" t="str">
        <f>IF(I7513=0,"",(G7513/I7513-1))</f>
        <v/>
      </c>
      <c r="K7513" s="6">
        <v>62.688850000000002</v>
      </c>
      <c r="L7513" s="6">
        <v>0</v>
      </c>
      <c r="M7513" s="5">
        <f>IF(K7513=0,"",(L7513/K7513-1))</f>
        <v>-1</v>
      </c>
    </row>
    <row r="7514" spans="1:13" s="2" customFormat="1" x14ac:dyDescent="0.25">
      <c r="A7514" s="2" t="s">
        <v>130</v>
      </c>
      <c r="B7514" s="2" t="s">
        <v>0</v>
      </c>
      <c r="C7514" s="4">
        <v>1043.30483</v>
      </c>
      <c r="D7514" s="4">
        <v>1633.16778</v>
      </c>
      <c r="E7514" s="3">
        <f>IF(C7514=0,"",(D7514/C7514-1))</f>
        <v>0.56537929571360257</v>
      </c>
      <c r="F7514" s="4">
        <v>45412.346649999999</v>
      </c>
      <c r="G7514" s="4">
        <v>84990.368560000003</v>
      </c>
      <c r="H7514" s="3">
        <f>IF(F7514=0,"",(G7514/F7514-1))</f>
        <v>0.87152558345055264</v>
      </c>
      <c r="I7514" s="4">
        <v>31306.469130000001</v>
      </c>
      <c r="J7514" s="3">
        <f>IF(I7514=0,"",(G7514/I7514-1))</f>
        <v>1.7147861423489759</v>
      </c>
      <c r="K7514" s="4">
        <v>98475.978629999998</v>
      </c>
      <c r="L7514" s="4">
        <v>164087.71616000001</v>
      </c>
      <c r="M7514" s="3">
        <f>IF(K7514=0,"",(L7514/K7514-1))</f>
        <v>0.66627149527013563</v>
      </c>
    </row>
    <row r="7515" spans="1:13" x14ac:dyDescent="0.25">
      <c r="A7515" s="1" t="s">
        <v>129</v>
      </c>
      <c r="B7515" s="1" t="s">
        <v>25</v>
      </c>
      <c r="C7515" s="6">
        <v>0</v>
      </c>
      <c r="D7515" s="6">
        <v>0</v>
      </c>
      <c r="E7515" s="5" t="str">
        <f>IF(C7515=0,"",(D7515/C7515-1))</f>
        <v/>
      </c>
      <c r="F7515" s="6">
        <v>0</v>
      </c>
      <c r="G7515" s="6">
        <v>43.221139999999998</v>
      </c>
      <c r="H7515" s="5" t="str">
        <f>IF(F7515=0,"",(G7515/F7515-1))</f>
        <v/>
      </c>
      <c r="I7515" s="6">
        <v>0</v>
      </c>
      <c r="J7515" s="5" t="str">
        <f>IF(I7515=0,"",(G7515/I7515-1))</f>
        <v/>
      </c>
      <c r="K7515" s="6">
        <v>39.435940000000002</v>
      </c>
      <c r="L7515" s="6">
        <v>71.134680000000003</v>
      </c>
      <c r="M7515" s="5">
        <f>IF(K7515=0,"",(L7515/K7515-1))</f>
        <v>0.80380333269601278</v>
      </c>
    </row>
    <row r="7516" spans="1:13" x14ac:dyDescent="0.25">
      <c r="A7516" s="1" t="s">
        <v>129</v>
      </c>
      <c r="B7516" s="1" t="s">
        <v>24</v>
      </c>
      <c r="C7516" s="6">
        <v>0.76763999999999999</v>
      </c>
      <c r="D7516" s="6">
        <v>0</v>
      </c>
      <c r="E7516" s="5">
        <f>IF(C7516=0,"",(D7516/C7516-1))</f>
        <v>-1</v>
      </c>
      <c r="F7516" s="6">
        <v>30.393630000000002</v>
      </c>
      <c r="G7516" s="6">
        <v>19.224329999999998</v>
      </c>
      <c r="H7516" s="5">
        <f>IF(F7516=0,"",(G7516/F7516-1))</f>
        <v>-0.36748818749191858</v>
      </c>
      <c r="I7516" s="6">
        <v>64.342309999999998</v>
      </c>
      <c r="J7516" s="5">
        <f>IF(I7516=0,"",(G7516/I7516-1))</f>
        <v>-0.70121790778105419</v>
      </c>
      <c r="K7516" s="6">
        <v>69.376859999999994</v>
      </c>
      <c r="L7516" s="6">
        <v>85.929100000000005</v>
      </c>
      <c r="M7516" s="5">
        <f>IF(K7516=0,"",(L7516/K7516-1))</f>
        <v>0.2385844502042902</v>
      </c>
    </row>
    <row r="7517" spans="1:13" x14ac:dyDescent="0.25">
      <c r="A7517" s="1" t="s">
        <v>129</v>
      </c>
      <c r="B7517" s="1" t="s">
        <v>40</v>
      </c>
      <c r="C7517" s="6">
        <v>0</v>
      </c>
      <c r="D7517" s="6">
        <v>6.6811999999999996</v>
      </c>
      <c r="E7517" s="5" t="str">
        <f>IF(C7517=0,"",(D7517/C7517-1))</f>
        <v/>
      </c>
      <c r="F7517" s="6">
        <v>0</v>
      </c>
      <c r="G7517" s="6">
        <v>90.717169999999996</v>
      </c>
      <c r="H7517" s="5" t="str">
        <f>IF(F7517=0,"",(G7517/F7517-1))</f>
        <v/>
      </c>
      <c r="I7517" s="6">
        <v>80.096270000000004</v>
      </c>
      <c r="J7517" s="5">
        <f>IF(I7517=0,"",(G7517/I7517-1))</f>
        <v>0.13260168045278498</v>
      </c>
      <c r="K7517" s="6">
        <v>0</v>
      </c>
      <c r="L7517" s="6">
        <v>221.74678</v>
      </c>
      <c r="M7517" s="5" t="str">
        <f>IF(K7517=0,"",(L7517/K7517-1))</f>
        <v/>
      </c>
    </row>
    <row r="7518" spans="1:13" x14ac:dyDescent="0.25">
      <c r="A7518" s="1" t="s">
        <v>129</v>
      </c>
      <c r="B7518" s="1" t="s">
        <v>38</v>
      </c>
      <c r="C7518" s="6">
        <v>0</v>
      </c>
      <c r="D7518" s="6">
        <v>0</v>
      </c>
      <c r="E7518" s="5" t="str">
        <f>IF(C7518=0,"",(D7518/C7518-1))</f>
        <v/>
      </c>
      <c r="F7518" s="6">
        <v>13.84329</v>
      </c>
      <c r="G7518" s="6">
        <v>0</v>
      </c>
      <c r="H7518" s="5">
        <f>IF(F7518=0,"",(G7518/F7518-1))</f>
        <v>-1</v>
      </c>
      <c r="I7518" s="6">
        <v>0</v>
      </c>
      <c r="J7518" s="5" t="str">
        <f>IF(I7518=0,"",(G7518/I7518-1))</f>
        <v/>
      </c>
      <c r="K7518" s="6">
        <v>13.84329</v>
      </c>
      <c r="L7518" s="6">
        <v>0</v>
      </c>
      <c r="M7518" s="5">
        <f>IF(K7518=0,"",(L7518/K7518-1))</f>
        <v>-1</v>
      </c>
    </row>
    <row r="7519" spans="1:13" x14ac:dyDescent="0.25">
      <c r="A7519" s="1" t="s">
        <v>129</v>
      </c>
      <c r="B7519" s="1" t="s">
        <v>68</v>
      </c>
      <c r="C7519" s="6">
        <v>0</v>
      </c>
      <c r="D7519" s="6">
        <v>0</v>
      </c>
      <c r="E7519" s="5" t="str">
        <f>IF(C7519=0,"",(D7519/C7519-1))</f>
        <v/>
      </c>
      <c r="F7519" s="6">
        <v>0</v>
      </c>
      <c r="G7519" s="6">
        <v>0</v>
      </c>
      <c r="H7519" s="5" t="str">
        <f>IF(F7519=0,"",(G7519/F7519-1))</f>
        <v/>
      </c>
      <c r="I7519" s="6">
        <v>0</v>
      </c>
      <c r="J7519" s="5" t="str">
        <f>IF(I7519=0,"",(G7519/I7519-1))</f>
        <v/>
      </c>
      <c r="K7519" s="6">
        <v>2.294</v>
      </c>
      <c r="L7519" s="6">
        <v>0</v>
      </c>
      <c r="M7519" s="5">
        <f>IF(K7519=0,"",(L7519/K7519-1))</f>
        <v>-1</v>
      </c>
    </row>
    <row r="7520" spans="1:13" x14ac:dyDescent="0.25">
      <c r="A7520" s="1" t="s">
        <v>129</v>
      </c>
      <c r="B7520" s="1" t="s">
        <v>67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0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0</v>
      </c>
      <c r="L7520" s="6">
        <v>0</v>
      </c>
      <c r="M7520" s="5" t="str">
        <f>IF(K7520=0,"",(L7520/K7520-1))</f>
        <v/>
      </c>
    </row>
    <row r="7521" spans="1:13" x14ac:dyDescent="0.25">
      <c r="A7521" s="1" t="s">
        <v>129</v>
      </c>
      <c r="B7521" s="1" t="s">
        <v>66</v>
      </c>
      <c r="C7521" s="6">
        <v>0</v>
      </c>
      <c r="D7521" s="6">
        <v>0</v>
      </c>
      <c r="E7521" s="5" t="str">
        <f>IF(C7521=0,"",(D7521/C7521-1))</f>
        <v/>
      </c>
      <c r="F7521" s="6">
        <v>0</v>
      </c>
      <c r="G7521" s="6">
        <v>0</v>
      </c>
      <c r="H7521" s="5" t="str">
        <f>IF(F7521=0,"",(G7521/F7521-1))</f>
        <v/>
      </c>
      <c r="I7521" s="6">
        <v>0</v>
      </c>
      <c r="J7521" s="5" t="str">
        <f>IF(I7521=0,"",(G7521/I7521-1))</f>
        <v/>
      </c>
      <c r="K7521" s="6">
        <v>0</v>
      </c>
      <c r="L7521" s="6">
        <v>0</v>
      </c>
      <c r="M7521" s="5" t="str">
        <f>IF(K7521=0,"",(L7521/K7521-1))</f>
        <v/>
      </c>
    </row>
    <row r="7522" spans="1:13" x14ac:dyDescent="0.25">
      <c r="A7522" s="1" t="s">
        <v>129</v>
      </c>
      <c r="B7522" s="1" t="s">
        <v>23</v>
      </c>
      <c r="C7522" s="6">
        <v>0</v>
      </c>
      <c r="D7522" s="6">
        <v>0</v>
      </c>
      <c r="E7522" s="5" t="str">
        <f>IF(C7522=0,"",(D7522/C7522-1))</f>
        <v/>
      </c>
      <c r="F7522" s="6">
        <v>59.7</v>
      </c>
      <c r="G7522" s="6">
        <v>0</v>
      </c>
      <c r="H7522" s="5">
        <f>IF(F7522=0,"",(G7522/F7522-1))</f>
        <v>-1</v>
      </c>
      <c r="I7522" s="6">
        <v>23.545999999999999</v>
      </c>
      <c r="J7522" s="5">
        <f>IF(I7522=0,"",(G7522/I7522-1))</f>
        <v>-1</v>
      </c>
      <c r="K7522" s="6">
        <v>95.15</v>
      </c>
      <c r="L7522" s="6">
        <v>57.323740000000001</v>
      </c>
      <c r="M7522" s="5">
        <f>IF(K7522=0,"",(L7522/K7522-1))</f>
        <v>-0.39754345769837107</v>
      </c>
    </row>
    <row r="7523" spans="1:13" x14ac:dyDescent="0.25">
      <c r="A7523" s="1" t="s">
        <v>129</v>
      </c>
      <c r="B7523" s="1" t="s">
        <v>65</v>
      </c>
      <c r="C7523" s="6">
        <v>0</v>
      </c>
      <c r="D7523" s="6">
        <v>0</v>
      </c>
      <c r="E7523" s="5" t="str">
        <f>IF(C7523=0,"",(D7523/C7523-1))</f>
        <v/>
      </c>
      <c r="F7523" s="6">
        <v>0</v>
      </c>
      <c r="G7523" s="6">
        <v>0</v>
      </c>
      <c r="H7523" s="5" t="str">
        <f>IF(F7523=0,"",(G7523/F7523-1))</f>
        <v/>
      </c>
      <c r="I7523" s="6">
        <v>0</v>
      </c>
      <c r="J7523" s="5" t="str">
        <f>IF(I7523=0,"",(G7523/I7523-1))</f>
        <v/>
      </c>
      <c r="K7523" s="6">
        <v>0</v>
      </c>
      <c r="L7523" s="6">
        <v>0</v>
      </c>
      <c r="M7523" s="5" t="str">
        <f>IF(K7523=0,"",(L7523/K7523-1))</f>
        <v/>
      </c>
    </row>
    <row r="7524" spans="1:13" x14ac:dyDescent="0.25">
      <c r="A7524" s="1" t="s">
        <v>129</v>
      </c>
      <c r="B7524" s="1" t="s">
        <v>64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0</v>
      </c>
      <c r="H7524" s="5" t="str">
        <f>IF(F7524=0,"",(G7524/F7524-1))</f>
        <v/>
      </c>
      <c r="I7524" s="6">
        <v>0</v>
      </c>
      <c r="J7524" s="5" t="str">
        <f>IF(I7524=0,"",(G7524/I7524-1))</f>
        <v/>
      </c>
      <c r="K7524" s="6">
        <v>0</v>
      </c>
      <c r="L7524" s="6">
        <v>0</v>
      </c>
      <c r="M7524" s="5" t="str">
        <f>IF(K7524=0,"",(L7524/K7524-1))</f>
        <v/>
      </c>
    </row>
    <row r="7525" spans="1:13" x14ac:dyDescent="0.25">
      <c r="A7525" s="1" t="s">
        <v>129</v>
      </c>
      <c r="B7525" s="1" t="s">
        <v>21</v>
      </c>
      <c r="C7525" s="6">
        <v>0</v>
      </c>
      <c r="D7525" s="6">
        <v>0</v>
      </c>
      <c r="E7525" s="5" t="str">
        <f>IF(C7525=0,"",(D7525/C7525-1))</f>
        <v/>
      </c>
      <c r="F7525" s="6">
        <v>0</v>
      </c>
      <c r="G7525" s="6">
        <v>8.2650000000000006</v>
      </c>
      <c r="H7525" s="5" t="str">
        <f>IF(F7525=0,"",(G7525/F7525-1))</f>
        <v/>
      </c>
      <c r="I7525" s="6">
        <v>3.8639999999999999</v>
      </c>
      <c r="J7525" s="5">
        <f>IF(I7525=0,"",(G7525/I7525-1))</f>
        <v>1.1389751552795033</v>
      </c>
      <c r="K7525" s="6">
        <v>0</v>
      </c>
      <c r="L7525" s="6">
        <v>12.129</v>
      </c>
      <c r="M7525" s="5" t="str">
        <f>IF(K7525=0,"",(L7525/K7525-1))</f>
        <v/>
      </c>
    </row>
    <row r="7526" spans="1:13" x14ac:dyDescent="0.25">
      <c r="A7526" s="1" t="s">
        <v>129</v>
      </c>
      <c r="B7526" s="1" t="s">
        <v>19</v>
      </c>
      <c r="C7526" s="6">
        <v>0</v>
      </c>
      <c r="D7526" s="6">
        <v>0</v>
      </c>
      <c r="E7526" s="5" t="str">
        <f>IF(C7526=0,"",(D7526/C7526-1))</f>
        <v/>
      </c>
      <c r="F7526" s="6">
        <v>76.75</v>
      </c>
      <c r="G7526" s="6">
        <v>9.7516800000000003</v>
      </c>
      <c r="H7526" s="5">
        <f>IF(F7526=0,"",(G7526/F7526-1))</f>
        <v>-0.87294228013029318</v>
      </c>
      <c r="I7526" s="6">
        <v>7.85114</v>
      </c>
      <c r="J7526" s="5">
        <f>IF(I7526=0,"",(G7526/I7526-1))</f>
        <v>0.24207185198582626</v>
      </c>
      <c r="K7526" s="6">
        <v>281.99200999999999</v>
      </c>
      <c r="L7526" s="6">
        <v>60.548319999999997</v>
      </c>
      <c r="M7526" s="5">
        <f>IF(K7526=0,"",(L7526/K7526-1))</f>
        <v>-0.78528356175765412</v>
      </c>
    </row>
    <row r="7527" spans="1:13" x14ac:dyDescent="0.25">
      <c r="A7527" s="1" t="s">
        <v>129</v>
      </c>
      <c r="B7527" s="1" t="s">
        <v>18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0</v>
      </c>
      <c r="H7527" s="5" t="str">
        <f>IF(F7527=0,"",(G7527/F7527-1))</f>
        <v/>
      </c>
      <c r="I7527" s="6">
        <v>0</v>
      </c>
      <c r="J7527" s="5" t="str">
        <f>IF(I7527=0,"",(G7527/I7527-1))</f>
        <v/>
      </c>
      <c r="K7527" s="6">
        <v>0</v>
      </c>
      <c r="L7527" s="6">
        <v>0</v>
      </c>
      <c r="M7527" s="5" t="str">
        <f>IF(K7527=0,"",(L7527/K7527-1))</f>
        <v/>
      </c>
    </row>
    <row r="7528" spans="1:13" x14ac:dyDescent="0.25">
      <c r="A7528" s="1" t="s">
        <v>129</v>
      </c>
      <c r="B7528" s="1" t="s">
        <v>57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0</v>
      </c>
      <c r="H7528" s="5" t="str">
        <f>IF(F7528=0,"",(G7528/F7528-1))</f>
        <v/>
      </c>
      <c r="I7528" s="6">
        <v>0</v>
      </c>
      <c r="J7528" s="5" t="str">
        <f>IF(I7528=0,"",(G7528/I7528-1))</f>
        <v/>
      </c>
      <c r="K7528" s="6">
        <v>0</v>
      </c>
      <c r="L7528" s="6">
        <v>0</v>
      </c>
      <c r="M7528" s="5" t="str">
        <f>IF(K7528=0,"",(L7528/K7528-1))</f>
        <v/>
      </c>
    </row>
    <row r="7529" spans="1:13" x14ac:dyDescent="0.25">
      <c r="A7529" s="1" t="s">
        <v>129</v>
      </c>
      <c r="B7529" s="1" t="s">
        <v>17</v>
      </c>
      <c r="C7529" s="6">
        <v>0</v>
      </c>
      <c r="D7529" s="6">
        <v>0</v>
      </c>
      <c r="E7529" s="5" t="str">
        <f>IF(C7529=0,"",(D7529/C7529-1))</f>
        <v/>
      </c>
      <c r="F7529" s="6">
        <v>206.92447000000001</v>
      </c>
      <c r="G7529" s="6">
        <v>133.13909000000001</v>
      </c>
      <c r="H7529" s="5">
        <f>IF(F7529=0,"",(G7529/F7529-1))</f>
        <v>-0.35658122019111615</v>
      </c>
      <c r="I7529" s="6">
        <v>201.91463999999999</v>
      </c>
      <c r="J7529" s="5">
        <f>IF(I7529=0,"",(G7529/I7529-1))</f>
        <v>-0.34061695575912665</v>
      </c>
      <c r="K7529" s="6">
        <v>842.93471999999997</v>
      </c>
      <c r="L7529" s="6">
        <v>519.55173000000002</v>
      </c>
      <c r="M7529" s="5">
        <f>IF(K7529=0,"",(L7529/K7529-1))</f>
        <v>-0.3836394234656747</v>
      </c>
    </row>
    <row r="7530" spans="1:13" x14ac:dyDescent="0.25">
      <c r="A7530" s="1" t="s">
        <v>129</v>
      </c>
      <c r="B7530" s="1" t="s">
        <v>16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43.869120000000002</v>
      </c>
      <c r="H7530" s="5" t="str">
        <f>IF(F7530=0,"",(G7530/F7530-1))</f>
        <v/>
      </c>
      <c r="I7530" s="6">
        <v>132.136</v>
      </c>
      <c r="J7530" s="5">
        <f>IF(I7530=0,"",(G7530/I7530-1))</f>
        <v>-0.66800024217472909</v>
      </c>
      <c r="K7530" s="6">
        <v>100.17797</v>
      </c>
      <c r="L7530" s="6">
        <v>276.16874000000001</v>
      </c>
      <c r="M7530" s="5">
        <f>IF(K7530=0,"",(L7530/K7530-1))</f>
        <v>1.7567811565756424</v>
      </c>
    </row>
    <row r="7531" spans="1:13" x14ac:dyDescent="0.25">
      <c r="A7531" s="1" t="s">
        <v>129</v>
      </c>
      <c r="B7531" s="1" t="s">
        <v>15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45.557000000000002</v>
      </c>
      <c r="H7531" s="5" t="str">
        <f>IF(F7531=0,"",(G7531/F7531-1))</f>
        <v/>
      </c>
      <c r="I7531" s="6">
        <v>0</v>
      </c>
      <c r="J7531" s="5" t="str">
        <f>IF(I7531=0,"",(G7531/I7531-1))</f>
        <v/>
      </c>
      <c r="K7531" s="6">
        <v>50.811210000000003</v>
      </c>
      <c r="L7531" s="6">
        <v>45.557000000000002</v>
      </c>
      <c r="M7531" s="5">
        <f>IF(K7531=0,"",(L7531/K7531-1))</f>
        <v>-0.10340651206692386</v>
      </c>
    </row>
    <row r="7532" spans="1:13" x14ac:dyDescent="0.25">
      <c r="A7532" s="1" t="s">
        <v>129</v>
      </c>
      <c r="B7532" s="1" t="s">
        <v>32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0</v>
      </c>
      <c r="H7532" s="5" t="str">
        <f>IF(F7532=0,"",(G7532/F7532-1))</f>
        <v/>
      </c>
      <c r="I7532" s="6">
        <v>0</v>
      </c>
      <c r="J7532" s="5" t="str">
        <f>IF(I7532=0,"",(G7532/I7532-1))</f>
        <v/>
      </c>
      <c r="K7532" s="6">
        <v>0</v>
      </c>
      <c r="L7532" s="6">
        <v>0</v>
      </c>
      <c r="M7532" s="5" t="str">
        <f>IF(K7532=0,"",(L7532/K7532-1))</f>
        <v/>
      </c>
    </row>
    <row r="7533" spans="1:13" x14ac:dyDescent="0.25">
      <c r="A7533" s="1" t="s">
        <v>129</v>
      </c>
      <c r="B7533" s="1" t="s">
        <v>12</v>
      </c>
      <c r="C7533" s="6">
        <v>0</v>
      </c>
      <c r="D7533" s="6">
        <v>0</v>
      </c>
      <c r="E7533" s="5" t="str">
        <f>IF(C7533=0,"",(D7533/C7533-1))</f>
        <v/>
      </c>
      <c r="F7533" s="6">
        <v>36.68186</v>
      </c>
      <c r="G7533" s="6">
        <v>124.41988000000001</v>
      </c>
      <c r="H7533" s="5">
        <f>IF(F7533=0,"",(G7533/F7533-1))</f>
        <v>2.3918639894487357</v>
      </c>
      <c r="I7533" s="6">
        <v>3.4922499999999999</v>
      </c>
      <c r="J7533" s="5">
        <f>IF(I7533=0,"",(G7533/I7533-1))</f>
        <v>34.62742644426946</v>
      </c>
      <c r="K7533" s="6">
        <v>91.876019999999997</v>
      </c>
      <c r="L7533" s="6">
        <v>169.56106</v>
      </c>
      <c r="M7533" s="5">
        <f>IF(K7533=0,"",(L7533/K7533-1))</f>
        <v>0.84554206853975611</v>
      </c>
    </row>
    <row r="7534" spans="1:13" x14ac:dyDescent="0.25">
      <c r="A7534" s="1" t="s">
        <v>129</v>
      </c>
      <c r="B7534" s="1" t="s">
        <v>11</v>
      </c>
      <c r="C7534" s="6">
        <v>0</v>
      </c>
      <c r="D7534" s="6">
        <v>0</v>
      </c>
      <c r="E7534" s="5" t="str">
        <f>IF(C7534=0,"",(D7534/C7534-1))</f>
        <v/>
      </c>
      <c r="F7534" s="6">
        <v>0</v>
      </c>
      <c r="G7534" s="6">
        <v>131.54592</v>
      </c>
      <c r="H7534" s="5" t="str">
        <f>IF(F7534=0,"",(G7534/F7534-1))</f>
        <v/>
      </c>
      <c r="I7534" s="6">
        <v>0</v>
      </c>
      <c r="J7534" s="5" t="str">
        <f>IF(I7534=0,"",(G7534/I7534-1))</f>
        <v/>
      </c>
      <c r="K7534" s="6">
        <v>0</v>
      </c>
      <c r="L7534" s="6">
        <v>131.54592</v>
      </c>
      <c r="M7534" s="5" t="str">
        <f>IF(K7534=0,"",(L7534/K7534-1))</f>
        <v/>
      </c>
    </row>
    <row r="7535" spans="1:13" x14ac:dyDescent="0.25">
      <c r="A7535" s="1" t="s">
        <v>129</v>
      </c>
      <c r="B7535" s="1" t="s">
        <v>9</v>
      </c>
      <c r="C7535" s="6">
        <v>0</v>
      </c>
      <c r="D7535" s="6">
        <v>0</v>
      </c>
      <c r="E7535" s="5" t="str">
        <f>IF(C7535=0,"",(D7535/C7535-1))</f>
        <v/>
      </c>
      <c r="F7535" s="6">
        <v>0</v>
      </c>
      <c r="G7535" s="6">
        <v>181.42842999999999</v>
      </c>
      <c r="H7535" s="5" t="str">
        <f>IF(F7535=0,"",(G7535/F7535-1))</f>
        <v/>
      </c>
      <c r="I7535" s="6">
        <v>19.971050000000002</v>
      </c>
      <c r="J7535" s="5">
        <f>IF(I7535=0,"",(G7535/I7535-1))</f>
        <v>8.0845714171262895</v>
      </c>
      <c r="K7535" s="6">
        <v>48.672820000000002</v>
      </c>
      <c r="L7535" s="6">
        <v>201.39948000000001</v>
      </c>
      <c r="M7535" s="5">
        <f>IF(K7535=0,"",(L7535/K7535-1))</f>
        <v>3.137822300002342</v>
      </c>
    </row>
    <row r="7536" spans="1:13" x14ac:dyDescent="0.25">
      <c r="A7536" s="1" t="s">
        <v>129</v>
      </c>
      <c r="B7536" s="1" t="s">
        <v>51</v>
      </c>
      <c r="C7536" s="6">
        <v>0</v>
      </c>
      <c r="D7536" s="6">
        <v>0</v>
      </c>
      <c r="E7536" s="5" t="str">
        <f>IF(C7536=0,"",(D7536/C7536-1))</f>
        <v/>
      </c>
      <c r="F7536" s="6">
        <v>17.724</v>
      </c>
      <c r="G7536" s="6">
        <v>0</v>
      </c>
      <c r="H7536" s="5">
        <f>IF(F7536=0,"",(G7536/F7536-1))</f>
        <v>-1</v>
      </c>
      <c r="I7536" s="6">
        <v>3.3630900000000001</v>
      </c>
      <c r="J7536" s="5">
        <f>IF(I7536=0,"",(G7536/I7536-1))</f>
        <v>-1</v>
      </c>
      <c r="K7536" s="6">
        <v>17.724</v>
      </c>
      <c r="L7536" s="6">
        <v>3.3630900000000001</v>
      </c>
      <c r="M7536" s="5">
        <f>IF(K7536=0,"",(L7536/K7536-1))</f>
        <v>-0.81025220040622881</v>
      </c>
    </row>
    <row r="7537" spans="1:13" x14ac:dyDescent="0.25">
      <c r="A7537" s="1" t="s">
        <v>129</v>
      </c>
      <c r="B7537" s="1" t="s">
        <v>8</v>
      </c>
      <c r="C7537" s="6">
        <v>0</v>
      </c>
      <c r="D7537" s="6">
        <v>0</v>
      </c>
      <c r="E7537" s="5" t="str">
        <f>IF(C7537=0,"",(D7537/C7537-1))</f>
        <v/>
      </c>
      <c r="F7537" s="6">
        <v>38.918999999999997</v>
      </c>
      <c r="G7537" s="6">
        <v>30.277999999999999</v>
      </c>
      <c r="H7537" s="5">
        <f>IF(F7537=0,"",(G7537/F7537-1))</f>
        <v>-0.22202523189187795</v>
      </c>
      <c r="I7537" s="6">
        <v>32.603999999999999</v>
      </c>
      <c r="J7537" s="5">
        <f>IF(I7537=0,"",(G7537/I7537-1))</f>
        <v>-7.1340939761992406E-2</v>
      </c>
      <c r="K7537" s="6">
        <v>59.402999999999999</v>
      </c>
      <c r="L7537" s="6">
        <v>62.881999999999998</v>
      </c>
      <c r="M7537" s="5">
        <f>IF(K7537=0,"",(L7537/K7537-1))</f>
        <v>5.8566065686918245E-2</v>
      </c>
    </row>
    <row r="7538" spans="1:13" x14ac:dyDescent="0.25">
      <c r="A7538" s="1" t="s">
        <v>129</v>
      </c>
      <c r="B7538" s="1" t="s">
        <v>50</v>
      </c>
      <c r="C7538" s="6">
        <v>0</v>
      </c>
      <c r="D7538" s="6">
        <v>0</v>
      </c>
      <c r="E7538" s="5" t="str">
        <f>IF(C7538=0,"",(D7538/C7538-1))</f>
        <v/>
      </c>
      <c r="F7538" s="6">
        <v>0</v>
      </c>
      <c r="G7538" s="6">
        <v>0</v>
      </c>
      <c r="H7538" s="5" t="str">
        <f>IF(F7538=0,"",(G7538/F7538-1))</f>
        <v/>
      </c>
      <c r="I7538" s="6">
        <v>0</v>
      </c>
      <c r="J7538" s="5" t="str">
        <f>IF(I7538=0,"",(G7538/I7538-1))</f>
        <v/>
      </c>
      <c r="K7538" s="6">
        <v>0</v>
      </c>
      <c r="L7538" s="6">
        <v>0</v>
      </c>
      <c r="M7538" s="5" t="str">
        <f>IF(K7538=0,"",(L7538/K7538-1))</f>
        <v/>
      </c>
    </row>
    <row r="7539" spans="1:13" x14ac:dyDescent="0.25">
      <c r="A7539" s="1" t="s">
        <v>129</v>
      </c>
      <c r="B7539" s="1" t="s">
        <v>49</v>
      </c>
      <c r="C7539" s="6">
        <v>0</v>
      </c>
      <c r="D7539" s="6">
        <v>0</v>
      </c>
      <c r="E7539" s="5" t="str">
        <f>IF(C7539=0,"",(D7539/C7539-1))</f>
        <v/>
      </c>
      <c r="F7539" s="6">
        <v>0</v>
      </c>
      <c r="G7539" s="6">
        <v>0</v>
      </c>
      <c r="H7539" s="5" t="str">
        <f>IF(F7539=0,"",(G7539/F7539-1))</f>
        <v/>
      </c>
      <c r="I7539" s="6">
        <v>0</v>
      </c>
      <c r="J7539" s="5" t="str">
        <f>IF(I7539=0,"",(G7539/I7539-1))</f>
        <v/>
      </c>
      <c r="K7539" s="6">
        <v>4.2278399999999996</v>
      </c>
      <c r="L7539" s="6">
        <v>0</v>
      </c>
      <c r="M7539" s="5">
        <f>IF(K7539=0,"",(L7539/K7539-1))</f>
        <v>-1</v>
      </c>
    </row>
    <row r="7540" spans="1:13" x14ac:dyDescent="0.25">
      <c r="A7540" s="1" t="s">
        <v>129</v>
      </c>
      <c r="B7540" s="1" t="s">
        <v>48</v>
      </c>
      <c r="C7540" s="6">
        <v>0</v>
      </c>
      <c r="D7540" s="6">
        <v>0</v>
      </c>
      <c r="E7540" s="5" t="str">
        <f>IF(C7540=0,"",(D7540/C7540-1))</f>
        <v/>
      </c>
      <c r="F7540" s="6">
        <v>0</v>
      </c>
      <c r="G7540" s="6">
        <v>0</v>
      </c>
      <c r="H7540" s="5" t="str">
        <f>IF(F7540=0,"",(G7540/F7540-1))</f>
        <v/>
      </c>
      <c r="I7540" s="6">
        <v>0</v>
      </c>
      <c r="J7540" s="5" t="str">
        <f>IF(I7540=0,"",(G7540/I7540-1))</f>
        <v/>
      </c>
      <c r="K7540" s="6">
        <v>0</v>
      </c>
      <c r="L7540" s="6">
        <v>0</v>
      </c>
      <c r="M7540" s="5" t="str">
        <f>IF(K7540=0,"",(L7540/K7540-1))</f>
        <v/>
      </c>
    </row>
    <row r="7541" spans="1:13" x14ac:dyDescent="0.25">
      <c r="A7541" s="1" t="s">
        <v>129</v>
      </c>
      <c r="B7541" s="1" t="s">
        <v>46</v>
      </c>
      <c r="C7541" s="6">
        <v>0</v>
      </c>
      <c r="D7541" s="6">
        <v>0</v>
      </c>
      <c r="E7541" s="5" t="str">
        <f>IF(C7541=0,"",(D7541/C7541-1))</f>
        <v/>
      </c>
      <c r="F7541" s="6">
        <v>0</v>
      </c>
      <c r="G7541" s="6">
        <v>0</v>
      </c>
      <c r="H7541" s="5" t="str">
        <f>IF(F7541=0,"",(G7541/F7541-1))</f>
        <v/>
      </c>
      <c r="I7541" s="6">
        <v>0</v>
      </c>
      <c r="J7541" s="5" t="str">
        <f>IF(I7541=0,"",(G7541/I7541-1))</f>
        <v/>
      </c>
      <c r="K7541" s="6">
        <v>0</v>
      </c>
      <c r="L7541" s="6">
        <v>0</v>
      </c>
      <c r="M7541" s="5" t="str">
        <f>IF(K7541=0,"",(L7541/K7541-1))</f>
        <v/>
      </c>
    </row>
    <row r="7542" spans="1:13" x14ac:dyDescent="0.25">
      <c r="A7542" s="1" t="s">
        <v>129</v>
      </c>
      <c r="B7542" s="1" t="s">
        <v>29</v>
      </c>
      <c r="C7542" s="6">
        <v>0</v>
      </c>
      <c r="D7542" s="6">
        <v>0</v>
      </c>
      <c r="E7542" s="5" t="str">
        <f>IF(C7542=0,"",(D7542/C7542-1))</f>
        <v/>
      </c>
      <c r="F7542" s="6">
        <v>12.0326</v>
      </c>
      <c r="G7542" s="6">
        <v>0</v>
      </c>
      <c r="H7542" s="5">
        <f>IF(F7542=0,"",(G7542/F7542-1))</f>
        <v>-1</v>
      </c>
      <c r="I7542" s="6">
        <v>0</v>
      </c>
      <c r="J7542" s="5" t="str">
        <f>IF(I7542=0,"",(G7542/I7542-1))</f>
        <v/>
      </c>
      <c r="K7542" s="6">
        <v>12.0326</v>
      </c>
      <c r="L7542" s="6">
        <v>0</v>
      </c>
      <c r="M7542" s="5">
        <f>IF(K7542=0,"",(L7542/K7542-1))</f>
        <v>-1</v>
      </c>
    </row>
    <row r="7543" spans="1:13" s="2" customFormat="1" x14ac:dyDescent="0.25">
      <c r="A7543" s="2" t="s">
        <v>129</v>
      </c>
      <c r="B7543" s="2" t="s">
        <v>0</v>
      </c>
      <c r="C7543" s="4">
        <v>0.76763999999999999</v>
      </c>
      <c r="D7543" s="4">
        <v>6.6811999999999996</v>
      </c>
      <c r="E7543" s="3">
        <f>IF(C7543=0,"",(D7543/C7543-1))</f>
        <v>7.7035589599291328</v>
      </c>
      <c r="F7543" s="4">
        <v>492.96884999999997</v>
      </c>
      <c r="G7543" s="4">
        <v>861.41675999999995</v>
      </c>
      <c r="H7543" s="3">
        <f>IF(F7543=0,"",(G7543/F7543-1))</f>
        <v>0.74740606835502899</v>
      </c>
      <c r="I7543" s="4">
        <v>573.18074999999999</v>
      </c>
      <c r="J7543" s="3">
        <f>IF(I7543=0,"",(G7543/I7543-1))</f>
        <v>0.50287105768991713</v>
      </c>
      <c r="K7543" s="4">
        <v>1729.95228</v>
      </c>
      <c r="L7543" s="4">
        <v>1918.8406399999999</v>
      </c>
      <c r="M7543" s="3">
        <f>IF(K7543=0,"",(L7543/K7543-1))</f>
        <v>0.10918703491636195</v>
      </c>
    </row>
    <row r="7544" spans="1:13" x14ac:dyDescent="0.25">
      <c r="A7544" s="1" t="s">
        <v>128</v>
      </c>
      <c r="B7544" s="1" t="s">
        <v>25</v>
      </c>
      <c r="C7544" s="6">
        <v>48.424399999999999</v>
      </c>
      <c r="D7544" s="6">
        <v>21.63607</v>
      </c>
      <c r="E7544" s="5">
        <f>IF(C7544=0,"",(D7544/C7544-1))</f>
        <v>-0.553199007112117</v>
      </c>
      <c r="F7544" s="6">
        <v>1318.0139200000001</v>
      </c>
      <c r="G7544" s="6">
        <v>1841.13337</v>
      </c>
      <c r="H7544" s="5">
        <f>IF(F7544=0,"",(G7544/F7544-1))</f>
        <v>0.39689979146805965</v>
      </c>
      <c r="I7544" s="6">
        <v>2670.1492400000002</v>
      </c>
      <c r="J7544" s="5">
        <f>IF(I7544=0,"",(G7544/I7544-1))</f>
        <v>-0.31047548113827528</v>
      </c>
      <c r="K7544" s="6">
        <v>4921.9597999999996</v>
      </c>
      <c r="L7544" s="6">
        <v>7243.4638100000002</v>
      </c>
      <c r="M7544" s="5">
        <f>IF(K7544=0,"",(L7544/K7544-1))</f>
        <v>0.47166252962895006</v>
      </c>
    </row>
    <row r="7545" spans="1:13" x14ac:dyDescent="0.25">
      <c r="A7545" s="1" t="s">
        <v>128</v>
      </c>
      <c r="B7545" s="1" t="s">
        <v>72</v>
      </c>
      <c r="C7545" s="6">
        <v>0</v>
      </c>
      <c r="D7545" s="6">
        <v>0</v>
      </c>
      <c r="E7545" s="5" t="str">
        <f>IF(C7545=0,"",(D7545/C7545-1))</f>
        <v/>
      </c>
      <c r="F7545" s="6">
        <v>4.9137399999999998</v>
      </c>
      <c r="G7545" s="6">
        <v>0</v>
      </c>
      <c r="H7545" s="5">
        <f>IF(F7545=0,"",(G7545/F7545-1))</f>
        <v>-1</v>
      </c>
      <c r="I7545" s="6">
        <v>0</v>
      </c>
      <c r="J7545" s="5" t="str">
        <f>IF(I7545=0,"",(G7545/I7545-1))</f>
        <v/>
      </c>
      <c r="K7545" s="6">
        <v>4.9137399999999998</v>
      </c>
      <c r="L7545" s="6">
        <v>0</v>
      </c>
      <c r="M7545" s="5">
        <f>IF(K7545=0,"",(L7545/K7545-1))</f>
        <v>-1</v>
      </c>
    </row>
    <row r="7546" spans="1:13" x14ac:dyDescent="0.25">
      <c r="A7546" s="1" t="s">
        <v>128</v>
      </c>
      <c r="B7546" s="1" t="s">
        <v>71</v>
      </c>
      <c r="C7546" s="6">
        <v>0</v>
      </c>
      <c r="D7546" s="6">
        <v>87.565560000000005</v>
      </c>
      <c r="E7546" s="5" t="str">
        <f>IF(C7546=0,"",(D7546/C7546-1))</f>
        <v/>
      </c>
      <c r="F7546" s="6">
        <v>98.228589999999997</v>
      </c>
      <c r="G7546" s="6">
        <v>471.28985</v>
      </c>
      <c r="H7546" s="5">
        <f>IF(F7546=0,"",(G7546/F7546-1))</f>
        <v>3.7978887816673339</v>
      </c>
      <c r="I7546" s="6">
        <v>38.249859999999998</v>
      </c>
      <c r="J7546" s="5">
        <f>IF(I7546=0,"",(G7546/I7546-1))</f>
        <v>11.321348365719508</v>
      </c>
      <c r="K7546" s="6">
        <v>268.82387999999997</v>
      </c>
      <c r="L7546" s="6">
        <v>911.18610999999999</v>
      </c>
      <c r="M7546" s="5">
        <f>IF(K7546=0,"",(L7546/K7546-1))</f>
        <v>2.3895281550136098</v>
      </c>
    </row>
    <row r="7547" spans="1:13" x14ac:dyDescent="0.25">
      <c r="A7547" s="1" t="s">
        <v>128</v>
      </c>
      <c r="B7547" s="1" t="s">
        <v>41</v>
      </c>
      <c r="C7547" s="6">
        <v>0</v>
      </c>
      <c r="D7547" s="6">
        <v>0</v>
      </c>
      <c r="E7547" s="5" t="str">
        <f>IF(C7547=0,"",(D7547/C7547-1))</f>
        <v/>
      </c>
      <c r="F7547" s="6">
        <v>111.97288</v>
      </c>
      <c r="G7547" s="6">
        <v>202.13355000000001</v>
      </c>
      <c r="H7547" s="5">
        <f>IF(F7547=0,"",(G7547/F7547-1))</f>
        <v>0.80520095580286943</v>
      </c>
      <c r="I7547" s="6">
        <v>80.682900000000004</v>
      </c>
      <c r="J7547" s="5">
        <f>IF(I7547=0,"",(G7547/I7547-1))</f>
        <v>1.5052836474643327</v>
      </c>
      <c r="K7547" s="6">
        <v>585.93847000000005</v>
      </c>
      <c r="L7547" s="6">
        <v>282.81644999999997</v>
      </c>
      <c r="M7547" s="5">
        <f>IF(K7547=0,"",(L7547/K7547-1))</f>
        <v>-0.51732739104841508</v>
      </c>
    </row>
    <row r="7548" spans="1:13" x14ac:dyDescent="0.25">
      <c r="A7548" s="1" t="s">
        <v>128</v>
      </c>
      <c r="B7548" s="1" t="s">
        <v>24</v>
      </c>
      <c r="C7548" s="6">
        <v>157.73267999999999</v>
      </c>
      <c r="D7548" s="6">
        <v>311.23020000000002</v>
      </c>
      <c r="E7548" s="5">
        <f>IF(C7548=0,"",(D7548/C7548-1))</f>
        <v>0.97314976198971603</v>
      </c>
      <c r="F7548" s="6">
        <v>5179.9810900000002</v>
      </c>
      <c r="G7548" s="6">
        <v>8098.8672699999997</v>
      </c>
      <c r="H7548" s="5">
        <f>IF(F7548=0,"",(G7548/F7548-1))</f>
        <v>0.56349359761851936</v>
      </c>
      <c r="I7548" s="6">
        <v>5664.4784900000004</v>
      </c>
      <c r="J7548" s="5">
        <f>IF(I7548=0,"",(G7548/I7548-1))</f>
        <v>0.42976397285251222</v>
      </c>
      <c r="K7548" s="6">
        <v>10317.1399</v>
      </c>
      <c r="L7548" s="6">
        <v>25585.60281</v>
      </c>
      <c r="M7548" s="5">
        <f>IF(K7548=0,"",(L7548/K7548-1))</f>
        <v>1.4799123650538073</v>
      </c>
    </row>
    <row r="7549" spans="1:13" x14ac:dyDescent="0.25">
      <c r="A7549" s="1" t="s">
        <v>128</v>
      </c>
      <c r="B7549" s="1" t="s">
        <v>40</v>
      </c>
      <c r="C7549" s="6">
        <v>30.308039999999998</v>
      </c>
      <c r="D7549" s="6">
        <v>83.779079999999993</v>
      </c>
      <c r="E7549" s="5">
        <f>IF(C7549=0,"",(D7549/C7549-1))</f>
        <v>1.7642526537512819</v>
      </c>
      <c r="F7549" s="6">
        <v>2316.8210100000001</v>
      </c>
      <c r="G7549" s="6">
        <v>2328.76568</v>
      </c>
      <c r="H7549" s="5">
        <f>IF(F7549=0,"",(G7549/F7549-1))</f>
        <v>5.1556291782763886E-3</v>
      </c>
      <c r="I7549" s="6">
        <v>2418.54378</v>
      </c>
      <c r="J7549" s="5">
        <f>IF(I7549=0,"",(G7549/I7549-1))</f>
        <v>-3.7120725596292536E-2</v>
      </c>
      <c r="K7549" s="6">
        <v>7163.6393600000001</v>
      </c>
      <c r="L7549" s="6">
        <v>6582.6434799999997</v>
      </c>
      <c r="M7549" s="5">
        <f>IF(K7549=0,"",(L7549/K7549-1))</f>
        <v>-8.1103451863327791E-2</v>
      </c>
    </row>
    <row r="7550" spans="1:13" x14ac:dyDescent="0.25">
      <c r="A7550" s="1" t="s">
        <v>128</v>
      </c>
      <c r="B7550" s="1" t="s">
        <v>69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0</v>
      </c>
      <c r="H7550" s="5" t="str">
        <f>IF(F7550=0,"",(G7550/F7550-1))</f>
        <v/>
      </c>
      <c r="I7550" s="6">
        <v>0</v>
      </c>
      <c r="J7550" s="5" t="str">
        <f>IF(I7550=0,"",(G7550/I7550-1))</f>
        <v/>
      </c>
      <c r="K7550" s="6">
        <v>0</v>
      </c>
      <c r="L7550" s="6">
        <v>0</v>
      </c>
      <c r="M7550" s="5" t="str">
        <f>IF(K7550=0,"",(L7550/K7550-1))</f>
        <v/>
      </c>
    </row>
    <row r="7551" spans="1:13" x14ac:dyDescent="0.25">
      <c r="A7551" s="1" t="s">
        <v>128</v>
      </c>
      <c r="B7551" s="1" t="s">
        <v>38</v>
      </c>
      <c r="C7551" s="6">
        <v>42.716740000000001</v>
      </c>
      <c r="D7551" s="6">
        <v>3.97532</v>
      </c>
      <c r="E7551" s="5">
        <f>IF(C7551=0,"",(D7551/C7551-1))</f>
        <v>-0.90693765488658551</v>
      </c>
      <c r="F7551" s="6">
        <v>689.17614000000003</v>
      </c>
      <c r="G7551" s="6">
        <v>357.41268000000002</v>
      </c>
      <c r="H7551" s="5">
        <f>IF(F7551=0,"",(G7551/F7551-1))</f>
        <v>-0.48139139001533049</v>
      </c>
      <c r="I7551" s="6">
        <v>440.29577</v>
      </c>
      <c r="J7551" s="5">
        <f>IF(I7551=0,"",(G7551/I7551-1))</f>
        <v>-0.18824412053742867</v>
      </c>
      <c r="K7551" s="6">
        <v>1663.28025</v>
      </c>
      <c r="L7551" s="6">
        <v>1324.84304</v>
      </c>
      <c r="M7551" s="5">
        <f>IF(K7551=0,"",(L7551/K7551-1))</f>
        <v>-0.20347575821933794</v>
      </c>
    </row>
    <row r="7552" spans="1:13" x14ac:dyDescent="0.25">
      <c r="A7552" s="1" t="s">
        <v>128</v>
      </c>
      <c r="B7552" s="1" t="s">
        <v>37</v>
      </c>
      <c r="C7552" s="6">
        <v>0</v>
      </c>
      <c r="D7552" s="6">
        <v>81.301659999999998</v>
      </c>
      <c r="E7552" s="5" t="str">
        <f>IF(C7552=0,"",(D7552/C7552-1))</f>
        <v/>
      </c>
      <c r="F7552" s="6">
        <v>218.31728000000001</v>
      </c>
      <c r="G7552" s="6">
        <v>742.85766000000001</v>
      </c>
      <c r="H7552" s="5">
        <f>IF(F7552=0,"",(G7552/F7552-1))</f>
        <v>2.4026516819923733</v>
      </c>
      <c r="I7552" s="6">
        <v>422.86335000000003</v>
      </c>
      <c r="J7552" s="5">
        <f>IF(I7552=0,"",(G7552/I7552-1))</f>
        <v>0.75673219256291646</v>
      </c>
      <c r="K7552" s="6">
        <v>774.60420999999997</v>
      </c>
      <c r="L7552" s="6">
        <v>1370.7066400000001</v>
      </c>
      <c r="M7552" s="5">
        <f>IF(K7552=0,"",(L7552/K7552-1))</f>
        <v>0.76955743630673035</v>
      </c>
    </row>
    <row r="7553" spans="1:13" x14ac:dyDescent="0.25">
      <c r="A7553" s="1" t="s">
        <v>128</v>
      </c>
      <c r="B7553" s="1" t="s">
        <v>68</v>
      </c>
      <c r="C7553" s="6">
        <v>14.17919</v>
      </c>
      <c r="D7553" s="6">
        <v>0</v>
      </c>
      <c r="E7553" s="5">
        <f>IF(C7553=0,"",(D7553/C7553-1))</f>
        <v>-1</v>
      </c>
      <c r="F7553" s="6">
        <v>68.299049999999994</v>
      </c>
      <c r="G7553" s="6">
        <v>72.673789999999997</v>
      </c>
      <c r="H7553" s="5">
        <f>IF(F7553=0,"",(G7553/F7553-1))</f>
        <v>6.4052721084700392E-2</v>
      </c>
      <c r="I7553" s="6">
        <v>58.950839999999999</v>
      </c>
      <c r="J7553" s="5">
        <f>IF(I7553=0,"",(G7553/I7553-1))</f>
        <v>0.23278633519047398</v>
      </c>
      <c r="K7553" s="6">
        <v>152.44123999999999</v>
      </c>
      <c r="L7553" s="6">
        <v>182.00362999999999</v>
      </c>
      <c r="M7553" s="5">
        <f>IF(K7553=0,"",(L7553/K7553-1))</f>
        <v>0.1939264597952628</v>
      </c>
    </row>
    <row r="7554" spans="1:13" x14ac:dyDescent="0.25">
      <c r="A7554" s="1" t="s">
        <v>128</v>
      </c>
      <c r="B7554" s="1" t="s">
        <v>67</v>
      </c>
      <c r="C7554" s="6">
        <v>0</v>
      </c>
      <c r="D7554" s="6">
        <v>0</v>
      </c>
      <c r="E7554" s="5" t="str">
        <f>IF(C7554=0,"",(D7554/C7554-1))</f>
        <v/>
      </c>
      <c r="F7554" s="6">
        <v>0</v>
      </c>
      <c r="G7554" s="6">
        <v>0</v>
      </c>
      <c r="H7554" s="5" t="str">
        <f>IF(F7554=0,"",(G7554/F7554-1))</f>
        <v/>
      </c>
      <c r="I7554" s="6">
        <v>0</v>
      </c>
      <c r="J7554" s="5" t="str">
        <f>IF(I7554=0,"",(G7554/I7554-1))</f>
        <v/>
      </c>
      <c r="K7554" s="6">
        <v>0</v>
      </c>
      <c r="L7554" s="6">
        <v>4.92814</v>
      </c>
      <c r="M7554" s="5" t="str">
        <f>IF(K7554=0,"",(L7554/K7554-1))</f>
        <v/>
      </c>
    </row>
    <row r="7555" spans="1:13" x14ac:dyDescent="0.25">
      <c r="A7555" s="1" t="s">
        <v>128</v>
      </c>
      <c r="B7555" s="1" t="s">
        <v>66</v>
      </c>
      <c r="C7555" s="6">
        <v>36.323590000000003</v>
      </c>
      <c r="D7555" s="6">
        <v>97.26764</v>
      </c>
      <c r="E7555" s="5">
        <f>IF(C7555=0,"",(D7555/C7555-1))</f>
        <v>1.6778091042212511</v>
      </c>
      <c r="F7555" s="6">
        <v>286.98507000000001</v>
      </c>
      <c r="G7555" s="6">
        <v>636.53249000000005</v>
      </c>
      <c r="H7555" s="5">
        <f>IF(F7555=0,"",(G7555/F7555-1))</f>
        <v>1.2179986227158088</v>
      </c>
      <c r="I7555" s="6">
        <v>774.62693999999999</v>
      </c>
      <c r="J7555" s="5">
        <f>IF(I7555=0,"",(G7555/I7555-1))</f>
        <v>-0.17827220158390045</v>
      </c>
      <c r="K7555" s="6">
        <v>797.61229000000003</v>
      </c>
      <c r="L7555" s="6">
        <v>1707.98622</v>
      </c>
      <c r="M7555" s="5">
        <f>IF(K7555=0,"",(L7555/K7555-1))</f>
        <v>1.1413740001423496</v>
      </c>
    </row>
    <row r="7556" spans="1:13" x14ac:dyDescent="0.25">
      <c r="A7556" s="1" t="s">
        <v>128</v>
      </c>
      <c r="B7556" s="1" t="s">
        <v>81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6">
        <v>0</v>
      </c>
      <c r="H7556" s="5" t="str">
        <f>IF(F7556=0,"",(G7556/F7556-1))</f>
        <v/>
      </c>
      <c r="I7556" s="6">
        <v>0</v>
      </c>
      <c r="J7556" s="5" t="str">
        <f>IF(I7556=0,"",(G7556/I7556-1))</f>
        <v/>
      </c>
      <c r="K7556" s="6">
        <v>0</v>
      </c>
      <c r="L7556" s="6">
        <v>0</v>
      </c>
      <c r="M7556" s="5" t="str">
        <f>IF(K7556=0,"",(L7556/K7556-1))</f>
        <v/>
      </c>
    </row>
    <row r="7557" spans="1:13" x14ac:dyDescent="0.25">
      <c r="A7557" s="1" t="s">
        <v>128</v>
      </c>
      <c r="B7557" s="1" t="s">
        <v>36</v>
      </c>
      <c r="C7557" s="6">
        <v>0</v>
      </c>
      <c r="D7557" s="6">
        <v>0</v>
      </c>
      <c r="E7557" s="5" t="str">
        <f>IF(C7557=0,"",(D7557/C7557-1))</f>
        <v/>
      </c>
      <c r="F7557" s="6">
        <v>61.088850000000001</v>
      </c>
      <c r="G7557" s="6">
        <v>256.72127</v>
      </c>
      <c r="H7557" s="5">
        <f>IF(F7557=0,"",(G7557/F7557-1))</f>
        <v>3.2024243376655477</v>
      </c>
      <c r="I7557" s="6">
        <v>134.91492</v>
      </c>
      <c r="J7557" s="5">
        <f>IF(I7557=0,"",(G7557/I7557-1))</f>
        <v>0.90283824798621248</v>
      </c>
      <c r="K7557" s="6">
        <v>193.50097</v>
      </c>
      <c r="L7557" s="6">
        <v>442.96917000000002</v>
      </c>
      <c r="M7557" s="5">
        <f>IF(K7557=0,"",(L7557/K7557-1))</f>
        <v>1.2892348808380651</v>
      </c>
    </row>
    <row r="7558" spans="1:13" x14ac:dyDescent="0.25">
      <c r="A7558" s="1" t="s">
        <v>128</v>
      </c>
      <c r="B7558" s="1" t="s">
        <v>35</v>
      </c>
      <c r="C7558" s="6">
        <v>0</v>
      </c>
      <c r="D7558" s="6">
        <v>0</v>
      </c>
      <c r="E7558" s="5" t="str">
        <f>IF(C7558=0,"",(D7558/C7558-1))</f>
        <v/>
      </c>
      <c r="F7558" s="6">
        <v>0</v>
      </c>
      <c r="G7558" s="6">
        <v>0</v>
      </c>
      <c r="H7558" s="5" t="str">
        <f>IF(F7558=0,"",(G7558/F7558-1))</f>
        <v/>
      </c>
      <c r="I7558" s="6">
        <v>6.3980399999999999</v>
      </c>
      <c r="J7558" s="5">
        <f>IF(I7558=0,"",(G7558/I7558-1))</f>
        <v>-1</v>
      </c>
      <c r="K7558" s="6">
        <v>0.95999000000000001</v>
      </c>
      <c r="L7558" s="6">
        <v>25.89725</v>
      </c>
      <c r="M7558" s="5">
        <f>IF(K7558=0,"",(L7558/K7558-1))</f>
        <v>25.976583089407182</v>
      </c>
    </row>
    <row r="7559" spans="1:13" x14ac:dyDescent="0.25">
      <c r="A7559" s="1" t="s">
        <v>128</v>
      </c>
      <c r="B7559" s="1" t="s">
        <v>23</v>
      </c>
      <c r="C7559" s="6">
        <v>101.92037000000001</v>
      </c>
      <c r="D7559" s="6">
        <v>183.11243999999999</v>
      </c>
      <c r="E7559" s="5">
        <f>IF(C7559=0,"",(D7559/C7559-1))</f>
        <v>0.79662259860320339</v>
      </c>
      <c r="F7559" s="6">
        <v>6799.4200700000001</v>
      </c>
      <c r="G7559" s="6">
        <v>6788.5829999999996</v>
      </c>
      <c r="H7559" s="5">
        <f>IF(F7559=0,"",(G7559/F7559-1))</f>
        <v>-1.5938226919991472E-3</v>
      </c>
      <c r="I7559" s="6">
        <v>9913.4243000000006</v>
      </c>
      <c r="J7559" s="5">
        <f>IF(I7559=0,"",(G7559/I7559-1))</f>
        <v>-0.31521310956094162</v>
      </c>
      <c r="K7559" s="6">
        <v>16819.256290000001</v>
      </c>
      <c r="L7559" s="6">
        <v>20675.45291</v>
      </c>
      <c r="M7559" s="5">
        <f>IF(K7559=0,"",(L7559/K7559-1))</f>
        <v>0.22927271893066559</v>
      </c>
    </row>
    <row r="7560" spans="1:13" x14ac:dyDescent="0.25">
      <c r="A7560" s="1" t="s">
        <v>128</v>
      </c>
      <c r="B7560" s="1" t="s">
        <v>65</v>
      </c>
      <c r="C7560" s="6">
        <v>0</v>
      </c>
      <c r="D7560" s="6">
        <v>0</v>
      </c>
      <c r="E7560" s="5" t="str">
        <f>IF(C7560=0,"",(D7560/C7560-1))</f>
        <v/>
      </c>
      <c r="F7560" s="6">
        <v>20.708200000000001</v>
      </c>
      <c r="G7560" s="6">
        <v>0</v>
      </c>
      <c r="H7560" s="5">
        <f>IF(F7560=0,"",(G7560/F7560-1))</f>
        <v>-1</v>
      </c>
      <c r="I7560" s="6">
        <v>3.4358</v>
      </c>
      <c r="J7560" s="5">
        <f>IF(I7560=0,"",(G7560/I7560-1))</f>
        <v>-1</v>
      </c>
      <c r="K7560" s="6">
        <v>27.73996</v>
      </c>
      <c r="L7560" s="6">
        <v>33.447839999999999</v>
      </c>
      <c r="M7560" s="5">
        <f>IF(K7560=0,"",(L7560/K7560-1))</f>
        <v>0.20576381508841401</v>
      </c>
    </row>
    <row r="7561" spans="1:13" x14ac:dyDescent="0.25">
      <c r="A7561" s="1" t="s">
        <v>128</v>
      </c>
      <c r="B7561" s="1" t="s">
        <v>64</v>
      </c>
      <c r="C7561" s="6">
        <v>0</v>
      </c>
      <c r="D7561" s="6">
        <v>0</v>
      </c>
      <c r="E7561" s="5" t="str">
        <f>IF(C7561=0,"",(D7561/C7561-1))</f>
        <v/>
      </c>
      <c r="F7561" s="6">
        <v>34.837780000000002</v>
      </c>
      <c r="G7561" s="6">
        <v>0</v>
      </c>
      <c r="H7561" s="5">
        <f>IF(F7561=0,"",(G7561/F7561-1))</f>
        <v>-1</v>
      </c>
      <c r="I7561" s="6">
        <v>0</v>
      </c>
      <c r="J7561" s="5" t="str">
        <f>IF(I7561=0,"",(G7561/I7561-1))</f>
        <v/>
      </c>
      <c r="K7561" s="6">
        <v>38.310920000000003</v>
      </c>
      <c r="L7561" s="6">
        <v>0</v>
      </c>
      <c r="M7561" s="5">
        <f>IF(K7561=0,"",(L7561/K7561-1))</f>
        <v>-1</v>
      </c>
    </row>
    <row r="7562" spans="1:13" x14ac:dyDescent="0.25">
      <c r="A7562" s="1" t="s">
        <v>128</v>
      </c>
      <c r="B7562" s="1" t="s">
        <v>22</v>
      </c>
      <c r="C7562" s="6">
        <v>45.40052</v>
      </c>
      <c r="D7562" s="6">
        <v>0</v>
      </c>
      <c r="E7562" s="5">
        <f>IF(C7562=0,"",(D7562/C7562-1))</f>
        <v>-1</v>
      </c>
      <c r="F7562" s="6">
        <v>53.03293</v>
      </c>
      <c r="G7562" s="6">
        <v>164.29642999999999</v>
      </c>
      <c r="H7562" s="5">
        <f>IF(F7562=0,"",(G7562/F7562-1))</f>
        <v>2.0980077849743544</v>
      </c>
      <c r="I7562" s="6">
        <v>18.255009999999999</v>
      </c>
      <c r="J7562" s="5">
        <f>IF(I7562=0,"",(G7562/I7562-1))</f>
        <v>8.0000734045064892</v>
      </c>
      <c r="K7562" s="6">
        <v>79.125609999999995</v>
      </c>
      <c r="L7562" s="6">
        <v>206.31713999999999</v>
      </c>
      <c r="M7562" s="5">
        <f>IF(K7562=0,"",(L7562/K7562-1))</f>
        <v>1.6074635001234117</v>
      </c>
    </row>
    <row r="7563" spans="1:13" x14ac:dyDescent="0.25">
      <c r="A7563" s="1" t="s">
        <v>128</v>
      </c>
      <c r="B7563" s="1" t="s">
        <v>21</v>
      </c>
      <c r="C7563" s="6">
        <v>38.86403</v>
      </c>
      <c r="D7563" s="6">
        <v>78.728660000000005</v>
      </c>
      <c r="E7563" s="5">
        <f>IF(C7563=0,"",(D7563/C7563-1))</f>
        <v>1.0257461719744456</v>
      </c>
      <c r="F7563" s="6">
        <v>922.66692</v>
      </c>
      <c r="G7563" s="6">
        <v>2192.6182600000002</v>
      </c>
      <c r="H7563" s="5">
        <f>IF(F7563=0,"",(G7563/F7563-1))</f>
        <v>1.3763919703548062</v>
      </c>
      <c r="I7563" s="6">
        <v>1373.28369</v>
      </c>
      <c r="J7563" s="5">
        <f>IF(I7563=0,"",(G7563/I7563-1))</f>
        <v>0.59662440904690284</v>
      </c>
      <c r="K7563" s="6">
        <v>2857.5406200000002</v>
      </c>
      <c r="L7563" s="6">
        <v>4613.0071900000003</v>
      </c>
      <c r="M7563" s="5">
        <f>IF(K7563=0,"",(L7563/K7563-1))</f>
        <v>0.61432777463019939</v>
      </c>
    </row>
    <row r="7564" spans="1:13" x14ac:dyDescent="0.25">
      <c r="A7564" s="1" t="s">
        <v>128</v>
      </c>
      <c r="B7564" s="1" t="s">
        <v>63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8.5488300000000006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51.148409999999998</v>
      </c>
      <c r="L7564" s="6">
        <v>114.19345</v>
      </c>
      <c r="M7564" s="5">
        <f>IF(K7564=0,"",(L7564/K7564-1))</f>
        <v>1.2325904167891046</v>
      </c>
    </row>
    <row r="7565" spans="1:13" x14ac:dyDescent="0.25">
      <c r="A7565" s="1" t="s">
        <v>128</v>
      </c>
      <c r="B7565" s="1" t="s">
        <v>34</v>
      </c>
      <c r="C7565" s="6">
        <v>19.46078</v>
      </c>
      <c r="D7565" s="6">
        <v>0</v>
      </c>
      <c r="E7565" s="5">
        <f>IF(C7565=0,"",(D7565/C7565-1))</f>
        <v>-1</v>
      </c>
      <c r="F7565" s="6">
        <v>193.51179999999999</v>
      </c>
      <c r="G7565" s="6">
        <v>99.773799999999994</v>
      </c>
      <c r="H7565" s="5">
        <f>IF(F7565=0,"",(G7565/F7565-1))</f>
        <v>-0.48440456861028636</v>
      </c>
      <c r="I7565" s="6">
        <v>290.43047000000001</v>
      </c>
      <c r="J7565" s="5">
        <f>IF(I7565=0,"",(G7565/I7565-1))</f>
        <v>-0.65646235396719921</v>
      </c>
      <c r="K7565" s="6">
        <v>342.81013000000002</v>
      </c>
      <c r="L7565" s="6">
        <v>646.77945999999997</v>
      </c>
      <c r="M7565" s="5">
        <f>IF(K7565=0,"",(L7565/K7565-1))</f>
        <v>0.88669879737801205</v>
      </c>
    </row>
    <row r="7566" spans="1:13" x14ac:dyDescent="0.25">
      <c r="A7566" s="1" t="s">
        <v>128</v>
      </c>
      <c r="B7566" s="1" t="s">
        <v>62</v>
      </c>
      <c r="C7566" s="6">
        <v>2.6906400000000001</v>
      </c>
      <c r="D7566" s="6">
        <v>19.792359999999999</v>
      </c>
      <c r="E7566" s="5">
        <f>IF(C7566=0,"",(D7566/C7566-1))</f>
        <v>6.3560045193708552</v>
      </c>
      <c r="F7566" s="6">
        <v>41.198099999999997</v>
      </c>
      <c r="G7566" s="6">
        <v>44.0212</v>
      </c>
      <c r="H7566" s="5">
        <f>IF(F7566=0,"",(G7566/F7566-1))</f>
        <v>6.8525004793910549E-2</v>
      </c>
      <c r="I7566" s="6">
        <v>16.46724</v>
      </c>
      <c r="J7566" s="5">
        <f>IF(I7566=0,"",(G7566/I7566-1))</f>
        <v>1.673259149681428</v>
      </c>
      <c r="K7566" s="6">
        <v>62.400199999999998</v>
      </c>
      <c r="L7566" s="6">
        <v>60.488439999999997</v>
      </c>
      <c r="M7566" s="5">
        <f>IF(K7566=0,"",(L7566/K7566-1))</f>
        <v>-3.0637081291406187E-2</v>
      </c>
    </row>
    <row r="7567" spans="1:13" x14ac:dyDescent="0.25">
      <c r="A7567" s="1" t="s">
        <v>128</v>
      </c>
      <c r="B7567" s="1" t="s">
        <v>61</v>
      </c>
      <c r="C7567" s="6">
        <v>0</v>
      </c>
      <c r="D7567" s="6">
        <v>0</v>
      </c>
      <c r="E7567" s="5" t="str">
        <f>IF(C7567=0,"",(D7567/C7567-1))</f>
        <v/>
      </c>
      <c r="F7567" s="6">
        <v>978</v>
      </c>
      <c r="G7567" s="6">
        <v>0</v>
      </c>
      <c r="H7567" s="5">
        <f>IF(F7567=0,"",(G7567/F7567-1))</f>
        <v>-1</v>
      </c>
      <c r="I7567" s="6">
        <v>0</v>
      </c>
      <c r="J7567" s="5" t="str">
        <f>IF(I7567=0,"",(G7567/I7567-1))</f>
        <v/>
      </c>
      <c r="K7567" s="6">
        <v>1393.8</v>
      </c>
      <c r="L7567" s="6">
        <v>0</v>
      </c>
      <c r="M7567" s="5">
        <f>IF(K7567=0,"",(L7567/K7567-1))</f>
        <v>-1</v>
      </c>
    </row>
    <row r="7568" spans="1:13" x14ac:dyDescent="0.25">
      <c r="A7568" s="1" t="s">
        <v>128</v>
      </c>
      <c r="B7568" s="1" t="s">
        <v>60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0</v>
      </c>
      <c r="L7568" s="6">
        <v>0</v>
      </c>
      <c r="M7568" s="5" t="str">
        <f>IF(K7568=0,"",(L7568/K7568-1))</f>
        <v/>
      </c>
    </row>
    <row r="7569" spans="1:13" x14ac:dyDescent="0.25">
      <c r="A7569" s="1" t="s">
        <v>128</v>
      </c>
      <c r="B7569" s="1" t="s">
        <v>59</v>
      </c>
      <c r="C7569" s="6">
        <v>0</v>
      </c>
      <c r="D7569" s="6">
        <v>2.1168</v>
      </c>
      <c r="E7569" s="5" t="str">
        <f>IF(C7569=0,"",(D7569/C7569-1))</f>
        <v/>
      </c>
      <c r="F7569" s="6">
        <v>14.678179999999999</v>
      </c>
      <c r="G7569" s="6">
        <v>2.1168</v>
      </c>
      <c r="H7569" s="5">
        <f>IF(F7569=0,"",(G7569/F7569-1))</f>
        <v>-0.85578593531350622</v>
      </c>
      <c r="I7569" s="6">
        <v>0</v>
      </c>
      <c r="J7569" s="5" t="str">
        <f>IF(I7569=0,"",(G7569/I7569-1))</f>
        <v/>
      </c>
      <c r="K7569" s="6">
        <v>19.928820000000002</v>
      </c>
      <c r="L7569" s="6">
        <v>2.1168</v>
      </c>
      <c r="M7569" s="5">
        <f>IF(K7569=0,"",(L7569/K7569-1))</f>
        <v>-0.89378197003134152</v>
      </c>
    </row>
    <row r="7570" spans="1:13" x14ac:dyDescent="0.25">
      <c r="A7570" s="1" t="s">
        <v>128</v>
      </c>
      <c r="B7570" s="1" t="s">
        <v>20</v>
      </c>
      <c r="C7570" s="6">
        <v>51.661900000000003</v>
      </c>
      <c r="D7570" s="6">
        <v>86.210409999999996</v>
      </c>
      <c r="E7570" s="5">
        <f>IF(C7570=0,"",(D7570/C7570-1))</f>
        <v>0.66874253560167141</v>
      </c>
      <c r="F7570" s="6">
        <v>851.25305000000003</v>
      </c>
      <c r="G7570" s="6">
        <v>1425.6826000000001</v>
      </c>
      <c r="H7570" s="5">
        <f>IF(F7570=0,"",(G7570/F7570-1))</f>
        <v>0.67480468939288984</v>
      </c>
      <c r="I7570" s="6">
        <v>1152.10058</v>
      </c>
      <c r="J7570" s="5">
        <f>IF(I7570=0,"",(G7570/I7570-1))</f>
        <v>0.23746365963985538</v>
      </c>
      <c r="K7570" s="6">
        <v>2745.1062400000001</v>
      </c>
      <c r="L7570" s="6">
        <v>3429.5914699999998</v>
      </c>
      <c r="M7570" s="5">
        <f>IF(K7570=0,"",(L7570/K7570-1))</f>
        <v>0.24934744602088688</v>
      </c>
    </row>
    <row r="7571" spans="1:13" x14ac:dyDescent="0.25">
      <c r="A7571" s="1" t="s">
        <v>128</v>
      </c>
      <c r="B7571" s="1" t="s">
        <v>19</v>
      </c>
      <c r="C7571" s="6">
        <v>33.311579999999999</v>
      </c>
      <c r="D7571" s="6">
        <v>201.13079999999999</v>
      </c>
      <c r="E7571" s="5">
        <f>IF(C7571=0,"",(D7571/C7571-1))</f>
        <v>5.0378643102488683</v>
      </c>
      <c r="F7571" s="6">
        <v>2428.93012</v>
      </c>
      <c r="G7571" s="6">
        <v>2927.9388899999999</v>
      </c>
      <c r="H7571" s="5">
        <f>IF(F7571=0,"",(G7571/F7571-1))</f>
        <v>0.2054438560793177</v>
      </c>
      <c r="I7571" s="6">
        <v>1517.2425000000001</v>
      </c>
      <c r="J7571" s="5">
        <f>IF(I7571=0,"",(G7571/I7571-1))</f>
        <v>0.92977647936964569</v>
      </c>
      <c r="K7571" s="6">
        <v>5622.6788699999997</v>
      </c>
      <c r="L7571" s="6">
        <v>6409.8284100000001</v>
      </c>
      <c r="M7571" s="5">
        <f>IF(K7571=0,"",(L7571/K7571-1))</f>
        <v>0.13999546447510358</v>
      </c>
    </row>
    <row r="7572" spans="1:13" x14ac:dyDescent="0.25">
      <c r="A7572" s="1" t="s">
        <v>128</v>
      </c>
      <c r="B7572" s="1" t="s">
        <v>33</v>
      </c>
      <c r="C7572" s="6">
        <v>0</v>
      </c>
      <c r="D7572" s="6">
        <v>0</v>
      </c>
      <c r="E7572" s="5" t="str">
        <f>IF(C7572=0,"",(D7572/C7572-1))</f>
        <v/>
      </c>
      <c r="F7572" s="6">
        <v>150.47999999999999</v>
      </c>
      <c r="G7572" s="6">
        <v>0.88041999999999998</v>
      </c>
      <c r="H7572" s="5">
        <f>IF(F7572=0,"",(G7572/F7572-1))</f>
        <v>-0.9941492557150452</v>
      </c>
      <c r="I7572" s="6">
        <v>0</v>
      </c>
      <c r="J7572" s="5" t="str">
        <f>IF(I7572=0,"",(G7572/I7572-1))</f>
        <v/>
      </c>
      <c r="K7572" s="6">
        <v>183.53206</v>
      </c>
      <c r="L7572" s="6">
        <v>3.2012</v>
      </c>
      <c r="M7572" s="5">
        <f>IF(K7572=0,"",(L7572/K7572-1))</f>
        <v>-0.98255781578433765</v>
      </c>
    </row>
    <row r="7573" spans="1:13" x14ac:dyDescent="0.25">
      <c r="A7573" s="1" t="s">
        <v>128</v>
      </c>
      <c r="B7573" s="1" t="s">
        <v>18</v>
      </c>
      <c r="C7573" s="6">
        <v>11.152290000000001</v>
      </c>
      <c r="D7573" s="6">
        <v>665.25023999999996</v>
      </c>
      <c r="E7573" s="5">
        <f>IF(C7573=0,"",(D7573/C7573-1))</f>
        <v>58.651447370898708</v>
      </c>
      <c r="F7573" s="6">
        <v>125.50909</v>
      </c>
      <c r="G7573" s="6">
        <v>3414.5081500000001</v>
      </c>
      <c r="H7573" s="5">
        <f>IF(F7573=0,"",(G7573/F7573-1))</f>
        <v>26.205265769993233</v>
      </c>
      <c r="I7573" s="6">
        <v>3905.8717299999998</v>
      </c>
      <c r="J7573" s="5">
        <f>IF(I7573=0,"",(G7573/I7573-1))</f>
        <v>-0.12580125871158598</v>
      </c>
      <c r="K7573" s="6">
        <v>469.28413</v>
      </c>
      <c r="L7573" s="6">
        <v>8413.9179899999999</v>
      </c>
      <c r="M7573" s="5">
        <f>IF(K7573=0,"",(L7573/K7573-1))</f>
        <v>16.929261724661348</v>
      </c>
    </row>
    <row r="7574" spans="1:13" x14ac:dyDescent="0.25">
      <c r="A7574" s="1" t="s">
        <v>128</v>
      </c>
      <c r="B7574" s="1" t="s">
        <v>57</v>
      </c>
      <c r="C7574" s="6">
        <v>0</v>
      </c>
      <c r="D7574" s="6">
        <v>0</v>
      </c>
      <c r="E7574" s="5" t="str">
        <f>IF(C7574=0,"",(D7574/C7574-1))</f>
        <v/>
      </c>
      <c r="F7574" s="6">
        <v>0</v>
      </c>
      <c r="G7574" s="6">
        <v>86.413079999999994</v>
      </c>
      <c r="H7574" s="5" t="str">
        <f>IF(F7574=0,"",(G7574/F7574-1))</f>
        <v/>
      </c>
      <c r="I7574" s="6">
        <v>0</v>
      </c>
      <c r="J7574" s="5" t="str">
        <f>IF(I7574=0,"",(G7574/I7574-1))</f>
        <v/>
      </c>
      <c r="K7574" s="6">
        <v>0</v>
      </c>
      <c r="L7574" s="6">
        <v>132.91640000000001</v>
      </c>
      <c r="M7574" s="5" t="str">
        <f>IF(K7574=0,"",(L7574/K7574-1))</f>
        <v/>
      </c>
    </row>
    <row r="7575" spans="1:13" x14ac:dyDescent="0.25">
      <c r="A7575" s="1" t="s">
        <v>128</v>
      </c>
      <c r="B7575" s="1" t="s">
        <v>17</v>
      </c>
      <c r="C7575" s="6">
        <v>2135.6637599999999</v>
      </c>
      <c r="D7575" s="6">
        <v>3771.5525699999998</v>
      </c>
      <c r="E7575" s="5">
        <f>IF(C7575=0,"",(D7575/C7575-1))</f>
        <v>0.76598612601826432</v>
      </c>
      <c r="F7575" s="6">
        <v>63015.07821</v>
      </c>
      <c r="G7575" s="6">
        <v>91328.806020000004</v>
      </c>
      <c r="H7575" s="5">
        <f>IF(F7575=0,"",(G7575/F7575-1))</f>
        <v>0.4493167129880169</v>
      </c>
      <c r="I7575" s="6">
        <v>71967.919649999996</v>
      </c>
      <c r="J7575" s="5">
        <f>IF(I7575=0,"",(G7575/I7575-1))</f>
        <v>0.26902106472102272</v>
      </c>
      <c r="K7575" s="6">
        <v>156544.62117999999</v>
      </c>
      <c r="L7575" s="6">
        <v>224402.89363999999</v>
      </c>
      <c r="M7575" s="5">
        <f>IF(K7575=0,"",(L7575/K7575-1))</f>
        <v>0.4334755927638958</v>
      </c>
    </row>
    <row r="7576" spans="1:13" x14ac:dyDescent="0.25">
      <c r="A7576" s="1" t="s">
        <v>128</v>
      </c>
      <c r="B7576" s="1" t="s">
        <v>16</v>
      </c>
      <c r="C7576" s="6">
        <v>67.550449999999998</v>
      </c>
      <c r="D7576" s="6">
        <v>144.77690999999999</v>
      </c>
      <c r="E7576" s="5">
        <f>IF(C7576=0,"",(D7576/C7576-1))</f>
        <v>1.1432412367349145</v>
      </c>
      <c r="F7576" s="6">
        <v>3682.3161399999999</v>
      </c>
      <c r="G7576" s="6">
        <v>5132.9156599999997</v>
      </c>
      <c r="H7576" s="5">
        <f>IF(F7576=0,"",(G7576/F7576-1))</f>
        <v>0.39393671397263574</v>
      </c>
      <c r="I7576" s="6">
        <v>5800.6695900000004</v>
      </c>
      <c r="J7576" s="5">
        <f>IF(I7576=0,"",(G7576/I7576-1))</f>
        <v>-0.11511669810519254</v>
      </c>
      <c r="K7576" s="6">
        <v>10781.36234</v>
      </c>
      <c r="L7576" s="6">
        <v>17646.350269999999</v>
      </c>
      <c r="M7576" s="5">
        <f>IF(K7576=0,"",(L7576/K7576-1))</f>
        <v>0.63674586879713391</v>
      </c>
    </row>
    <row r="7577" spans="1:13" x14ac:dyDescent="0.25">
      <c r="A7577" s="1" t="s">
        <v>128</v>
      </c>
      <c r="B7577" s="1" t="s">
        <v>56</v>
      </c>
      <c r="C7577" s="6">
        <v>5.5214400000000001</v>
      </c>
      <c r="D7577" s="6">
        <v>327.36124000000001</v>
      </c>
      <c r="E7577" s="5">
        <f>IF(C7577=0,"",(D7577/C7577-1))</f>
        <v>58.289105740531454</v>
      </c>
      <c r="F7577" s="6">
        <v>1695.4239299999999</v>
      </c>
      <c r="G7577" s="6">
        <v>1506.55484</v>
      </c>
      <c r="H7577" s="5">
        <f>IF(F7577=0,"",(G7577/F7577-1))</f>
        <v>-0.11139933007787606</v>
      </c>
      <c r="I7577" s="6">
        <v>1968.4899399999999</v>
      </c>
      <c r="J7577" s="5">
        <f>IF(I7577=0,"",(G7577/I7577-1))</f>
        <v>-0.23466469937865164</v>
      </c>
      <c r="K7577" s="6">
        <v>2816.0547700000002</v>
      </c>
      <c r="L7577" s="6">
        <v>3676.2739200000001</v>
      </c>
      <c r="M7577" s="5">
        <f>IF(K7577=0,"",(L7577/K7577-1))</f>
        <v>0.30546960917240962</v>
      </c>
    </row>
    <row r="7578" spans="1:13" x14ac:dyDescent="0.25">
      <c r="A7578" s="1" t="s">
        <v>128</v>
      </c>
      <c r="B7578" s="1" t="s">
        <v>55</v>
      </c>
      <c r="C7578" s="6">
        <v>0</v>
      </c>
      <c r="D7578" s="6">
        <v>0</v>
      </c>
      <c r="E7578" s="5" t="str">
        <f>IF(C7578=0,"",(D7578/C7578-1))</f>
        <v/>
      </c>
      <c r="F7578" s="6">
        <v>33.762949999999996</v>
      </c>
      <c r="G7578" s="6">
        <v>75.318169999999995</v>
      </c>
      <c r="H7578" s="5">
        <f>IF(F7578=0,"",(G7578/F7578-1))</f>
        <v>1.2307935177465241</v>
      </c>
      <c r="I7578" s="6">
        <v>29.788699999999999</v>
      </c>
      <c r="J7578" s="5">
        <f>IF(I7578=0,"",(G7578/I7578-1))</f>
        <v>1.5284141301903071</v>
      </c>
      <c r="K7578" s="6">
        <v>142.52893</v>
      </c>
      <c r="L7578" s="6">
        <v>155.85807</v>
      </c>
      <c r="M7578" s="5">
        <f>IF(K7578=0,"",(L7578/K7578-1))</f>
        <v>9.3518838596486908E-2</v>
      </c>
    </row>
    <row r="7579" spans="1:13" x14ac:dyDescent="0.25">
      <c r="A7579" s="1" t="s">
        <v>128</v>
      </c>
      <c r="B7579" s="1" t="s">
        <v>54</v>
      </c>
      <c r="C7579" s="6">
        <v>0</v>
      </c>
      <c r="D7579" s="6">
        <v>0</v>
      </c>
      <c r="E7579" s="5" t="str">
        <f>IF(C7579=0,"",(D7579/C7579-1))</f>
        <v/>
      </c>
      <c r="F7579" s="6">
        <v>53.954009999999997</v>
      </c>
      <c r="G7579" s="6">
        <v>42.74709</v>
      </c>
      <c r="H7579" s="5">
        <f>IF(F7579=0,"",(G7579/F7579-1))</f>
        <v>-0.20771245733171639</v>
      </c>
      <c r="I7579" s="6">
        <v>41.852539999999998</v>
      </c>
      <c r="J7579" s="5">
        <f>IF(I7579=0,"",(G7579/I7579-1))</f>
        <v>2.1373852100732726E-2</v>
      </c>
      <c r="K7579" s="6">
        <v>102.30726</v>
      </c>
      <c r="L7579" s="6">
        <v>157.02790999999999</v>
      </c>
      <c r="M7579" s="5">
        <f>IF(K7579=0,"",(L7579/K7579-1))</f>
        <v>0.53486575635003808</v>
      </c>
    </row>
    <row r="7580" spans="1:13" x14ac:dyDescent="0.25">
      <c r="A7580" s="1" t="s">
        <v>128</v>
      </c>
      <c r="B7580" s="1" t="s">
        <v>15</v>
      </c>
      <c r="C7580" s="6">
        <v>102.63234</v>
      </c>
      <c r="D7580" s="6">
        <v>91.870509999999996</v>
      </c>
      <c r="E7580" s="5">
        <f>IF(C7580=0,"",(D7580/C7580-1))</f>
        <v>-0.10485807884727172</v>
      </c>
      <c r="F7580" s="6">
        <v>1017.40284</v>
      </c>
      <c r="G7580" s="6">
        <v>2542.7858900000001</v>
      </c>
      <c r="H7580" s="5">
        <f>IF(F7580=0,"",(G7580/F7580-1))</f>
        <v>1.4992911264136044</v>
      </c>
      <c r="I7580" s="6">
        <v>2591.44632</v>
      </c>
      <c r="J7580" s="5">
        <f>IF(I7580=0,"",(G7580/I7580-1))</f>
        <v>-1.877732508848573E-2</v>
      </c>
      <c r="K7580" s="6">
        <v>3035.09906</v>
      </c>
      <c r="L7580" s="6">
        <v>6543.8136999999997</v>
      </c>
      <c r="M7580" s="5">
        <f>IF(K7580=0,"",(L7580/K7580-1))</f>
        <v>1.1560461687204371</v>
      </c>
    </row>
    <row r="7581" spans="1:13" x14ac:dyDescent="0.25">
      <c r="A7581" s="1" t="s">
        <v>128</v>
      </c>
      <c r="B7581" s="1" t="s">
        <v>53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6">
        <v>0</v>
      </c>
      <c r="H7581" s="5" t="str">
        <f>IF(F7581=0,"",(G7581/F7581-1))</f>
        <v/>
      </c>
      <c r="I7581" s="6">
        <v>0</v>
      </c>
      <c r="J7581" s="5" t="str">
        <f>IF(I7581=0,"",(G7581/I7581-1))</f>
        <v/>
      </c>
      <c r="K7581" s="6">
        <v>0</v>
      </c>
      <c r="L7581" s="6">
        <v>0</v>
      </c>
      <c r="M7581" s="5" t="str">
        <f>IF(K7581=0,"",(L7581/K7581-1))</f>
        <v/>
      </c>
    </row>
    <row r="7582" spans="1:13" x14ac:dyDescent="0.25">
      <c r="A7582" s="1" t="s">
        <v>128</v>
      </c>
      <c r="B7582" s="1" t="s">
        <v>14</v>
      </c>
      <c r="C7582" s="6">
        <v>0</v>
      </c>
      <c r="D7582" s="6">
        <v>26.724820000000001</v>
      </c>
      <c r="E7582" s="5" t="str">
        <f>IF(C7582=0,"",(D7582/C7582-1))</f>
        <v/>
      </c>
      <c r="F7582" s="6">
        <v>0</v>
      </c>
      <c r="G7582" s="6">
        <v>53.087200000000003</v>
      </c>
      <c r="H7582" s="5" t="str">
        <f>IF(F7582=0,"",(G7582/F7582-1))</f>
        <v/>
      </c>
      <c r="I7582" s="6">
        <v>3.02264</v>
      </c>
      <c r="J7582" s="5">
        <f>IF(I7582=0,"",(G7582/I7582-1))</f>
        <v>16.56318979435196</v>
      </c>
      <c r="K7582" s="6">
        <v>2.2380100000000001</v>
      </c>
      <c r="L7582" s="6">
        <v>60.050780000000003</v>
      </c>
      <c r="M7582" s="5">
        <f>IF(K7582=0,"",(L7582/K7582-1))</f>
        <v>25.832221482477738</v>
      </c>
    </row>
    <row r="7583" spans="1:13" x14ac:dyDescent="0.25">
      <c r="A7583" s="1" t="s">
        <v>128</v>
      </c>
      <c r="B7583" s="1" t="s">
        <v>13</v>
      </c>
      <c r="C7583" s="6">
        <v>0</v>
      </c>
      <c r="D7583" s="6">
        <v>0</v>
      </c>
      <c r="E7583" s="5" t="str">
        <f>IF(C7583=0,"",(D7583/C7583-1))</f>
        <v/>
      </c>
      <c r="F7583" s="6">
        <v>64.372600000000006</v>
      </c>
      <c r="G7583" s="6">
        <v>224.57151999999999</v>
      </c>
      <c r="H7583" s="5">
        <f>IF(F7583=0,"",(G7583/F7583-1))</f>
        <v>2.4886196922293022</v>
      </c>
      <c r="I7583" s="6">
        <v>238.70937000000001</v>
      </c>
      <c r="J7583" s="5">
        <f>IF(I7583=0,"",(G7583/I7583-1))</f>
        <v>-5.9226204652125802E-2</v>
      </c>
      <c r="K7583" s="6">
        <v>249.88766000000001</v>
      </c>
      <c r="L7583" s="6">
        <v>626.42633000000001</v>
      </c>
      <c r="M7583" s="5">
        <f>IF(K7583=0,"",(L7583/K7583-1))</f>
        <v>1.5068317899331243</v>
      </c>
    </row>
    <row r="7584" spans="1:13" x14ac:dyDescent="0.25">
      <c r="A7584" s="1" t="s">
        <v>128</v>
      </c>
      <c r="B7584" s="1" t="s">
        <v>32</v>
      </c>
      <c r="C7584" s="6">
        <v>0</v>
      </c>
      <c r="D7584" s="6">
        <v>57.005800000000001</v>
      </c>
      <c r="E7584" s="5" t="str">
        <f>IF(C7584=0,"",(D7584/C7584-1))</f>
        <v/>
      </c>
      <c r="F7584" s="6">
        <v>1229.0436400000001</v>
      </c>
      <c r="G7584" s="6">
        <v>1800.6833099999999</v>
      </c>
      <c r="H7584" s="5">
        <f>IF(F7584=0,"",(G7584/F7584-1))</f>
        <v>0.46510933492971795</v>
      </c>
      <c r="I7584" s="6">
        <v>1027.7446199999999</v>
      </c>
      <c r="J7584" s="5">
        <f>IF(I7584=0,"",(G7584/I7584-1))</f>
        <v>0.7520727182206024</v>
      </c>
      <c r="K7584" s="6">
        <v>2344.5007700000001</v>
      </c>
      <c r="L7584" s="6">
        <v>4015.6805800000002</v>
      </c>
      <c r="M7584" s="5">
        <f>IF(K7584=0,"",(L7584/K7584-1))</f>
        <v>0.71280838606847641</v>
      </c>
    </row>
    <row r="7585" spans="1:13" x14ac:dyDescent="0.25">
      <c r="A7585" s="1" t="s">
        <v>128</v>
      </c>
      <c r="B7585" s="1" t="s">
        <v>12</v>
      </c>
      <c r="C7585" s="6">
        <v>370.07146999999998</v>
      </c>
      <c r="D7585" s="6">
        <v>1131.12851</v>
      </c>
      <c r="E7585" s="5">
        <f>IF(C7585=0,"",(D7585/C7585-1))</f>
        <v>2.0565136782903046</v>
      </c>
      <c r="F7585" s="6">
        <v>6583.6372099999999</v>
      </c>
      <c r="G7585" s="6">
        <v>13980.938270000001</v>
      </c>
      <c r="H7585" s="5">
        <f>IF(F7585=0,"",(G7585/F7585-1))</f>
        <v>1.1235888041892879</v>
      </c>
      <c r="I7585" s="6">
        <v>12725.721530000001</v>
      </c>
      <c r="J7585" s="5">
        <f>IF(I7585=0,"",(G7585/I7585-1))</f>
        <v>9.86361941867826E-2</v>
      </c>
      <c r="K7585" s="6">
        <v>15788.639370000001</v>
      </c>
      <c r="L7585" s="6">
        <v>38495.636599999998</v>
      </c>
      <c r="M7585" s="5">
        <f>IF(K7585=0,"",(L7585/K7585-1))</f>
        <v>1.4381858181614793</v>
      </c>
    </row>
    <row r="7586" spans="1:13" x14ac:dyDescent="0.25">
      <c r="A7586" s="1" t="s">
        <v>128</v>
      </c>
      <c r="B7586" s="1" t="s">
        <v>11</v>
      </c>
      <c r="C7586" s="6">
        <v>154.34121999999999</v>
      </c>
      <c r="D7586" s="6">
        <v>32.223610000000001</v>
      </c>
      <c r="E7586" s="5">
        <f>IF(C7586=0,"",(D7586/C7586-1))</f>
        <v>-0.79121837963960628</v>
      </c>
      <c r="F7586" s="6">
        <v>1806.8235199999999</v>
      </c>
      <c r="G7586" s="6">
        <v>1714.4345599999999</v>
      </c>
      <c r="H7586" s="5">
        <f>IF(F7586=0,"",(G7586/F7586-1))</f>
        <v>-5.1133361381082709E-2</v>
      </c>
      <c r="I7586" s="6">
        <v>1595.5041699999999</v>
      </c>
      <c r="J7586" s="5">
        <f>IF(I7586=0,"",(G7586/I7586-1))</f>
        <v>7.4540945887969778E-2</v>
      </c>
      <c r="K7586" s="6">
        <v>4446.23495</v>
      </c>
      <c r="L7586" s="6">
        <v>4446.1411399999997</v>
      </c>
      <c r="M7586" s="5">
        <f>IF(K7586=0,"",(L7586/K7586-1))</f>
        <v>-2.1098750078496487E-5</v>
      </c>
    </row>
    <row r="7587" spans="1:13" x14ac:dyDescent="0.25">
      <c r="A7587" s="1" t="s">
        <v>128</v>
      </c>
      <c r="B7587" s="1" t="s">
        <v>10</v>
      </c>
      <c r="C7587" s="6">
        <v>0</v>
      </c>
      <c r="D7587" s="6">
        <v>14.35604</v>
      </c>
      <c r="E7587" s="5" t="str">
        <f>IF(C7587=0,"",(D7587/C7587-1))</f>
        <v/>
      </c>
      <c r="F7587" s="6">
        <v>189.60938999999999</v>
      </c>
      <c r="G7587" s="6">
        <v>260.96086000000003</v>
      </c>
      <c r="H7587" s="5">
        <f>IF(F7587=0,"",(G7587/F7587-1))</f>
        <v>0.37630768180837482</v>
      </c>
      <c r="I7587" s="6">
        <v>174.63475</v>
      </c>
      <c r="J7587" s="5">
        <f>IF(I7587=0,"",(G7587/I7587-1))</f>
        <v>0.49432378149251521</v>
      </c>
      <c r="K7587" s="6">
        <v>398.41865999999999</v>
      </c>
      <c r="L7587" s="6">
        <v>548.17630999999994</v>
      </c>
      <c r="M7587" s="5">
        <f>IF(K7587=0,"",(L7587/K7587-1))</f>
        <v>0.37588011063538018</v>
      </c>
    </row>
    <row r="7588" spans="1:13" x14ac:dyDescent="0.25">
      <c r="A7588" s="1" t="s">
        <v>128</v>
      </c>
      <c r="B7588" s="1" t="s">
        <v>52</v>
      </c>
      <c r="C7588" s="6">
        <v>0</v>
      </c>
      <c r="D7588" s="6">
        <v>0</v>
      </c>
      <c r="E7588" s="5" t="str">
        <f>IF(C7588=0,"",(D7588/C7588-1))</f>
        <v/>
      </c>
      <c r="F7588" s="6">
        <v>55.311599999999999</v>
      </c>
      <c r="G7588" s="6">
        <v>59.657040000000002</v>
      </c>
      <c r="H7588" s="5">
        <f>IF(F7588=0,"",(G7588/F7588-1))</f>
        <v>7.8562905430325625E-2</v>
      </c>
      <c r="I7588" s="6">
        <v>81.561999999999998</v>
      </c>
      <c r="J7588" s="5">
        <f>IF(I7588=0,"",(G7588/I7588-1))</f>
        <v>-0.26856820578210439</v>
      </c>
      <c r="K7588" s="6">
        <v>108.1116</v>
      </c>
      <c r="L7588" s="6">
        <v>141.21904000000001</v>
      </c>
      <c r="M7588" s="5">
        <f>IF(K7588=0,"",(L7588/K7588-1))</f>
        <v>0.30623392864410492</v>
      </c>
    </row>
    <row r="7589" spans="1:13" x14ac:dyDescent="0.25">
      <c r="A7589" s="1" t="s">
        <v>128</v>
      </c>
      <c r="B7589" s="1" t="s">
        <v>9</v>
      </c>
      <c r="C7589" s="6">
        <v>52.974539999999998</v>
      </c>
      <c r="D7589" s="6">
        <v>144.67371</v>
      </c>
      <c r="E7589" s="5">
        <f>IF(C7589=0,"",(D7589/C7589-1))</f>
        <v>1.7310045542632366</v>
      </c>
      <c r="F7589" s="6">
        <v>2178.3356899999999</v>
      </c>
      <c r="G7589" s="6">
        <v>2178.72073</v>
      </c>
      <c r="H7589" s="5">
        <f>IF(F7589=0,"",(G7589/F7589-1))</f>
        <v>1.7675879882417256E-4</v>
      </c>
      <c r="I7589" s="6">
        <v>2776.0028400000001</v>
      </c>
      <c r="J7589" s="5">
        <f>IF(I7589=0,"",(G7589/I7589-1))</f>
        <v>-0.2151590414078971</v>
      </c>
      <c r="K7589" s="6">
        <v>5624.6944700000004</v>
      </c>
      <c r="L7589" s="6">
        <v>6112.9869399999998</v>
      </c>
      <c r="M7589" s="5">
        <f>IF(K7589=0,"",(L7589/K7589-1))</f>
        <v>8.6812265555821222E-2</v>
      </c>
    </row>
    <row r="7590" spans="1:13" x14ac:dyDescent="0.25">
      <c r="A7590" s="1" t="s">
        <v>128</v>
      </c>
      <c r="B7590" s="1" t="s">
        <v>51</v>
      </c>
      <c r="C7590" s="6">
        <v>0</v>
      </c>
      <c r="D7590" s="6">
        <v>0</v>
      </c>
      <c r="E7590" s="5" t="str">
        <f>IF(C7590=0,"",(D7590/C7590-1))</f>
        <v/>
      </c>
      <c r="F7590" s="6">
        <v>179.18678</v>
      </c>
      <c r="G7590" s="6">
        <v>65.553020000000004</v>
      </c>
      <c r="H7590" s="5">
        <f>IF(F7590=0,"",(G7590/F7590-1))</f>
        <v>-0.63416374801757136</v>
      </c>
      <c r="I7590" s="6">
        <v>48.817050000000002</v>
      </c>
      <c r="J7590" s="5">
        <f>IF(I7590=0,"",(G7590/I7590-1))</f>
        <v>0.34283042502568262</v>
      </c>
      <c r="K7590" s="6">
        <v>295.54347000000001</v>
      </c>
      <c r="L7590" s="6">
        <v>126.8409</v>
      </c>
      <c r="M7590" s="5">
        <f>IF(K7590=0,"",(L7590/K7590-1))</f>
        <v>-0.57082151062244746</v>
      </c>
    </row>
    <row r="7591" spans="1:13" x14ac:dyDescent="0.25">
      <c r="A7591" s="1" t="s">
        <v>128</v>
      </c>
      <c r="B7591" s="1" t="s">
        <v>8</v>
      </c>
      <c r="C7591" s="6">
        <v>52.840969999999999</v>
      </c>
      <c r="D7591" s="6">
        <v>8.6430299999999995</v>
      </c>
      <c r="E7591" s="5">
        <f>IF(C7591=0,"",(D7591/C7591-1))</f>
        <v>-0.83643316918671251</v>
      </c>
      <c r="F7591" s="6">
        <v>2750.0874199999998</v>
      </c>
      <c r="G7591" s="6">
        <v>3227.2762299999999</v>
      </c>
      <c r="H7591" s="5">
        <f>IF(F7591=0,"",(G7591/F7591-1))</f>
        <v>0.17351768766681608</v>
      </c>
      <c r="I7591" s="6">
        <v>2827.99784</v>
      </c>
      <c r="J7591" s="5">
        <f>IF(I7591=0,"",(G7591/I7591-1))</f>
        <v>0.14118765734276506</v>
      </c>
      <c r="K7591" s="6">
        <v>9151.5960099999993</v>
      </c>
      <c r="L7591" s="6">
        <v>9249.3279999999995</v>
      </c>
      <c r="M7591" s="5">
        <f>IF(K7591=0,"",(L7591/K7591-1))</f>
        <v>1.0679229053949468E-2</v>
      </c>
    </row>
    <row r="7592" spans="1:13" x14ac:dyDescent="0.25">
      <c r="A7592" s="1" t="s">
        <v>128</v>
      </c>
      <c r="B7592" s="1" t="s">
        <v>50</v>
      </c>
      <c r="C7592" s="6">
        <v>0</v>
      </c>
      <c r="D7592" s="6">
        <v>24.44454</v>
      </c>
      <c r="E7592" s="5" t="str">
        <f>IF(C7592=0,"",(D7592/C7592-1))</f>
        <v/>
      </c>
      <c r="F7592" s="6">
        <v>367.94691999999998</v>
      </c>
      <c r="G7592" s="6">
        <v>553.61953000000005</v>
      </c>
      <c r="H7592" s="5">
        <f>IF(F7592=0,"",(G7592/F7592-1))</f>
        <v>0.50461792151976725</v>
      </c>
      <c r="I7592" s="6">
        <v>570.75061000000005</v>
      </c>
      <c r="J7592" s="5">
        <f>IF(I7592=0,"",(G7592/I7592-1))</f>
        <v>-3.0015000772403932E-2</v>
      </c>
      <c r="K7592" s="6">
        <v>708.18606999999997</v>
      </c>
      <c r="L7592" s="6">
        <v>1311.1829</v>
      </c>
      <c r="M7592" s="5">
        <f>IF(K7592=0,"",(L7592/K7592-1))</f>
        <v>0.85146666327396137</v>
      </c>
    </row>
    <row r="7593" spans="1:13" x14ac:dyDescent="0.25">
      <c r="A7593" s="1" t="s">
        <v>128</v>
      </c>
      <c r="B7593" s="1" t="s">
        <v>49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0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6.5</v>
      </c>
      <c r="L7593" s="6">
        <v>0</v>
      </c>
      <c r="M7593" s="5">
        <f>IF(K7593=0,"",(L7593/K7593-1))</f>
        <v>-1</v>
      </c>
    </row>
    <row r="7594" spans="1:13" x14ac:dyDescent="0.25">
      <c r="A7594" s="1" t="s">
        <v>128</v>
      </c>
      <c r="B7594" s="1" t="s">
        <v>48</v>
      </c>
      <c r="C7594" s="6">
        <v>0</v>
      </c>
      <c r="D7594" s="6">
        <v>0</v>
      </c>
      <c r="E7594" s="5" t="str">
        <f>IF(C7594=0,"",(D7594/C7594-1))</f>
        <v/>
      </c>
      <c r="F7594" s="6">
        <v>26.289490000000001</v>
      </c>
      <c r="G7594" s="6">
        <v>0</v>
      </c>
      <c r="H7594" s="5">
        <f>IF(F7594=0,"",(G7594/F7594-1))</f>
        <v>-1</v>
      </c>
      <c r="I7594" s="6">
        <v>0</v>
      </c>
      <c r="J7594" s="5" t="str">
        <f>IF(I7594=0,"",(G7594/I7594-1))</f>
        <v/>
      </c>
      <c r="K7594" s="6">
        <v>55.772840000000002</v>
      </c>
      <c r="L7594" s="6">
        <v>0</v>
      </c>
      <c r="M7594" s="5">
        <f>IF(K7594=0,"",(L7594/K7594-1))</f>
        <v>-1</v>
      </c>
    </row>
    <row r="7595" spans="1:13" x14ac:dyDescent="0.25">
      <c r="A7595" s="1" t="s">
        <v>128</v>
      </c>
      <c r="B7595" s="1" t="s">
        <v>31</v>
      </c>
      <c r="C7595" s="6">
        <v>45.15</v>
      </c>
      <c r="D7595" s="6">
        <v>34.661499999999997</v>
      </c>
      <c r="E7595" s="5">
        <f>IF(C7595=0,"",(D7595/C7595-1))</f>
        <v>-0.23230343300110745</v>
      </c>
      <c r="F7595" s="6">
        <v>102.23992</v>
      </c>
      <c r="G7595" s="6">
        <v>214.19157999999999</v>
      </c>
      <c r="H7595" s="5">
        <f>IF(F7595=0,"",(G7595/F7595-1))</f>
        <v>1.0949897065647156</v>
      </c>
      <c r="I7595" s="6">
        <v>252.54793000000001</v>
      </c>
      <c r="J7595" s="5">
        <f>IF(I7595=0,"",(G7595/I7595-1))</f>
        <v>-0.15187750697461677</v>
      </c>
      <c r="K7595" s="6">
        <v>216.30562</v>
      </c>
      <c r="L7595" s="6">
        <v>665.44966999999997</v>
      </c>
      <c r="M7595" s="5">
        <f>IF(K7595=0,"",(L7595/K7595-1))</f>
        <v>2.0764326419258081</v>
      </c>
    </row>
    <row r="7596" spans="1:13" x14ac:dyDescent="0.25">
      <c r="A7596" s="1" t="s">
        <v>128</v>
      </c>
      <c r="B7596" s="1" t="s">
        <v>7</v>
      </c>
      <c r="C7596" s="6">
        <v>5.4105499999999997</v>
      </c>
      <c r="D7596" s="6">
        <v>0</v>
      </c>
      <c r="E7596" s="5">
        <f>IF(C7596=0,"",(D7596/C7596-1))</f>
        <v>-1</v>
      </c>
      <c r="F7596" s="6">
        <v>57.66507</v>
      </c>
      <c r="G7596" s="6">
        <v>0</v>
      </c>
      <c r="H7596" s="5">
        <f>IF(F7596=0,"",(G7596/F7596-1))</f>
        <v>-1</v>
      </c>
      <c r="I7596" s="6">
        <v>1.93506</v>
      </c>
      <c r="J7596" s="5">
        <f>IF(I7596=0,"",(G7596/I7596-1))</f>
        <v>-1</v>
      </c>
      <c r="K7596" s="6">
        <v>178.00981999999999</v>
      </c>
      <c r="L7596" s="6">
        <v>37.412300000000002</v>
      </c>
      <c r="M7596" s="5">
        <f>IF(K7596=0,"",(L7596/K7596-1))</f>
        <v>-0.78983013409035518</v>
      </c>
    </row>
    <row r="7597" spans="1:13" x14ac:dyDescent="0.25">
      <c r="A7597" s="1" t="s">
        <v>128</v>
      </c>
      <c r="B7597" s="1" t="s">
        <v>6</v>
      </c>
      <c r="C7597" s="6">
        <v>174.77020999999999</v>
      </c>
      <c r="D7597" s="6">
        <v>135.98447999999999</v>
      </c>
      <c r="E7597" s="5">
        <f>IF(C7597=0,"",(D7597/C7597-1))</f>
        <v>-0.22192414828591212</v>
      </c>
      <c r="F7597" s="6">
        <v>1879.98089</v>
      </c>
      <c r="G7597" s="6">
        <v>1514.45039</v>
      </c>
      <c r="H7597" s="5">
        <f>IF(F7597=0,"",(G7597/F7597-1))</f>
        <v>-0.19443309341298676</v>
      </c>
      <c r="I7597" s="6">
        <v>863.59045000000003</v>
      </c>
      <c r="J7597" s="5">
        <f>IF(I7597=0,"",(G7597/I7597-1))</f>
        <v>0.75366736628456232</v>
      </c>
      <c r="K7597" s="6">
        <v>3569.23738</v>
      </c>
      <c r="L7597" s="6">
        <v>3197.7209200000002</v>
      </c>
      <c r="M7597" s="5">
        <f>IF(K7597=0,"",(L7597/K7597-1))</f>
        <v>-0.10408847057406978</v>
      </c>
    </row>
    <row r="7598" spans="1:13" x14ac:dyDescent="0.25">
      <c r="A7598" s="1" t="s">
        <v>128</v>
      </c>
      <c r="B7598" s="1" t="s">
        <v>5</v>
      </c>
      <c r="C7598" s="6">
        <v>24.61524</v>
      </c>
      <c r="D7598" s="6">
        <v>0</v>
      </c>
      <c r="E7598" s="5">
        <f>IF(C7598=0,"",(D7598/C7598-1))</f>
        <v>-1</v>
      </c>
      <c r="F7598" s="6">
        <v>588.37009</v>
      </c>
      <c r="G7598" s="6">
        <v>1124.52073</v>
      </c>
      <c r="H7598" s="5">
        <f>IF(F7598=0,"",(G7598/F7598-1))</f>
        <v>0.9112472729536607</v>
      </c>
      <c r="I7598" s="6">
        <v>915.25720999999999</v>
      </c>
      <c r="J7598" s="5">
        <f>IF(I7598=0,"",(G7598/I7598-1))</f>
        <v>0.22863902924075297</v>
      </c>
      <c r="K7598" s="6">
        <v>1378.93679</v>
      </c>
      <c r="L7598" s="6">
        <v>2351.3589700000002</v>
      </c>
      <c r="M7598" s="5">
        <f>IF(K7598=0,"",(L7598/K7598-1))</f>
        <v>0.70519706708238616</v>
      </c>
    </row>
    <row r="7599" spans="1:13" x14ac:dyDescent="0.25">
      <c r="A7599" s="1" t="s">
        <v>128</v>
      </c>
      <c r="B7599" s="1" t="s">
        <v>4</v>
      </c>
      <c r="C7599" s="6">
        <v>0</v>
      </c>
      <c r="D7599" s="6">
        <v>0</v>
      </c>
      <c r="E7599" s="5" t="str">
        <f>IF(C7599=0,"",(D7599/C7599-1))</f>
        <v/>
      </c>
      <c r="F7599" s="6">
        <v>55.39987</v>
      </c>
      <c r="G7599" s="6">
        <v>0</v>
      </c>
      <c r="H7599" s="5">
        <f>IF(F7599=0,"",(G7599/F7599-1))</f>
        <v>-1</v>
      </c>
      <c r="I7599" s="6">
        <v>11.27604</v>
      </c>
      <c r="J7599" s="5">
        <f>IF(I7599=0,"",(G7599/I7599-1))</f>
        <v>-1</v>
      </c>
      <c r="K7599" s="6">
        <v>212.4358</v>
      </c>
      <c r="L7599" s="6">
        <v>99.125550000000004</v>
      </c>
      <c r="M7599" s="5">
        <f>IF(K7599=0,"",(L7599/K7599-1))</f>
        <v>-0.53338585116068005</v>
      </c>
    </row>
    <row r="7600" spans="1:13" x14ac:dyDescent="0.25">
      <c r="A7600" s="1" t="s">
        <v>128</v>
      </c>
      <c r="B7600" s="1" t="s">
        <v>47</v>
      </c>
      <c r="C7600" s="6">
        <v>0</v>
      </c>
      <c r="D7600" s="6">
        <v>0</v>
      </c>
      <c r="E7600" s="5" t="str">
        <f>IF(C7600=0,"",(D7600/C7600-1))</f>
        <v/>
      </c>
      <c r="F7600" s="6">
        <v>4.12852</v>
      </c>
      <c r="G7600" s="6">
        <v>32.696370000000002</v>
      </c>
      <c r="H7600" s="5">
        <f>IF(F7600=0,"",(G7600/F7600-1))</f>
        <v>6.9196346390474073</v>
      </c>
      <c r="I7600" s="6">
        <v>0</v>
      </c>
      <c r="J7600" s="5" t="str">
        <f>IF(I7600=0,"",(G7600/I7600-1))</f>
        <v/>
      </c>
      <c r="K7600" s="6">
        <v>7.4539</v>
      </c>
      <c r="L7600" s="6">
        <v>32.696370000000002</v>
      </c>
      <c r="M7600" s="5">
        <f>IF(K7600=0,"",(L7600/K7600-1))</f>
        <v>3.3864782194555874</v>
      </c>
    </row>
    <row r="7601" spans="1:13" x14ac:dyDescent="0.25">
      <c r="A7601" s="1" t="s">
        <v>128</v>
      </c>
      <c r="B7601" s="1" t="s">
        <v>3</v>
      </c>
      <c r="C7601" s="6">
        <v>0</v>
      </c>
      <c r="D7601" s="6">
        <v>0</v>
      </c>
      <c r="E7601" s="5" t="str">
        <f>IF(C7601=0,"",(D7601/C7601-1))</f>
        <v/>
      </c>
      <c r="F7601" s="6">
        <v>28.3414</v>
      </c>
      <c r="G7601" s="6">
        <v>0</v>
      </c>
      <c r="H7601" s="5">
        <f>IF(F7601=0,"",(G7601/F7601-1))</f>
        <v>-1</v>
      </c>
      <c r="I7601" s="6">
        <v>18.921849999999999</v>
      </c>
      <c r="J7601" s="5">
        <f>IF(I7601=0,"",(G7601/I7601-1))</f>
        <v>-1</v>
      </c>
      <c r="K7601" s="6">
        <v>93.023120000000006</v>
      </c>
      <c r="L7601" s="6">
        <v>30.463370000000001</v>
      </c>
      <c r="M7601" s="5">
        <f>IF(K7601=0,"",(L7601/K7601-1))</f>
        <v>-0.67251829437670985</v>
      </c>
    </row>
    <row r="7602" spans="1:13" x14ac:dyDescent="0.25">
      <c r="A7602" s="1" t="s">
        <v>128</v>
      </c>
      <c r="B7602" s="1" t="s">
        <v>74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0</v>
      </c>
      <c r="H7602" s="5" t="str">
        <f>IF(F7602=0,"",(G7602/F7602-1))</f>
        <v/>
      </c>
      <c r="I7602" s="6">
        <v>15.425509999999999</v>
      </c>
      <c r="J7602" s="5">
        <f>IF(I7602=0,"",(G7602/I7602-1))</f>
        <v>-1</v>
      </c>
      <c r="K7602" s="6">
        <v>412.71127999999999</v>
      </c>
      <c r="L7602" s="6">
        <v>36.274000000000001</v>
      </c>
      <c r="M7602" s="5">
        <f>IF(K7602=0,"",(L7602/K7602-1))</f>
        <v>-0.91210804802815182</v>
      </c>
    </row>
    <row r="7603" spans="1:13" x14ac:dyDescent="0.25">
      <c r="A7603" s="1" t="s">
        <v>128</v>
      </c>
      <c r="B7603" s="1" t="s">
        <v>2</v>
      </c>
      <c r="C7603" s="6">
        <v>60.597459999999998</v>
      </c>
      <c r="D7603" s="6">
        <v>0</v>
      </c>
      <c r="E7603" s="5">
        <f>IF(C7603=0,"",(D7603/C7603-1))</f>
        <v>-1</v>
      </c>
      <c r="F7603" s="6">
        <v>885.82369000000006</v>
      </c>
      <c r="G7603" s="6">
        <v>896.14486999999997</v>
      </c>
      <c r="H7603" s="5">
        <f>IF(F7603=0,"",(G7603/F7603-1))</f>
        <v>1.1651505955998953E-2</v>
      </c>
      <c r="I7603" s="6">
        <v>1059.8200300000001</v>
      </c>
      <c r="J7603" s="5">
        <f>IF(I7603=0,"",(G7603/I7603-1))</f>
        <v>-0.154436749039363</v>
      </c>
      <c r="K7603" s="6">
        <v>1798.3508300000001</v>
      </c>
      <c r="L7603" s="6">
        <v>2729.3998900000001</v>
      </c>
      <c r="M7603" s="5">
        <f>IF(K7603=0,"",(L7603/K7603-1))</f>
        <v>0.51772381921718802</v>
      </c>
    </row>
    <row r="7604" spans="1:13" x14ac:dyDescent="0.25">
      <c r="A7604" s="1" t="s">
        <v>128</v>
      </c>
      <c r="B7604" s="1" t="s">
        <v>46</v>
      </c>
      <c r="C7604" s="6">
        <v>0</v>
      </c>
      <c r="D7604" s="6">
        <v>0</v>
      </c>
      <c r="E7604" s="5" t="str">
        <f>IF(C7604=0,"",(D7604/C7604-1))</f>
        <v/>
      </c>
      <c r="F7604" s="6">
        <v>0</v>
      </c>
      <c r="G7604" s="6">
        <v>5.4921600000000002</v>
      </c>
      <c r="H7604" s="5" t="str">
        <f>IF(F7604=0,"",(G7604/F7604-1))</f>
        <v/>
      </c>
      <c r="I7604" s="6">
        <v>1.47339</v>
      </c>
      <c r="J7604" s="5">
        <f>IF(I7604=0,"",(G7604/I7604-1))</f>
        <v>2.7275670392767699</v>
      </c>
      <c r="K7604" s="6">
        <v>11.18885</v>
      </c>
      <c r="L7604" s="6">
        <v>6.9655500000000004</v>
      </c>
      <c r="M7604" s="5">
        <f>IF(K7604=0,"",(L7604/K7604-1))</f>
        <v>-0.37745612819905527</v>
      </c>
    </row>
    <row r="7605" spans="1:13" x14ac:dyDescent="0.25">
      <c r="A7605" s="1" t="s">
        <v>128</v>
      </c>
      <c r="B7605" s="1" t="s">
        <v>29</v>
      </c>
      <c r="C7605" s="6">
        <v>0</v>
      </c>
      <c r="D7605" s="6">
        <v>15.17747</v>
      </c>
      <c r="E7605" s="5" t="str">
        <f>IF(C7605=0,"",(D7605/C7605-1))</f>
        <v/>
      </c>
      <c r="F7605" s="6">
        <v>160.49299999999999</v>
      </c>
      <c r="G7605" s="6">
        <v>195.79402999999999</v>
      </c>
      <c r="H7605" s="5">
        <f>IF(F7605=0,"",(G7605/F7605-1))</f>
        <v>0.21995370514601875</v>
      </c>
      <c r="I7605" s="6">
        <v>296.17806000000002</v>
      </c>
      <c r="J7605" s="5">
        <f>IF(I7605=0,"",(G7605/I7605-1))</f>
        <v>-0.33893135095827154</v>
      </c>
      <c r="K7605" s="6">
        <v>406.38130999999998</v>
      </c>
      <c r="L7605" s="6">
        <v>607.33658000000003</v>
      </c>
      <c r="M7605" s="5">
        <f>IF(K7605=0,"",(L7605/K7605-1))</f>
        <v>0.49449929181044294</v>
      </c>
    </row>
    <row r="7606" spans="1:13" x14ac:dyDescent="0.25">
      <c r="A7606" s="1" t="s">
        <v>128</v>
      </c>
      <c r="B7606" s="1" t="s">
        <v>28</v>
      </c>
      <c r="C7606" s="6">
        <v>0</v>
      </c>
      <c r="D7606" s="6">
        <v>0</v>
      </c>
      <c r="E7606" s="5" t="str">
        <f>IF(C7606=0,"",(D7606/C7606-1))</f>
        <v/>
      </c>
      <c r="F7606" s="6">
        <v>152.49870999999999</v>
      </c>
      <c r="G7606" s="6">
        <v>225.30700999999999</v>
      </c>
      <c r="H7606" s="5">
        <f>IF(F7606=0,"",(G7606/F7606-1))</f>
        <v>0.47743551404467621</v>
      </c>
      <c r="I7606" s="6">
        <v>205.66452000000001</v>
      </c>
      <c r="J7606" s="5">
        <f>IF(I7606=0,"",(G7606/I7606-1))</f>
        <v>9.5507431228293527E-2</v>
      </c>
      <c r="K7606" s="6">
        <v>266.59100000000001</v>
      </c>
      <c r="L7606" s="6">
        <v>599.66444000000001</v>
      </c>
      <c r="M7606" s="5">
        <f>IF(K7606=0,"",(L7606/K7606-1))</f>
        <v>1.2493799115499025</v>
      </c>
    </row>
    <row r="7607" spans="1:13" x14ac:dyDescent="0.25">
      <c r="A7607" s="1" t="s">
        <v>128</v>
      </c>
      <c r="B7607" s="1" t="s">
        <v>27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0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0</v>
      </c>
      <c r="L7607" s="6">
        <v>0</v>
      </c>
      <c r="M7607" s="5" t="str">
        <f>IF(K7607=0,"",(L7607/K7607-1))</f>
        <v/>
      </c>
    </row>
    <row r="7608" spans="1:13" x14ac:dyDescent="0.25">
      <c r="A7608" s="1" t="s">
        <v>128</v>
      </c>
      <c r="B7608" s="1" t="s">
        <v>45</v>
      </c>
      <c r="C7608" s="6">
        <v>0</v>
      </c>
      <c r="D7608" s="6">
        <v>14.190379999999999</v>
      </c>
      <c r="E7608" s="5" t="str">
        <f>IF(C7608=0,"",(D7608/C7608-1))</f>
        <v/>
      </c>
      <c r="F7608" s="6">
        <v>24.138190000000002</v>
      </c>
      <c r="G7608" s="6">
        <v>103.27184</v>
      </c>
      <c r="H7608" s="5">
        <f>IF(F7608=0,"",(G7608/F7608-1))</f>
        <v>3.2783588993209509</v>
      </c>
      <c r="I7608" s="6">
        <v>67.543390000000002</v>
      </c>
      <c r="J7608" s="5">
        <f>IF(I7608=0,"",(G7608/I7608-1))</f>
        <v>0.52897034039896429</v>
      </c>
      <c r="K7608" s="6">
        <v>148.12456</v>
      </c>
      <c r="L7608" s="6">
        <v>170.81523000000001</v>
      </c>
      <c r="M7608" s="5">
        <f>IF(K7608=0,"",(L7608/K7608-1))</f>
        <v>0.1531864128406526</v>
      </c>
    </row>
    <row r="7609" spans="1:13" x14ac:dyDescent="0.25">
      <c r="A7609" s="1" t="s">
        <v>128</v>
      </c>
      <c r="B7609" s="1" t="s">
        <v>43</v>
      </c>
      <c r="C7609" s="6">
        <v>0</v>
      </c>
      <c r="D7609" s="6">
        <v>0</v>
      </c>
      <c r="E7609" s="5" t="str">
        <f>IF(C7609=0,"",(D7609/C7609-1))</f>
        <v/>
      </c>
      <c r="F7609" s="6">
        <v>70.701530000000005</v>
      </c>
      <c r="G7609" s="6">
        <v>264.09571</v>
      </c>
      <c r="H7609" s="5">
        <f>IF(F7609=0,"",(G7609/F7609-1))</f>
        <v>2.7353606067648037</v>
      </c>
      <c r="I7609" s="6">
        <v>358.01382000000001</v>
      </c>
      <c r="J7609" s="5">
        <f>IF(I7609=0,"",(G7609/I7609-1))</f>
        <v>-0.26233096253099952</v>
      </c>
      <c r="K7609" s="6">
        <v>287.43831999999998</v>
      </c>
      <c r="L7609" s="6">
        <v>670.16056000000003</v>
      </c>
      <c r="M7609" s="5">
        <f>IF(K7609=0,"",(L7609/K7609-1))</f>
        <v>1.3314934487510226</v>
      </c>
    </row>
    <row r="7610" spans="1:13" s="2" customFormat="1" x14ac:dyDescent="0.25">
      <c r="A7610" s="2" t="s">
        <v>128</v>
      </c>
      <c r="B7610" s="2" t="s">
        <v>0</v>
      </c>
      <c r="C7610" s="4">
        <v>3886.2864</v>
      </c>
      <c r="D7610" s="4">
        <v>7897.8723600000003</v>
      </c>
      <c r="E7610" s="3">
        <f>IF(C7610=0,"",(D7610/C7610-1))</f>
        <v>1.0322414632127987</v>
      </c>
      <c r="F7610" s="4">
        <v>111906.38708</v>
      </c>
      <c r="G7610" s="4">
        <v>161488.36369999999</v>
      </c>
      <c r="H7610" s="3">
        <f>IF(F7610=0,"",(G7610/F7610-1))</f>
        <v>0.44306654797598521</v>
      </c>
      <c r="I7610" s="4">
        <v>139438.94687000001</v>
      </c>
      <c r="J7610" s="3">
        <f>IF(I7610=0,"",(G7610/I7610-1))</f>
        <v>0.15812954217559327</v>
      </c>
      <c r="K7610" s="4">
        <v>279145.96236</v>
      </c>
      <c r="L7610" s="4">
        <v>419357.03587999998</v>
      </c>
      <c r="M7610" s="3">
        <f>IF(K7610=0,"",(L7610/K7610-1))</f>
        <v>0.50228587343555064</v>
      </c>
    </row>
    <row r="7611" spans="1:13" x14ac:dyDescent="0.25">
      <c r="A7611" s="1" t="s">
        <v>127</v>
      </c>
      <c r="B7611" s="1" t="s">
        <v>25</v>
      </c>
      <c r="C7611" s="6">
        <v>0</v>
      </c>
      <c r="D7611" s="6">
        <v>0</v>
      </c>
      <c r="E7611" s="5" t="str">
        <f>IF(C7611=0,"",(D7611/C7611-1))</f>
        <v/>
      </c>
      <c r="F7611" s="6">
        <v>63.641460000000002</v>
      </c>
      <c r="G7611" s="6">
        <v>3.5144899999999999</v>
      </c>
      <c r="H7611" s="5">
        <f>IF(F7611=0,"",(G7611/F7611-1))</f>
        <v>-0.94477672259561618</v>
      </c>
      <c r="I7611" s="6">
        <v>0</v>
      </c>
      <c r="J7611" s="5" t="str">
        <f>IF(I7611=0,"",(G7611/I7611-1))</f>
        <v/>
      </c>
      <c r="K7611" s="6">
        <v>330.65346</v>
      </c>
      <c r="L7611" s="6">
        <v>60.622489999999999</v>
      </c>
      <c r="M7611" s="5">
        <f>IF(K7611=0,"",(L7611/K7611-1))</f>
        <v>-0.81665853428541169</v>
      </c>
    </row>
    <row r="7612" spans="1:13" x14ac:dyDescent="0.25">
      <c r="A7612" s="1" t="s">
        <v>127</v>
      </c>
      <c r="B7612" s="1" t="s">
        <v>71</v>
      </c>
      <c r="C7612" s="6">
        <v>0</v>
      </c>
      <c r="D7612" s="6">
        <v>0</v>
      </c>
      <c r="E7612" s="5" t="str">
        <f>IF(C7612=0,"",(D7612/C7612-1))</f>
        <v/>
      </c>
      <c r="F7612" s="6">
        <v>0</v>
      </c>
      <c r="G7612" s="6">
        <v>0</v>
      </c>
      <c r="H7612" s="5" t="str">
        <f>IF(F7612=0,"",(G7612/F7612-1))</f>
        <v/>
      </c>
      <c r="I7612" s="6">
        <v>0</v>
      </c>
      <c r="J7612" s="5" t="str">
        <f>IF(I7612=0,"",(G7612/I7612-1))</f>
        <v/>
      </c>
      <c r="K7612" s="6">
        <v>0</v>
      </c>
      <c r="L7612" s="6">
        <v>6.4085599999999996</v>
      </c>
      <c r="M7612" s="5" t="str">
        <f>IF(K7612=0,"",(L7612/K7612-1))</f>
        <v/>
      </c>
    </row>
    <row r="7613" spans="1:13" x14ac:dyDescent="0.25">
      <c r="A7613" s="1" t="s">
        <v>127</v>
      </c>
      <c r="B7613" s="1" t="s">
        <v>41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927.23658999999998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927.23658999999998</v>
      </c>
      <c r="M7613" s="5" t="str">
        <f>IF(K7613=0,"",(L7613/K7613-1))</f>
        <v/>
      </c>
    </row>
    <row r="7614" spans="1:13" x14ac:dyDescent="0.25">
      <c r="A7614" s="1" t="s">
        <v>127</v>
      </c>
      <c r="B7614" s="1" t="s">
        <v>24</v>
      </c>
      <c r="C7614" s="6">
        <v>0</v>
      </c>
      <c r="D7614" s="6">
        <v>285.00857000000002</v>
      </c>
      <c r="E7614" s="5" t="str">
        <f>IF(C7614=0,"",(D7614/C7614-1))</f>
        <v/>
      </c>
      <c r="F7614" s="6">
        <v>502.50465000000003</v>
      </c>
      <c r="G7614" s="6">
        <v>1213.48305</v>
      </c>
      <c r="H7614" s="5">
        <f>IF(F7614=0,"",(G7614/F7614-1))</f>
        <v>1.4148692952393573</v>
      </c>
      <c r="I7614" s="6">
        <v>933.62887999999998</v>
      </c>
      <c r="J7614" s="5">
        <f>IF(I7614=0,"",(G7614/I7614-1))</f>
        <v>0.2997488359614584</v>
      </c>
      <c r="K7614" s="6">
        <v>618.64541999999994</v>
      </c>
      <c r="L7614" s="6">
        <v>2419.2016199999998</v>
      </c>
      <c r="M7614" s="5">
        <f>IF(K7614=0,"",(L7614/K7614-1))</f>
        <v>2.9104817425141531</v>
      </c>
    </row>
    <row r="7615" spans="1:13" x14ac:dyDescent="0.25">
      <c r="A7615" s="1" t="s">
        <v>127</v>
      </c>
      <c r="B7615" s="1" t="s">
        <v>40</v>
      </c>
      <c r="C7615" s="6">
        <v>0</v>
      </c>
      <c r="D7615" s="6">
        <v>0</v>
      </c>
      <c r="E7615" s="5" t="str">
        <f>IF(C7615=0,"",(D7615/C7615-1))</f>
        <v/>
      </c>
      <c r="F7615" s="6">
        <v>23.822620000000001</v>
      </c>
      <c r="G7615" s="6">
        <v>0</v>
      </c>
      <c r="H7615" s="5">
        <f>IF(F7615=0,"",(G7615/F7615-1))</f>
        <v>-1</v>
      </c>
      <c r="I7615" s="6">
        <v>9.17</v>
      </c>
      <c r="J7615" s="5">
        <f>IF(I7615=0,"",(G7615/I7615-1))</f>
        <v>-1</v>
      </c>
      <c r="K7615" s="6">
        <v>23.822620000000001</v>
      </c>
      <c r="L7615" s="6">
        <v>9.17</v>
      </c>
      <c r="M7615" s="5">
        <f>IF(K7615=0,"",(L7615/K7615-1))</f>
        <v>-0.61507172594785964</v>
      </c>
    </row>
    <row r="7616" spans="1:13" x14ac:dyDescent="0.25">
      <c r="A7616" s="1" t="s">
        <v>127</v>
      </c>
      <c r="B7616" s="1" t="s">
        <v>38</v>
      </c>
      <c r="C7616" s="6">
        <v>0</v>
      </c>
      <c r="D7616" s="6">
        <v>0</v>
      </c>
      <c r="E7616" s="5" t="str">
        <f>IF(C7616=0,"",(D7616/C7616-1))</f>
        <v/>
      </c>
      <c r="F7616" s="6">
        <v>0</v>
      </c>
      <c r="G7616" s="6">
        <v>5.1359300000000001</v>
      </c>
      <c r="H7616" s="5" t="str">
        <f>IF(F7616=0,"",(G7616/F7616-1))</f>
        <v/>
      </c>
      <c r="I7616" s="6">
        <v>0</v>
      </c>
      <c r="J7616" s="5" t="str">
        <f>IF(I7616=0,"",(G7616/I7616-1))</f>
        <v/>
      </c>
      <c r="K7616" s="6">
        <v>0</v>
      </c>
      <c r="L7616" s="6">
        <v>5.1359300000000001</v>
      </c>
      <c r="M7616" s="5" t="str">
        <f>IF(K7616=0,"",(L7616/K7616-1))</f>
        <v/>
      </c>
    </row>
    <row r="7617" spans="1:13" x14ac:dyDescent="0.25">
      <c r="A7617" s="1" t="s">
        <v>127</v>
      </c>
      <c r="B7617" s="1" t="s">
        <v>37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6">
        <v>0</v>
      </c>
      <c r="H7617" s="5" t="str">
        <f>IF(F7617=0,"",(G7617/F7617-1))</f>
        <v/>
      </c>
      <c r="I7617" s="6">
        <v>0</v>
      </c>
      <c r="J7617" s="5" t="str">
        <f>IF(I7617=0,"",(G7617/I7617-1))</f>
        <v/>
      </c>
      <c r="K7617" s="6">
        <v>0</v>
      </c>
      <c r="L7617" s="6">
        <v>0</v>
      </c>
      <c r="M7617" s="5" t="str">
        <f>IF(K7617=0,"",(L7617/K7617-1))</f>
        <v/>
      </c>
    </row>
    <row r="7618" spans="1:13" x14ac:dyDescent="0.25">
      <c r="A7618" s="1" t="s">
        <v>127</v>
      </c>
      <c r="B7618" s="1" t="s">
        <v>68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0</v>
      </c>
      <c r="M7618" s="5" t="str">
        <f>IF(K7618=0,"",(L7618/K7618-1))</f>
        <v/>
      </c>
    </row>
    <row r="7619" spans="1:13" x14ac:dyDescent="0.25">
      <c r="A7619" s="1" t="s">
        <v>127</v>
      </c>
      <c r="B7619" s="1" t="s">
        <v>36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0</v>
      </c>
      <c r="L7619" s="6">
        <v>0</v>
      </c>
      <c r="M7619" s="5" t="str">
        <f>IF(K7619=0,"",(L7619/K7619-1))</f>
        <v/>
      </c>
    </row>
    <row r="7620" spans="1:13" x14ac:dyDescent="0.25">
      <c r="A7620" s="1" t="s">
        <v>127</v>
      </c>
      <c r="B7620" s="1" t="s">
        <v>23</v>
      </c>
      <c r="C7620" s="6">
        <v>0</v>
      </c>
      <c r="D7620" s="6">
        <v>5.4</v>
      </c>
      <c r="E7620" s="5" t="str">
        <f>IF(C7620=0,"",(D7620/C7620-1))</f>
        <v/>
      </c>
      <c r="F7620" s="6">
        <v>176.53742</v>
      </c>
      <c r="G7620" s="6">
        <v>134.10723999999999</v>
      </c>
      <c r="H7620" s="5">
        <f>IF(F7620=0,"",(G7620/F7620-1))</f>
        <v>-0.24034666418031947</v>
      </c>
      <c r="I7620" s="6">
        <v>29.725000000000001</v>
      </c>
      <c r="J7620" s="5">
        <f>IF(I7620=0,"",(G7620/I7620-1))</f>
        <v>3.5115976450798989</v>
      </c>
      <c r="K7620" s="6">
        <v>1961.5358900000001</v>
      </c>
      <c r="L7620" s="6">
        <v>201.10337999999999</v>
      </c>
      <c r="M7620" s="5">
        <f>IF(K7620=0,"",(L7620/K7620-1))</f>
        <v>-0.89747657382909263</v>
      </c>
    </row>
    <row r="7621" spans="1:13" x14ac:dyDescent="0.25">
      <c r="A7621" s="1" t="s">
        <v>127</v>
      </c>
      <c r="B7621" s="1" t="s">
        <v>64</v>
      </c>
      <c r="C7621" s="6">
        <v>0</v>
      </c>
      <c r="D7621" s="6">
        <v>57.148499999999999</v>
      </c>
      <c r="E7621" s="5" t="str">
        <f>IF(C7621=0,"",(D7621/C7621-1))</f>
        <v/>
      </c>
      <c r="F7621" s="6">
        <v>0</v>
      </c>
      <c r="G7621" s="6">
        <v>202.90700000000001</v>
      </c>
      <c r="H7621" s="5" t="str">
        <f>IF(F7621=0,"",(G7621/F7621-1))</f>
        <v/>
      </c>
      <c r="I7621" s="6">
        <v>53.304000000000002</v>
      </c>
      <c r="J7621" s="5">
        <f>IF(I7621=0,"",(G7621/I7621-1))</f>
        <v>2.8065998799339638</v>
      </c>
      <c r="K7621" s="6">
        <v>30.76</v>
      </c>
      <c r="L7621" s="6">
        <v>256.21100000000001</v>
      </c>
      <c r="M7621" s="5">
        <f>IF(K7621=0,"",(L7621/K7621-1))</f>
        <v>7.329356306892068</v>
      </c>
    </row>
    <row r="7622" spans="1:13" x14ac:dyDescent="0.25">
      <c r="A7622" s="1" t="s">
        <v>127</v>
      </c>
      <c r="B7622" s="1" t="s">
        <v>22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6">
        <v>23.742650000000001</v>
      </c>
      <c r="H7622" s="5" t="str">
        <f>IF(F7622=0,"",(G7622/F7622-1))</f>
        <v/>
      </c>
      <c r="I7622" s="6">
        <v>21.597999999999999</v>
      </c>
      <c r="J7622" s="5">
        <f>IF(I7622=0,"",(G7622/I7622-1))</f>
        <v>9.9298546161681767E-2</v>
      </c>
      <c r="K7622" s="6">
        <v>0</v>
      </c>
      <c r="L7622" s="6">
        <v>45.340649999999997</v>
      </c>
      <c r="M7622" s="5" t="str">
        <f>IF(K7622=0,"",(L7622/K7622-1))</f>
        <v/>
      </c>
    </row>
    <row r="7623" spans="1:13" x14ac:dyDescent="0.25">
      <c r="A7623" s="1" t="s">
        <v>127</v>
      </c>
      <c r="B7623" s="1" t="s">
        <v>21</v>
      </c>
      <c r="C7623" s="6">
        <v>0</v>
      </c>
      <c r="D7623" s="6">
        <v>0</v>
      </c>
      <c r="E7623" s="5" t="str">
        <f>IF(C7623=0,"",(D7623/C7623-1))</f>
        <v/>
      </c>
      <c r="F7623" s="6">
        <v>70.861670000000004</v>
      </c>
      <c r="G7623" s="6">
        <v>186.08562000000001</v>
      </c>
      <c r="H7623" s="5">
        <f>IF(F7623=0,"",(G7623/F7623-1))</f>
        <v>1.6260405660775423</v>
      </c>
      <c r="I7623" s="6">
        <v>0</v>
      </c>
      <c r="J7623" s="5" t="str">
        <f>IF(I7623=0,"",(G7623/I7623-1))</f>
        <v/>
      </c>
      <c r="K7623" s="6">
        <v>199.31252000000001</v>
      </c>
      <c r="L7623" s="6">
        <v>231.70962</v>
      </c>
      <c r="M7623" s="5">
        <f>IF(K7623=0,"",(L7623/K7623-1))</f>
        <v>0.16254422953460224</v>
      </c>
    </row>
    <row r="7624" spans="1:13" x14ac:dyDescent="0.25">
      <c r="A7624" s="1" t="s">
        <v>127</v>
      </c>
      <c r="B7624" s="1" t="s">
        <v>61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0</v>
      </c>
      <c r="L7624" s="6">
        <v>0</v>
      </c>
      <c r="M7624" s="5" t="str">
        <f>IF(K7624=0,"",(L7624/K7624-1))</f>
        <v/>
      </c>
    </row>
    <row r="7625" spans="1:13" x14ac:dyDescent="0.25">
      <c r="A7625" s="1" t="s">
        <v>127</v>
      </c>
      <c r="B7625" s="1" t="s">
        <v>20</v>
      </c>
      <c r="C7625" s="6">
        <v>0</v>
      </c>
      <c r="D7625" s="6">
        <v>0</v>
      </c>
      <c r="E7625" s="5" t="str">
        <f>IF(C7625=0,"",(D7625/C7625-1))</f>
        <v/>
      </c>
      <c r="F7625" s="6">
        <v>15.28374</v>
      </c>
      <c r="G7625" s="6">
        <v>0</v>
      </c>
      <c r="H7625" s="5">
        <f>IF(F7625=0,"",(G7625/F7625-1))</f>
        <v>-1</v>
      </c>
      <c r="I7625" s="6">
        <v>0</v>
      </c>
      <c r="J7625" s="5" t="str">
        <f>IF(I7625=0,"",(G7625/I7625-1))</f>
        <v/>
      </c>
      <c r="K7625" s="6">
        <v>15.28374</v>
      </c>
      <c r="L7625" s="6">
        <v>0</v>
      </c>
      <c r="M7625" s="5">
        <f>IF(K7625=0,"",(L7625/K7625-1))</f>
        <v>-1</v>
      </c>
    </row>
    <row r="7626" spans="1:13" x14ac:dyDescent="0.25">
      <c r="A7626" s="1" t="s">
        <v>127</v>
      </c>
      <c r="B7626" s="1" t="s">
        <v>19</v>
      </c>
      <c r="C7626" s="6">
        <v>13.772019999999999</v>
      </c>
      <c r="D7626" s="6">
        <v>104.8944</v>
      </c>
      <c r="E7626" s="5">
        <f>IF(C7626=0,"",(D7626/C7626-1))</f>
        <v>6.616486179950364</v>
      </c>
      <c r="F7626" s="6">
        <v>529.25945999999999</v>
      </c>
      <c r="G7626" s="6">
        <v>786.50864000000001</v>
      </c>
      <c r="H7626" s="5">
        <f>IF(F7626=0,"",(G7626/F7626-1))</f>
        <v>0.48605494930596049</v>
      </c>
      <c r="I7626" s="6">
        <v>250.01327000000001</v>
      </c>
      <c r="J7626" s="5">
        <f>IF(I7626=0,"",(G7626/I7626-1))</f>
        <v>2.1458675773489944</v>
      </c>
      <c r="K7626" s="6">
        <v>1282.6912500000001</v>
      </c>
      <c r="L7626" s="6">
        <v>1254.0329200000001</v>
      </c>
      <c r="M7626" s="5">
        <f>IF(K7626=0,"",(L7626/K7626-1))</f>
        <v>-2.2342344660104319E-2</v>
      </c>
    </row>
    <row r="7627" spans="1:13" x14ac:dyDescent="0.25">
      <c r="A7627" s="1" t="s">
        <v>127</v>
      </c>
      <c r="B7627" s="1" t="s">
        <v>18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95.504980000000003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0.56000000000000005</v>
      </c>
      <c r="L7627" s="6">
        <v>95.504980000000003</v>
      </c>
      <c r="M7627" s="5">
        <f>IF(K7627=0,"",(L7627/K7627-1))</f>
        <v>169.54460714285713</v>
      </c>
    </row>
    <row r="7628" spans="1:13" x14ac:dyDescent="0.25">
      <c r="A7628" s="1" t="s">
        <v>127</v>
      </c>
      <c r="B7628" s="1" t="s">
        <v>57</v>
      </c>
      <c r="C7628" s="6">
        <v>0</v>
      </c>
      <c r="D7628" s="6">
        <v>0</v>
      </c>
      <c r="E7628" s="5" t="str">
        <f>IF(C7628=0,"",(D7628/C7628-1))</f>
        <v/>
      </c>
      <c r="F7628" s="6">
        <v>1096.8240000000001</v>
      </c>
      <c r="G7628" s="6">
        <v>0</v>
      </c>
      <c r="H7628" s="5">
        <f>IF(F7628=0,"",(G7628/F7628-1))</f>
        <v>-1</v>
      </c>
      <c r="I7628" s="6">
        <v>0</v>
      </c>
      <c r="J7628" s="5" t="str">
        <f>IF(I7628=0,"",(G7628/I7628-1))</f>
        <v/>
      </c>
      <c r="K7628" s="6">
        <v>1096.8240000000001</v>
      </c>
      <c r="L7628" s="6">
        <v>0</v>
      </c>
      <c r="M7628" s="5">
        <f>IF(K7628=0,"",(L7628/K7628-1))</f>
        <v>-1</v>
      </c>
    </row>
    <row r="7629" spans="1:13" x14ac:dyDescent="0.25">
      <c r="A7629" s="1" t="s">
        <v>127</v>
      </c>
      <c r="B7629" s="1" t="s">
        <v>17</v>
      </c>
      <c r="C7629" s="6">
        <v>3.89819</v>
      </c>
      <c r="D7629" s="6">
        <v>106.09277</v>
      </c>
      <c r="E7629" s="5">
        <f>IF(C7629=0,"",(D7629/C7629-1))</f>
        <v>26.215905330422579</v>
      </c>
      <c r="F7629" s="6">
        <v>3209.9232099999999</v>
      </c>
      <c r="G7629" s="6">
        <v>5445.6598400000003</v>
      </c>
      <c r="H7629" s="5">
        <f>IF(F7629=0,"",(G7629/F7629-1))</f>
        <v>0.69650782393638644</v>
      </c>
      <c r="I7629" s="6">
        <v>2119.1703900000002</v>
      </c>
      <c r="J7629" s="5">
        <f>IF(I7629=0,"",(G7629/I7629-1))</f>
        <v>1.5697130658757459</v>
      </c>
      <c r="K7629" s="6">
        <v>7797.0875599999999</v>
      </c>
      <c r="L7629" s="6">
        <v>12144.537770000001</v>
      </c>
      <c r="M7629" s="5">
        <f>IF(K7629=0,"",(L7629/K7629-1))</f>
        <v>0.55757360380341825</v>
      </c>
    </row>
    <row r="7630" spans="1:13" x14ac:dyDescent="0.25">
      <c r="A7630" s="1" t="s">
        <v>127</v>
      </c>
      <c r="B7630" s="1" t="s">
        <v>16</v>
      </c>
      <c r="C7630" s="6">
        <v>0</v>
      </c>
      <c r="D7630" s="6">
        <v>38</v>
      </c>
      <c r="E7630" s="5" t="str">
        <f>IF(C7630=0,"",(D7630/C7630-1))</f>
        <v/>
      </c>
      <c r="F7630" s="6">
        <v>2114.4609</v>
      </c>
      <c r="G7630" s="6">
        <v>1645.721</v>
      </c>
      <c r="H7630" s="5">
        <f>IF(F7630=0,"",(G7630/F7630-1))</f>
        <v>-0.22168293582539167</v>
      </c>
      <c r="I7630" s="6">
        <v>1360.3182200000001</v>
      </c>
      <c r="J7630" s="5">
        <f>IF(I7630=0,"",(G7630/I7630-1))</f>
        <v>0.20980589380034909</v>
      </c>
      <c r="K7630" s="6">
        <v>4656.9658600000002</v>
      </c>
      <c r="L7630" s="6">
        <v>3199.13436</v>
      </c>
      <c r="M7630" s="5">
        <f>IF(K7630=0,"",(L7630/K7630-1))</f>
        <v>-0.31304320105108097</v>
      </c>
    </row>
    <row r="7631" spans="1:13" x14ac:dyDescent="0.25">
      <c r="A7631" s="1" t="s">
        <v>127</v>
      </c>
      <c r="B7631" s="1" t="s">
        <v>56</v>
      </c>
      <c r="C7631" s="6">
        <v>0</v>
      </c>
      <c r="D7631" s="6">
        <v>0</v>
      </c>
      <c r="E7631" s="5" t="str">
        <f>IF(C7631=0,"",(D7631/C7631-1))</f>
        <v/>
      </c>
      <c r="F7631" s="6">
        <v>428.29809999999998</v>
      </c>
      <c r="G7631" s="6">
        <v>21.812000000000001</v>
      </c>
      <c r="H7631" s="5">
        <f>IF(F7631=0,"",(G7631/F7631-1))</f>
        <v>-0.94907285369699279</v>
      </c>
      <c r="I7631" s="6">
        <v>0</v>
      </c>
      <c r="J7631" s="5" t="str">
        <f>IF(I7631=0,"",(G7631/I7631-1))</f>
        <v/>
      </c>
      <c r="K7631" s="6">
        <v>428.29809999999998</v>
      </c>
      <c r="L7631" s="6">
        <v>204.46281999999999</v>
      </c>
      <c r="M7631" s="5">
        <f>IF(K7631=0,"",(L7631/K7631-1))</f>
        <v>-0.52261562682626894</v>
      </c>
    </row>
    <row r="7632" spans="1:13" x14ac:dyDescent="0.25">
      <c r="A7632" s="1" t="s">
        <v>127</v>
      </c>
      <c r="B7632" s="1" t="s">
        <v>55</v>
      </c>
      <c r="C7632" s="6">
        <v>0</v>
      </c>
      <c r="D7632" s="6">
        <v>0</v>
      </c>
      <c r="E7632" s="5" t="str">
        <f>IF(C7632=0,"",(D7632/C7632-1))</f>
        <v/>
      </c>
      <c r="F7632" s="6">
        <v>75.729749999999996</v>
      </c>
      <c r="G7632" s="6">
        <v>41.936500000000002</v>
      </c>
      <c r="H7632" s="5">
        <f>IF(F7632=0,"",(G7632/F7632-1))</f>
        <v>-0.4462348020427902</v>
      </c>
      <c r="I7632" s="6">
        <v>30.254999999999999</v>
      </c>
      <c r="J7632" s="5">
        <f>IF(I7632=0,"",(G7632/I7632-1))</f>
        <v>0.38610147083126778</v>
      </c>
      <c r="K7632" s="6">
        <v>145.49809999999999</v>
      </c>
      <c r="L7632" s="6">
        <v>123.8815</v>
      </c>
      <c r="M7632" s="5">
        <f>IF(K7632=0,"",(L7632/K7632-1))</f>
        <v>-0.14856963767911735</v>
      </c>
    </row>
    <row r="7633" spans="1:13" x14ac:dyDescent="0.25">
      <c r="A7633" s="1" t="s">
        <v>127</v>
      </c>
      <c r="B7633" s="1" t="s">
        <v>54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6">
        <v>37.4</v>
      </c>
      <c r="H7633" s="5" t="str">
        <f>IF(F7633=0,"",(G7633/F7633-1))</f>
        <v/>
      </c>
      <c r="I7633" s="6">
        <v>0</v>
      </c>
      <c r="J7633" s="5" t="str">
        <f>IF(I7633=0,"",(G7633/I7633-1))</f>
        <v/>
      </c>
      <c r="K7633" s="6">
        <v>0</v>
      </c>
      <c r="L7633" s="6">
        <v>37.4</v>
      </c>
      <c r="M7633" s="5" t="str">
        <f>IF(K7633=0,"",(L7633/K7633-1))</f>
        <v/>
      </c>
    </row>
    <row r="7634" spans="1:13" x14ac:dyDescent="0.25">
      <c r="A7634" s="1" t="s">
        <v>127</v>
      </c>
      <c r="B7634" s="1" t="s">
        <v>15</v>
      </c>
      <c r="C7634" s="6">
        <v>0</v>
      </c>
      <c r="D7634" s="6">
        <v>0</v>
      </c>
      <c r="E7634" s="5" t="str">
        <f>IF(C7634=0,"",(D7634/C7634-1))</f>
        <v/>
      </c>
      <c r="F7634" s="6">
        <v>41.944049999999997</v>
      </c>
      <c r="G7634" s="6">
        <v>0</v>
      </c>
      <c r="H7634" s="5">
        <f>IF(F7634=0,"",(G7634/F7634-1))</f>
        <v>-1</v>
      </c>
      <c r="I7634" s="6">
        <v>64.962900000000005</v>
      </c>
      <c r="J7634" s="5">
        <f>IF(I7634=0,"",(G7634/I7634-1))</f>
        <v>-1</v>
      </c>
      <c r="K7634" s="6">
        <v>73.513050000000007</v>
      </c>
      <c r="L7634" s="6">
        <v>135.08367000000001</v>
      </c>
      <c r="M7634" s="5">
        <f>IF(K7634=0,"",(L7634/K7634-1))</f>
        <v>0.8375468029145845</v>
      </c>
    </row>
    <row r="7635" spans="1:13" x14ac:dyDescent="0.25">
      <c r="A7635" s="1" t="s">
        <v>127</v>
      </c>
      <c r="B7635" s="1" t="s">
        <v>14</v>
      </c>
      <c r="C7635" s="6">
        <v>0</v>
      </c>
      <c r="D7635" s="6">
        <v>0</v>
      </c>
      <c r="E7635" s="5" t="str">
        <f>IF(C7635=0,"",(D7635/C7635-1))</f>
        <v/>
      </c>
      <c r="F7635" s="6">
        <v>290.32499999999999</v>
      </c>
      <c r="G7635" s="6">
        <v>0</v>
      </c>
      <c r="H7635" s="5">
        <f>IF(F7635=0,"",(G7635/F7635-1))</f>
        <v>-1</v>
      </c>
      <c r="I7635" s="6">
        <v>0</v>
      </c>
      <c r="J7635" s="5" t="str">
        <f>IF(I7635=0,"",(G7635/I7635-1))</f>
        <v/>
      </c>
      <c r="K7635" s="6">
        <v>483.875</v>
      </c>
      <c r="L7635" s="6">
        <v>0</v>
      </c>
      <c r="M7635" s="5">
        <f>IF(K7635=0,"",(L7635/K7635-1))</f>
        <v>-1</v>
      </c>
    </row>
    <row r="7636" spans="1:13" x14ac:dyDescent="0.25">
      <c r="A7636" s="1" t="s">
        <v>127</v>
      </c>
      <c r="B7636" s="1" t="s">
        <v>13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45.858600000000003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89.534000000000006</v>
      </c>
      <c r="L7636" s="6">
        <v>45.858600000000003</v>
      </c>
      <c r="M7636" s="5">
        <f>IF(K7636=0,"",(L7636/K7636-1))</f>
        <v>-0.4878079835593182</v>
      </c>
    </row>
    <row r="7637" spans="1:13" x14ac:dyDescent="0.25">
      <c r="A7637" s="1" t="s">
        <v>127</v>
      </c>
      <c r="B7637" s="1" t="s">
        <v>12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55.718800000000002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55.428019999999997</v>
      </c>
      <c r="L7637" s="6">
        <v>55.718800000000002</v>
      </c>
      <c r="M7637" s="5">
        <f>IF(K7637=0,"",(L7637/K7637-1))</f>
        <v>5.2460831182497003E-3</v>
      </c>
    </row>
    <row r="7638" spans="1:13" x14ac:dyDescent="0.25">
      <c r="A7638" s="1" t="s">
        <v>127</v>
      </c>
      <c r="B7638" s="1" t="s">
        <v>11</v>
      </c>
      <c r="C7638" s="6">
        <v>0</v>
      </c>
      <c r="D7638" s="6">
        <v>0</v>
      </c>
      <c r="E7638" s="5" t="str">
        <f>IF(C7638=0,"",(D7638/C7638-1))</f>
        <v/>
      </c>
      <c r="F7638" s="6">
        <v>93.602000000000004</v>
      </c>
      <c r="G7638" s="6">
        <v>71.075000000000003</v>
      </c>
      <c r="H7638" s="5">
        <f>IF(F7638=0,"",(G7638/F7638-1))</f>
        <v>-0.24066793444584522</v>
      </c>
      <c r="I7638" s="6">
        <v>110.84218</v>
      </c>
      <c r="J7638" s="5">
        <f>IF(I7638=0,"",(G7638/I7638-1))</f>
        <v>-0.35877298696218352</v>
      </c>
      <c r="K7638" s="6">
        <v>404.08249999999998</v>
      </c>
      <c r="L7638" s="6">
        <v>269.83618000000001</v>
      </c>
      <c r="M7638" s="5">
        <f>IF(K7638=0,"",(L7638/K7638-1))</f>
        <v>-0.33222502830486345</v>
      </c>
    </row>
    <row r="7639" spans="1:13" x14ac:dyDescent="0.25">
      <c r="A7639" s="1" t="s">
        <v>127</v>
      </c>
      <c r="B7639" s="1" t="s">
        <v>10</v>
      </c>
      <c r="C7639" s="6">
        <v>0</v>
      </c>
      <c r="D7639" s="6">
        <v>0</v>
      </c>
      <c r="E7639" s="5" t="str">
        <f>IF(C7639=0,"",(D7639/C7639-1))</f>
        <v/>
      </c>
      <c r="F7639" s="6">
        <v>5.8071999999999999</v>
      </c>
      <c r="G7639" s="6">
        <v>0</v>
      </c>
      <c r="H7639" s="5">
        <f>IF(F7639=0,"",(G7639/F7639-1))</f>
        <v>-1</v>
      </c>
      <c r="I7639" s="6">
        <v>0</v>
      </c>
      <c r="J7639" s="5" t="str">
        <f>IF(I7639=0,"",(G7639/I7639-1))</f>
        <v/>
      </c>
      <c r="K7639" s="6">
        <v>5.8071999999999999</v>
      </c>
      <c r="L7639" s="6">
        <v>0</v>
      </c>
      <c r="M7639" s="5">
        <f>IF(K7639=0,"",(L7639/K7639-1))</f>
        <v>-1</v>
      </c>
    </row>
    <row r="7640" spans="1:13" x14ac:dyDescent="0.25">
      <c r="A7640" s="1" t="s">
        <v>127</v>
      </c>
      <c r="B7640" s="1" t="s">
        <v>52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4.5731799999999998</v>
      </c>
      <c r="J7640" s="5">
        <f>IF(I7640=0,"",(G7640/I7640-1))</f>
        <v>-1</v>
      </c>
      <c r="K7640" s="6">
        <v>0</v>
      </c>
      <c r="L7640" s="6">
        <v>4.5731799999999998</v>
      </c>
      <c r="M7640" s="5" t="str">
        <f>IF(K7640=0,"",(L7640/K7640-1))</f>
        <v/>
      </c>
    </row>
    <row r="7641" spans="1:13" x14ac:dyDescent="0.25">
      <c r="A7641" s="1" t="s">
        <v>127</v>
      </c>
      <c r="B7641" s="1" t="s">
        <v>9</v>
      </c>
      <c r="C7641" s="6">
        <v>0</v>
      </c>
      <c r="D7641" s="6">
        <v>0</v>
      </c>
      <c r="E7641" s="5" t="str">
        <f>IF(C7641=0,"",(D7641/C7641-1))</f>
        <v/>
      </c>
      <c r="F7641" s="6">
        <v>284.38015999999999</v>
      </c>
      <c r="G7641" s="6">
        <v>127.45699999999999</v>
      </c>
      <c r="H7641" s="5">
        <f>IF(F7641=0,"",(G7641/F7641-1))</f>
        <v>-0.55180769291359844</v>
      </c>
      <c r="I7641" s="6">
        <v>28.6</v>
      </c>
      <c r="J7641" s="5">
        <f>IF(I7641=0,"",(G7641/I7641-1))</f>
        <v>3.4565384615384609</v>
      </c>
      <c r="K7641" s="6">
        <v>521.35046</v>
      </c>
      <c r="L7641" s="6">
        <v>184.65700000000001</v>
      </c>
      <c r="M7641" s="5">
        <f>IF(K7641=0,"",(L7641/K7641-1))</f>
        <v>-0.6458102290731651</v>
      </c>
    </row>
    <row r="7642" spans="1:13" x14ac:dyDescent="0.25">
      <c r="A7642" s="1" t="s">
        <v>127</v>
      </c>
      <c r="B7642" s="1" t="s">
        <v>51</v>
      </c>
      <c r="C7642" s="6">
        <v>0</v>
      </c>
      <c r="D7642" s="6">
        <v>0</v>
      </c>
      <c r="E7642" s="5" t="str">
        <f>IF(C7642=0,"",(D7642/C7642-1))</f>
        <v/>
      </c>
      <c r="F7642" s="6">
        <v>0</v>
      </c>
      <c r="G7642" s="6">
        <v>15.176640000000001</v>
      </c>
      <c r="H7642" s="5" t="str">
        <f>IF(F7642=0,"",(G7642/F7642-1))</f>
        <v/>
      </c>
      <c r="I7642" s="6">
        <v>0</v>
      </c>
      <c r="J7642" s="5" t="str">
        <f>IF(I7642=0,"",(G7642/I7642-1))</f>
        <v/>
      </c>
      <c r="K7642" s="6">
        <v>0</v>
      </c>
      <c r="L7642" s="6">
        <v>15.176640000000001</v>
      </c>
      <c r="M7642" s="5" t="str">
        <f>IF(K7642=0,"",(L7642/K7642-1))</f>
        <v/>
      </c>
    </row>
    <row r="7643" spans="1:13" x14ac:dyDescent="0.25">
      <c r="A7643" s="1" t="s">
        <v>127</v>
      </c>
      <c r="B7643" s="1" t="s">
        <v>8</v>
      </c>
      <c r="C7643" s="6">
        <v>0</v>
      </c>
      <c r="D7643" s="6">
        <v>0</v>
      </c>
      <c r="E7643" s="5" t="str">
        <f>IF(C7643=0,"",(D7643/C7643-1))</f>
        <v/>
      </c>
      <c r="F7643" s="6">
        <v>45.95176</v>
      </c>
      <c r="G7643" s="6">
        <v>19.881779999999999</v>
      </c>
      <c r="H7643" s="5">
        <f>IF(F7643=0,"",(G7643/F7643-1))</f>
        <v>-0.56733365599054308</v>
      </c>
      <c r="I7643" s="6">
        <v>0</v>
      </c>
      <c r="J7643" s="5" t="str">
        <f>IF(I7643=0,"",(G7643/I7643-1))</f>
        <v/>
      </c>
      <c r="K7643" s="6">
        <v>45.95176</v>
      </c>
      <c r="L7643" s="6">
        <v>20.21387</v>
      </c>
      <c r="M7643" s="5">
        <f>IF(K7643=0,"",(L7643/K7643-1))</f>
        <v>-0.56010672931787597</v>
      </c>
    </row>
    <row r="7644" spans="1:13" x14ac:dyDescent="0.25">
      <c r="A7644" s="1" t="s">
        <v>127</v>
      </c>
      <c r="B7644" s="1" t="s">
        <v>50</v>
      </c>
      <c r="C7644" s="6">
        <v>0</v>
      </c>
      <c r="D7644" s="6">
        <v>0</v>
      </c>
      <c r="E7644" s="5" t="str">
        <f>IF(C7644=0,"",(D7644/C7644-1))</f>
        <v/>
      </c>
      <c r="F7644" s="6">
        <v>0</v>
      </c>
      <c r="G7644" s="6">
        <v>0</v>
      </c>
      <c r="H7644" s="5" t="str">
        <f>IF(F7644=0,"",(G7644/F7644-1))</f>
        <v/>
      </c>
      <c r="I7644" s="6">
        <v>0.20319999999999999</v>
      </c>
      <c r="J7644" s="5">
        <f>IF(I7644=0,"",(G7644/I7644-1))</f>
        <v>-1</v>
      </c>
      <c r="K7644" s="6">
        <v>0</v>
      </c>
      <c r="L7644" s="6">
        <v>0.20319999999999999</v>
      </c>
      <c r="M7644" s="5" t="str">
        <f>IF(K7644=0,"",(L7644/K7644-1))</f>
        <v/>
      </c>
    </row>
    <row r="7645" spans="1:13" x14ac:dyDescent="0.25">
      <c r="A7645" s="1" t="s">
        <v>127</v>
      </c>
      <c r="B7645" s="1" t="s">
        <v>48</v>
      </c>
      <c r="C7645" s="6">
        <v>0</v>
      </c>
      <c r="D7645" s="6">
        <v>0</v>
      </c>
      <c r="E7645" s="5" t="str">
        <f>IF(C7645=0,"",(D7645/C7645-1))</f>
        <v/>
      </c>
      <c r="F7645" s="6">
        <v>0</v>
      </c>
      <c r="G7645" s="6">
        <v>0</v>
      </c>
      <c r="H7645" s="5" t="str">
        <f>IF(F7645=0,"",(G7645/F7645-1))</f>
        <v/>
      </c>
      <c r="I7645" s="6">
        <v>0</v>
      </c>
      <c r="J7645" s="5" t="str">
        <f>IF(I7645=0,"",(G7645/I7645-1))</f>
        <v/>
      </c>
      <c r="K7645" s="6">
        <v>0</v>
      </c>
      <c r="L7645" s="6">
        <v>0</v>
      </c>
      <c r="M7645" s="5" t="str">
        <f>IF(K7645=0,"",(L7645/K7645-1))</f>
        <v/>
      </c>
    </row>
    <row r="7646" spans="1:13" x14ac:dyDescent="0.25">
      <c r="A7646" s="1" t="s">
        <v>127</v>
      </c>
      <c r="B7646" s="1" t="s">
        <v>31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0</v>
      </c>
      <c r="L7646" s="6">
        <v>0</v>
      </c>
      <c r="M7646" s="5" t="str">
        <f>IF(K7646=0,"",(L7646/K7646-1))</f>
        <v/>
      </c>
    </row>
    <row r="7647" spans="1:13" x14ac:dyDescent="0.25">
      <c r="A7647" s="1" t="s">
        <v>127</v>
      </c>
      <c r="B7647" s="1" t="s">
        <v>7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238.51212000000001</v>
      </c>
      <c r="H7647" s="5" t="str">
        <f>IF(F7647=0,"",(G7647/F7647-1))</f>
        <v/>
      </c>
      <c r="I7647" s="6">
        <v>0</v>
      </c>
      <c r="J7647" s="5" t="str">
        <f>IF(I7647=0,"",(G7647/I7647-1))</f>
        <v/>
      </c>
      <c r="K7647" s="6">
        <v>0</v>
      </c>
      <c r="L7647" s="6">
        <v>238.51212000000001</v>
      </c>
      <c r="M7647" s="5" t="str">
        <f>IF(K7647=0,"",(L7647/K7647-1))</f>
        <v/>
      </c>
    </row>
    <row r="7648" spans="1:13" x14ac:dyDescent="0.25">
      <c r="A7648" s="1" t="s">
        <v>127</v>
      </c>
      <c r="B7648" s="1" t="s">
        <v>30</v>
      </c>
      <c r="C7648" s="6">
        <v>0</v>
      </c>
      <c r="D7648" s="6">
        <v>0</v>
      </c>
      <c r="E7648" s="5" t="str">
        <f>IF(C7648=0,"",(D7648/C7648-1))</f>
        <v/>
      </c>
      <c r="F7648" s="6">
        <v>0</v>
      </c>
      <c r="G7648" s="6">
        <v>0</v>
      </c>
      <c r="H7648" s="5" t="str">
        <f>IF(F7648=0,"",(G7648/F7648-1))</f>
        <v/>
      </c>
      <c r="I7648" s="6">
        <v>0</v>
      </c>
      <c r="J7648" s="5" t="str">
        <f>IF(I7648=0,"",(G7648/I7648-1))</f>
        <v/>
      </c>
      <c r="K7648" s="6">
        <v>0</v>
      </c>
      <c r="L7648" s="6">
        <v>0</v>
      </c>
      <c r="M7648" s="5" t="str">
        <f>IF(K7648=0,"",(L7648/K7648-1))</f>
        <v/>
      </c>
    </row>
    <row r="7649" spans="1:13" x14ac:dyDescent="0.25">
      <c r="A7649" s="1" t="s">
        <v>127</v>
      </c>
      <c r="B7649" s="1" t="s">
        <v>6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0</v>
      </c>
      <c r="H7649" s="5" t="str">
        <f>IF(F7649=0,"",(G7649/F7649-1))</f>
        <v/>
      </c>
      <c r="I7649" s="6">
        <v>0</v>
      </c>
      <c r="J7649" s="5" t="str">
        <f>IF(I7649=0,"",(G7649/I7649-1))</f>
        <v/>
      </c>
      <c r="K7649" s="6">
        <v>138.66501</v>
      </c>
      <c r="L7649" s="6">
        <v>6.0322399999999998</v>
      </c>
      <c r="M7649" s="5">
        <f>IF(K7649=0,"",(L7649/K7649-1))</f>
        <v>-0.95649774950436306</v>
      </c>
    </row>
    <row r="7650" spans="1:13" x14ac:dyDescent="0.25">
      <c r="A7650" s="1" t="s">
        <v>127</v>
      </c>
      <c r="B7650" s="1" t="s">
        <v>5</v>
      </c>
      <c r="C7650" s="6">
        <v>0</v>
      </c>
      <c r="D7650" s="6">
        <v>0</v>
      </c>
      <c r="E7650" s="5" t="str">
        <f>IF(C7650=0,"",(D7650/C7650-1))</f>
        <v/>
      </c>
      <c r="F7650" s="6">
        <v>150.34501</v>
      </c>
      <c r="G7650" s="6">
        <v>0</v>
      </c>
      <c r="H7650" s="5">
        <f>IF(F7650=0,"",(G7650/F7650-1))</f>
        <v>-1</v>
      </c>
      <c r="I7650" s="6">
        <v>0</v>
      </c>
      <c r="J7650" s="5" t="str">
        <f>IF(I7650=0,"",(G7650/I7650-1))</f>
        <v/>
      </c>
      <c r="K7650" s="6">
        <v>3042.31068</v>
      </c>
      <c r="L7650" s="6">
        <v>3748.5</v>
      </c>
      <c r="M7650" s="5">
        <f>IF(K7650=0,"",(L7650/K7650-1))</f>
        <v>0.23212268380164258</v>
      </c>
    </row>
    <row r="7651" spans="1:13" x14ac:dyDescent="0.25">
      <c r="A7651" s="1" t="s">
        <v>127</v>
      </c>
      <c r="B7651" s="1" t="s">
        <v>75</v>
      </c>
      <c r="C7651" s="6">
        <v>0</v>
      </c>
      <c r="D7651" s="6">
        <v>0</v>
      </c>
      <c r="E7651" s="5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0</v>
      </c>
      <c r="L7651" s="6">
        <v>0</v>
      </c>
      <c r="M7651" s="5" t="str">
        <f>IF(K7651=0,"",(L7651/K7651-1))</f>
        <v/>
      </c>
    </row>
    <row r="7652" spans="1:13" x14ac:dyDescent="0.25">
      <c r="A7652" s="1" t="s">
        <v>127</v>
      </c>
      <c r="B7652" s="1" t="s">
        <v>47</v>
      </c>
      <c r="C7652" s="6">
        <v>0</v>
      </c>
      <c r="D7652" s="6">
        <v>0</v>
      </c>
      <c r="E7652" s="5" t="str">
        <f>IF(C7652=0,"",(D7652/C7652-1))</f>
        <v/>
      </c>
      <c r="F7652" s="6">
        <v>0</v>
      </c>
      <c r="G7652" s="6">
        <v>0</v>
      </c>
      <c r="H7652" s="5" t="str">
        <f>IF(F7652=0,"",(G7652/F7652-1))</f>
        <v/>
      </c>
      <c r="I7652" s="6">
        <v>8.7311599999999991</v>
      </c>
      <c r="J7652" s="5">
        <f>IF(I7652=0,"",(G7652/I7652-1))</f>
        <v>-1</v>
      </c>
      <c r="K7652" s="6">
        <v>0</v>
      </c>
      <c r="L7652" s="6">
        <v>8.7311599999999991</v>
      </c>
      <c r="M7652" s="5" t="str">
        <f>IF(K7652=0,"",(L7652/K7652-1))</f>
        <v/>
      </c>
    </row>
    <row r="7653" spans="1:13" x14ac:dyDescent="0.25">
      <c r="A7653" s="1" t="s">
        <v>127</v>
      </c>
      <c r="B7653" s="1" t="s">
        <v>3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56.357999999999997</v>
      </c>
      <c r="J7653" s="5">
        <f>IF(I7653=0,"",(G7653/I7653-1))</f>
        <v>-1</v>
      </c>
      <c r="K7653" s="6">
        <v>0</v>
      </c>
      <c r="L7653" s="6">
        <v>56.357999999999997</v>
      </c>
      <c r="M7653" s="5" t="str">
        <f>IF(K7653=0,"",(L7653/K7653-1))</f>
        <v/>
      </c>
    </row>
    <row r="7654" spans="1:13" x14ac:dyDescent="0.25">
      <c r="A7654" s="1" t="s">
        <v>127</v>
      </c>
      <c r="B7654" s="1" t="s">
        <v>74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19.003450000000001</v>
      </c>
      <c r="L7654" s="6">
        <v>0</v>
      </c>
      <c r="M7654" s="5">
        <f>IF(K7654=0,"",(L7654/K7654-1))</f>
        <v>-1</v>
      </c>
    </row>
    <row r="7655" spans="1:13" x14ac:dyDescent="0.25">
      <c r="A7655" s="1" t="s">
        <v>127</v>
      </c>
      <c r="B7655" s="1" t="s">
        <v>2</v>
      </c>
      <c r="C7655" s="6">
        <v>0</v>
      </c>
      <c r="D7655" s="6">
        <v>0</v>
      </c>
      <c r="E7655" s="5" t="str">
        <f>IF(C7655=0,"",(D7655/C7655-1))</f>
        <v/>
      </c>
      <c r="F7655" s="6">
        <v>6.5664999999999996</v>
      </c>
      <c r="G7655" s="6">
        <v>0</v>
      </c>
      <c r="H7655" s="5">
        <f>IF(F7655=0,"",(G7655/F7655-1))</f>
        <v>-1</v>
      </c>
      <c r="I7655" s="6">
        <v>166.34753000000001</v>
      </c>
      <c r="J7655" s="5">
        <f>IF(I7655=0,"",(G7655/I7655-1))</f>
        <v>-1</v>
      </c>
      <c r="K7655" s="6">
        <v>6.5664999999999996</v>
      </c>
      <c r="L7655" s="6">
        <v>166.34753000000001</v>
      </c>
      <c r="M7655" s="5">
        <f>IF(K7655=0,"",(L7655/K7655-1))</f>
        <v>24.332754130815506</v>
      </c>
    </row>
    <row r="7656" spans="1:13" x14ac:dyDescent="0.25">
      <c r="A7656" s="1" t="s">
        <v>127</v>
      </c>
      <c r="B7656" s="1" t="s">
        <v>28</v>
      </c>
      <c r="C7656" s="6">
        <v>0</v>
      </c>
      <c r="D7656" s="6">
        <v>0</v>
      </c>
      <c r="E7656" s="5" t="str">
        <f>IF(C7656=0,"",(D7656/C7656-1))</f>
        <v/>
      </c>
      <c r="F7656" s="6">
        <v>0</v>
      </c>
      <c r="G7656" s="6">
        <v>0</v>
      </c>
      <c r="H7656" s="5" t="str">
        <f>IF(F7656=0,"",(G7656/F7656-1))</f>
        <v/>
      </c>
      <c r="I7656" s="6">
        <v>0</v>
      </c>
      <c r="J7656" s="5" t="str">
        <f>IF(I7656=0,"",(G7656/I7656-1))</f>
        <v/>
      </c>
      <c r="K7656" s="6">
        <v>0</v>
      </c>
      <c r="L7656" s="6">
        <v>63.56</v>
      </c>
      <c r="M7656" s="5" t="str">
        <f>IF(K7656=0,"",(L7656/K7656-1))</f>
        <v/>
      </c>
    </row>
    <row r="7657" spans="1:13" x14ac:dyDescent="0.25">
      <c r="A7657" s="1" t="s">
        <v>127</v>
      </c>
      <c r="B7657" s="1" t="s">
        <v>27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0</v>
      </c>
      <c r="L7657" s="6">
        <v>104</v>
      </c>
      <c r="M7657" s="5" t="str">
        <f>IF(K7657=0,"",(L7657/K7657-1))</f>
        <v/>
      </c>
    </row>
    <row r="7658" spans="1:13" s="2" customFormat="1" x14ac:dyDescent="0.25">
      <c r="A7658" s="2" t="s">
        <v>127</v>
      </c>
      <c r="B7658" s="2" t="s">
        <v>0</v>
      </c>
      <c r="C7658" s="4">
        <v>17.670210000000001</v>
      </c>
      <c r="D7658" s="4">
        <v>596.54423999999995</v>
      </c>
      <c r="E7658" s="3">
        <f>IF(C7658=0,"",(D7658/C7658-1))</f>
        <v>32.759884008169678</v>
      </c>
      <c r="F7658" s="4">
        <v>9226.0686600000008</v>
      </c>
      <c r="G7658" s="4">
        <v>11344.43547</v>
      </c>
      <c r="H7658" s="3">
        <f>IF(F7658=0,"",(G7658/F7658-1))</f>
        <v>0.22960666000506436</v>
      </c>
      <c r="I7658" s="4">
        <v>5247.8009099999999</v>
      </c>
      <c r="J7658" s="3">
        <f>IF(I7658=0,"",(G7658/I7658-1))</f>
        <v>1.1617503530636037</v>
      </c>
      <c r="K7658" s="4">
        <v>23474.026150000002</v>
      </c>
      <c r="L7658" s="4">
        <v>26344.45638</v>
      </c>
      <c r="M7658" s="3">
        <f>IF(K7658=0,"",(L7658/K7658-1))</f>
        <v>0.12228112091457288</v>
      </c>
    </row>
    <row r="7659" spans="1:13" x14ac:dyDescent="0.25">
      <c r="A7659" s="1" t="s">
        <v>126</v>
      </c>
      <c r="B7659" s="1" t="s">
        <v>25</v>
      </c>
      <c r="C7659" s="6">
        <v>0</v>
      </c>
      <c r="D7659" s="6">
        <v>0</v>
      </c>
      <c r="E7659" s="5" t="str">
        <f>IF(C7659=0,"",(D7659/C7659-1))</f>
        <v/>
      </c>
      <c r="F7659" s="6">
        <v>126.35368</v>
      </c>
      <c r="G7659" s="6">
        <v>137.25006999999999</v>
      </c>
      <c r="H7659" s="5">
        <f>IF(F7659=0,"",(G7659/F7659-1))</f>
        <v>8.6237219208811222E-2</v>
      </c>
      <c r="I7659" s="6">
        <v>0</v>
      </c>
      <c r="J7659" s="5" t="str">
        <f>IF(I7659=0,"",(G7659/I7659-1))</f>
        <v/>
      </c>
      <c r="K7659" s="6">
        <v>458.25666999999999</v>
      </c>
      <c r="L7659" s="6">
        <v>155.09506999999999</v>
      </c>
      <c r="M7659" s="5">
        <f>IF(K7659=0,"",(L7659/K7659-1))</f>
        <v>-0.66155414606403873</v>
      </c>
    </row>
    <row r="7660" spans="1:13" x14ac:dyDescent="0.25">
      <c r="A7660" s="1" t="s">
        <v>126</v>
      </c>
      <c r="B7660" s="1" t="s">
        <v>71</v>
      </c>
      <c r="C7660" s="6">
        <v>2.4268999999999998</v>
      </c>
      <c r="D7660" s="6">
        <v>0</v>
      </c>
      <c r="E7660" s="5">
        <f>IF(C7660=0,"",(D7660/C7660-1))</f>
        <v>-1</v>
      </c>
      <c r="F7660" s="6">
        <v>21.186920000000001</v>
      </c>
      <c r="G7660" s="6">
        <v>125.68156</v>
      </c>
      <c r="H7660" s="5">
        <f>IF(F7660=0,"",(G7660/F7660-1))</f>
        <v>4.9320354256305308</v>
      </c>
      <c r="I7660" s="6">
        <v>164.89106000000001</v>
      </c>
      <c r="J7660" s="5">
        <f>IF(I7660=0,"",(G7660/I7660-1))</f>
        <v>-0.23779033259898996</v>
      </c>
      <c r="K7660" s="6">
        <v>59.196260000000002</v>
      </c>
      <c r="L7660" s="6">
        <v>384.90796</v>
      </c>
      <c r="M7660" s="5">
        <f>IF(K7660=0,"",(L7660/K7660-1))</f>
        <v>5.5022344317022727</v>
      </c>
    </row>
    <row r="7661" spans="1:13" x14ac:dyDescent="0.25">
      <c r="A7661" s="1" t="s">
        <v>126</v>
      </c>
      <c r="B7661" s="1" t="s">
        <v>41</v>
      </c>
      <c r="C7661" s="6">
        <v>0</v>
      </c>
      <c r="D7661" s="6">
        <v>0</v>
      </c>
      <c r="E7661" s="5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249</v>
      </c>
      <c r="L7661" s="6">
        <v>0</v>
      </c>
      <c r="M7661" s="5">
        <f>IF(K7661=0,"",(L7661/K7661-1))</f>
        <v>-1</v>
      </c>
    </row>
    <row r="7662" spans="1:13" x14ac:dyDescent="0.25">
      <c r="A7662" s="1" t="s">
        <v>126</v>
      </c>
      <c r="B7662" s="1" t="s">
        <v>70</v>
      </c>
      <c r="C7662" s="6">
        <v>0</v>
      </c>
      <c r="D7662" s="6">
        <v>0</v>
      </c>
      <c r="E7662" s="5" t="str">
        <f>IF(C7662=0,"",(D7662/C7662-1))</f>
        <v/>
      </c>
      <c r="F7662" s="6">
        <v>0</v>
      </c>
      <c r="G7662" s="6">
        <v>0</v>
      </c>
      <c r="H7662" s="5" t="str">
        <f>IF(F7662=0,"",(G7662/F7662-1))</f>
        <v/>
      </c>
      <c r="I7662" s="6">
        <v>4.78</v>
      </c>
      <c r="J7662" s="5">
        <f>IF(I7662=0,"",(G7662/I7662-1))</f>
        <v>-1</v>
      </c>
      <c r="K7662" s="6">
        <v>24.393000000000001</v>
      </c>
      <c r="L7662" s="6">
        <v>9.56</v>
      </c>
      <c r="M7662" s="5">
        <f>IF(K7662=0,"",(L7662/K7662-1))</f>
        <v>-0.60808428647562818</v>
      </c>
    </row>
    <row r="7663" spans="1:13" x14ac:dyDescent="0.25">
      <c r="A7663" s="1" t="s">
        <v>126</v>
      </c>
      <c r="B7663" s="1" t="s">
        <v>24</v>
      </c>
      <c r="C7663" s="6">
        <v>45.030839999999998</v>
      </c>
      <c r="D7663" s="6">
        <v>32.121780000000001</v>
      </c>
      <c r="E7663" s="5">
        <f>IF(C7663=0,"",(D7663/C7663-1))</f>
        <v>-0.28667153444172921</v>
      </c>
      <c r="F7663" s="6">
        <v>1206.9201599999999</v>
      </c>
      <c r="G7663" s="6">
        <v>1689.26486</v>
      </c>
      <c r="H7663" s="5">
        <f>IF(F7663=0,"",(G7663/F7663-1))</f>
        <v>0.39964921954738086</v>
      </c>
      <c r="I7663" s="6">
        <v>1000.7796</v>
      </c>
      <c r="J7663" s="5">
        <f>IF(I7663=0,"",(G7663/I7663-1))</f>
        <v>0.6879489350102661</v>
      </c>
      <c r="K7663" s="6">
        <v>2964.3726700000002</v>
      </c>
      <c r="L7663" s="6">
        <v>3231.36708</v>
      </c>
      <c r="M7663" s="5">
        <f>IF(K7663=0,"",(L7663/K7663-1))</f>
        <v>9.0067761284548631E-2</v>
      </c>
    </row>
    <row r="7664" spans="1:13" x14ac:dyDescent="0.25">
      <c r="A7664" s="1" t="s">
        <v>126</v>
      </c>
      <c r="B7664" s="1" t="s">
        <v>40</v>
      </c>
      <c r="C7664" s="6">
        <v>2.7500399999999998</v>
      </c>
      <c r="D7664" s="6">
        <v>0</v>
      </c>
      <c r="E7664" s="5">
        <f>IF(C7664=0,"",(D7664/C7664-1))</f>
        <v>-1</v>
      </c>
      <c r="F7664" s="6">
        <v>48.996079999999999</v>
      </c>
      <c r="G7664" s="6">
        <v>23.548010000000001</v>
      </c>
      <c r="H7664" s="5">
        <f>IF(F7664=0,"",(G7664/F7664-1))</f>
        <v>-0.51938991854042205</v>
      </c>
      <c r="I7664" s="6">
        <v>15.850490000000001</v>
      </c>
      <c r="J7664" s="5">
        <f>IF(I7664=0,"",(G7664/I7664-1))</f>
        <v>0.48563293626884718</v>
      </c>
      <c r="K7664" s="6">
        <v>262.55250000000001</v>
      </c>
      <c r="L7664" s="6">
        <v>89.696899999999999</v>
      </c>
      <c r="M7664" s="5">
        <f>IF(K7664=0,"",(L7664/K7664-1))</f>
        <v>-0.6583658506393959</v>
      </c>
    </row>
    <row r="7665" spans="1:13" x14ac:dyDescent="0.25">
      <c r="A7665" s="1" t="s">
        <v>126</v>
      </c>
      <c r="B7665" s="1" t="s">
        <v>69</v>
      </c>
      <c r="C7665" s="6">
        <v>0</v>
      </c>
      <c r="D7665" s="6">
        <v>0</v>
      </c>
      <c r="E7665" s="5" t="str">
        <f>IF(C7665=0,"",(D7665/C7665-1))</f>
        <v/>
      </c>
      <c r="F7665" s="6">
        <v>18.399999999999999</v>
      </c>
      <c r="G7665" s="6">
        <v>0</v>
      </c>
      <c r="H7665" s="5">
        <f>IF(F7665=0,"",(G7665/F7665-1))</f>
        <v>-1</v>
      </c>
      <c r="I7665" s="6">
        <v>0</v>
      </c>
      <c r="J7665" s="5" t="str">
        <f>IF(I7665=0,"",(G7665/I7665-1))</f>
        <v/>
      </c>
      <c r="K7665" s="6">
        <v>18.399999999999999</v>
      </c>
      <c r="L7665" s="6">
        <v>0</v>
      </c>
      <c r="M7665" s="5">
        <f>IF(K7665=0,"",(L7665/K7665-1))</f>
        <v>-1</v>
      </c>
    </row>
    <row r="7666" spans="1:13" x14ac:dyDescent="0.25">
      <c r="A7666" s="1" t="s">
        <v>126</v>
      </c>
      <c r="B7666" s="1" t="s">
        <v>38</v>
      </c>
      <c r="C7666" s="6">
        <v>0</v>
      </c>
      <c r="D7666" s="6">
        <v>0</v>
      </c>
      <c r="E7666" s="5" t="str">
        <f>IF(C7666=0,"",(D7666/C7666-1))</f>
        <v/>
      </c>
      <c r="F7666" s="6">
        <v>65.921109999999999</v>
      </c>
      <c r="G7666" s="6">
        <v>9.8548299999999998</v>
      </c>
      <c r="H7666" s="5">
        <f>IF(F7666=0,"",(G7666/F7666-1))</f>
        <v>-0.85050570295312078</v>
      </c>
      <c r="I7666" s="6">
        <v>2.7789600000000001</v>
      </c>
      <c r="J7666" s="5">
        <f>IF(I7666=0,"",(G7666/I7666-1))</f>
        <v>2.5462295247142812</v>
      </c>
      <c r="K7666" s="6">
        <v>111.69121</v>
      </c>
      <c r="L7666" s="6">
        <v>84.315880000000007</v>
      </c>
      <c r="M7666" s="5">
        <f>IF(K7666=0,"",(L7666/K7666-1))</f>
        <v>-0.24509833853532426</v>
      </c>
    </row>
    <row r="7667" spans="1:13" x14ac:dyDescent="0.25">
      <c r="A7667" s="1" t="s">
        <v>126</v>
      </c>
      <c r="B7667" s="1" t="s">
        <v>37</v>
      </c>
      <c r="C7667" s="6">
        <v>0</v>
      </c>
      <c r="D7667" s="6">
        <v>0</v>
      </c>
      <c r="E7667" s="5" t="str">
        <f>IF(C7667=0,"",(D7667/C7667-1))</f>
        <v/>
      </c>
      <c r="F7667" s="6">
        <v>17.810469999999999</v>
      </c>
      <c r="G7667" s="6">
        <v>558</v>
      </c>
      <c r="H7667" s="5">
        <f>IF(F7667=0,"",(G7667/F7667-1))</f>
        <v>30.329886297217314</v>
      </c>
      <c r="I7667" s="6">
        <v>822</v>
      </c>
      <c r="J7667" s="5">
        <f>IF(I7667=0,"",(G7667/I7667-1))</f>
        <v>-0.32116788321167888</v>
      </c>
      <c r="K7667" s="6">
        <v>22.010470000000002</v>
      </c>
      <c r="L7667" s="6">
        <v>1380</v>
      </c>
      <c r="M7667" s="5">
        <f>IF(K7667=0,"",(L7667/K7667-1))</f>
        <v>61.697434448242127</v>
      </c>
    </row>
    <row r="7668" spans="1:13" x14ac:dyDescent="0.25">
      <c r="A7668" s="1" t="s">
        <v>126</v>
      </c>
      <c r="B7668" s="1" t="s">
        <v>67</v>
      </c>
      <c r="C7668" s="6">
        <v>0</v>
      </c>
      <c r="D7668" s="6">
        <v>0</v>
      </c>
      <c r="E7668" s="5" t="str">
        <f>IF(C7668=0,"",(D7668/C7668-1))</f>
        <v/>
      </c>
      <c r="F7668" s="6">
        <v>0</v>
      </c>
      <c r="G7668" s="6">
        <v>0</v>
      </c>
      <c r="H7668" s="5" t="str">
        <f>IF(F7668=0,"",(G7668/F7668-1))</f>
        <v/>
      </c>
      <c r="I7668" s="6">
        <v>0</v>
      </c>
      <c r="J7668" s="5" t="str">
        <f>IF(I7668=0,"",(G7668/I7668-1))</f>
        <v/>
      </c>
      <c r="K7668" s="6">
        <v>0</v>
      </c>
      <c r="L7668" s="6">
        <v>0</v>
      </c>
      <c r="M7668" s="5" t="str">
        <f>IF(K7668=0,"",(L7668/K7668-1))</f>
        <v/>
      </c>
    </row>
    <row r="7669" spans="1:13" x14ac:dyDescent="0.25">
      <c r="A7669" s="1" t="s">
        <v>126</v>
      </c>
      <c r="B7669" s="1" t="s">
        <v>36</v>
      </c>
      <c r="C7669" s="6">
        <v>0</v>
      </c>
      <c r="D7669" s="6">
        <v>0</v>
      </c>
      <c r="E7669" s="5" t="str">
        <f>IF(C7669=0,"",(D7669/C7669-1))</f>
        <v/>
      </c>
      <c r="F7669" s="6">
        <v>75.52243</v>
      </c>
      <c r="G7669" s="6">
        <v>88.665499999999994</v>
      </c>
      <c r="H7669" s="5">
        <f>IF(F7669=0,"",(G7669/F7669-1))</f>
        <v>0.17402869584572422</v>
      </c>
      <c r="I7669" s="6">
        <v>108.67261000000001</v>
      </c>
      <c r="J7669" s="5">
        <f>IF(I7669=0,"",(G7669/I7669-1))</f>
        <v>-0.18410443993201242</v>
      </c>
      <c r="K7669" s="6">
        <v>75.52243</v>
      </c>
      <c r="L7669" s="6">
        <v>197.33811</v>
      </c>
      <c r="M7669" s="5">
        <f>IF(K7669=0,"",(L7669/K7669-1))</f>
        <v>1.6129735232301186</v>
      </c>
    </row>
    <row r="7670" spans="1:13" x14ac:dyDescent="0.25">
      <c r="A7670" s="1" t="s">
        <v>126</v>
      </c>
      <c r="B7670" s="1" t="s">
        <v>35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6">
        <v>81.440439999999995</v>
      </c>
      <c r="H7670" s="5" t="str">
        <f>IF(F7670=0,"",(G7670/F7670-1))</f>
        <v/>
      </c>
      <c r="I7670" s="6">
        <v>0</v>
      </c>
      <c r="J7670" s="5" t="str">
        <f>IF(I7670=0,"",(G7670/I7670-1))</f>
        <v/>
      </c>
      <c r="K7670" s="6">
        <v>50.010240000000003</v>
      </c>
      <c r="L7670" s="6">
        <v>180.21152000000001</v>
      </c>
      <c r="M7670" s="5">
        <f>IF(K7670=0,"",(L7670/K7670-1))</f>
        <v>2.6034924047555061</v>
      </c>
    </row>
    <row r="7671" spans="1:13" x14ac:dyDescent="0.25">
      <c r="A7671" s="1" t="s">
        <v>126</v>
      </c>
      <c r="B7671" s="1" t="s">
        <v>23</v>
      </c>
      <c r="C7671" s="6">
        <v>41.18309</v>
      </c>
      <c r="D7671" s="6">
        <v>11.616899999999999</v>
      </c>
      <c r="E7671" s="5">
        <f>IF(C7671=0,"",(D7671/C7671-1))</f>
        <v>-0.71792063198754641</v>
      </c>
      <c r="F7671" s="6">
        <v>952.86917000000005</v>
      </c>
      <c r="G7671" s="6">
        <v>340.74515000000002</v>
      </c>
      <c r="H7671" s="5">
        <f>IF(F7671=0,"",(G7671/F7671-1))</f>
        <v>-0.64240090798614036</v>
      </c>
      <c r="I7671" s="6">
        <v>257.91147000000001</v>
      </c>
      <c r="J7671" s="5">
        <f>IF(I7671=0,"",(G7671/I7671-1))</f>
        <v>0.32117098165506186</v>
      </c>
      <c r="K7671" s="6">
        <v>2167.1392700000001</v>
      </c>
      <c r="L7671" s="6">
        <v>792.52882</v>
      </c>
      <c r="M7671" s="5">
        <f>IF(K7671=0,"",(L7671/K7671-1))</f>
        <v>-0.63429723646694847</v>
      </c>
    </row>
    <row r="7672" spans="1:13" x14ac:dyDescent="0.25">
      <c r="A7672" s="1" t="s">
        <v>126</v>
      </c>
      <c r="B7672" s="1" t="s">
        <v>65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0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0</v>
      </c>
      <c r="L7672" s="6">
        <v>0</v>
      </c>
      <c r="M7672" s="5" t="str">
        <f>IF(K7672=0,"",(L7672/K7672-1))</f>
        <v/>
      </c>
    </row>
    <row r="7673" spans="1:13" x14ac:dyDescent="0.25">
      <c r="A7673" s="1" t="s">
        <v>126</v>
      </c>
      <c r="B7673" s="1" t="s">
        <v>64</v>
      </c>
      <c r="C7673" s="6">
        <v>0</v>
      </c>
      <c r="D7673" s="6">
        <v>0</v>
      </c>
      <c r="E7673" s="5" t="str">
        <f>IF(C7673=0,"",(D7673/C7673-1))</f>
        <v/>
      </c>
      <c r="F7673" s="6">
        <v>0</v>
      </c>
      <c r="G7673" s="6">
        <v>31.146999999999998</v>
      </c>
      <c r="H7673" s="5" t="str">
        <f>IF(F7673=0,"",(G7673/F7673-1))</f>
        <v/>
      </c>
      <c r="I7673" s="6">
        <v>16.425000000000001</v>
      </c>
      <c r="J7673" s="5">
        <f>IF(I7673=0,"",(G7673/I7673-1))</f>
        <v>0.89631659056316582</v>
      </c>
      <c r="K7673" s="6">
        <v>12.7</v>
      </c>
      <c r="L7673" s="6">
        <v>47.572000000000003</v>
      </c>
      <c r="M7673" s="5">
        <f>IF(K7673=0,"",(L7673/K7673-1))</f>
        <v>2.7458267716535438</v>
      </c>
    </row>
    <row r="7674" spans="1:13" x14ac:dyDescent="0.25">
      <c r="A7674" s="1" t="s">
        <v>126</v>
      </c>
      <c r="B7674" s="1" t="s">
        <v>22</v>
      </c>
      <c r="C7674" s="6">
        <v>0</v>
      </c>
      <c r="D7674" s="6">
        <v>0</v>
      </c>
      <c r="E7674" s="5" t="str">
        <f>IF(C7674=0,"",(D7674/C7674-1))</f>
        <v/>
      </c>
      <c r="F7674" s="6">
        <v>7.1247999999999996</v>
      </c>
      <c r="G7674" s="6">
        <v>44.922400000000003</v>
      </c>
      <c r="H7674" s="5">
        <f>IF(F7674=0,"",(G7674/F7674-1))</f>
        <v>5.3050752301819006</v>
      </c>
      <c r="I7674" s="6">
        <v>38.486800000000002</v>
      </c>
      <c r="J7674" s="5">
        <f>IF(I7674=0,"",(G7674/I7674-1))</f>
        <v>0.16721577268050347</v>
      </c>
      <c r="K7674" s="6">
        <v>54.644799999999996</v>
      </c>
      <c r="L7674" s="6">
        <v>83.409199999999998</v>
      </c>
      <c r="M7674" s="5">
        <f>IF(K7674=0,"",(L7674/K7674-1))</f>
        <v>0.52638860422217681</v>
      </c>
    </row>
    <row r="7675" spans="1:13" x14ac:dyDescent="0.25">
      <c r="A7675" s="1" t="s">
        <v>126</v>
      </c>
      <c r="B7675" s="1" t="s">
        <v>21</v>
      </c>
      <c r="C7675" s="6">
        <v>0</v>
      </c>
      <c r="D7675" s="6">
        <v>43.155670000000001</v>
      </c>
      <c r="E7675" s="5" t="str">
        <f>IF(C7675=0,"",(D7675/C7675-1))</f>
        <v/>
      </c>
      <c r="F7675" s="6">
        <v>464.01407999999998</v>
      </c>
      <c r="G7675" s="6">
        <v>861.85554999999999</v>
      </c>
      <c r="H7675" s="5">
        <f>IF(F7675=0,"",(G7675/F7675-1))</f>
        <v>0.85739094382653214</v>
      </c>
      <c r="I7675" s="6">
        <v>549.80125999999996</v>
      </c>
      <c r="J7675" s="5">
        <f>IF(I7675=0,"",(G7675/I7675-1))</f>
        <v>0.56757652756197774</v>
      </c>
      <c r="K7675" s="6">
        <v>1529.57718</v>
      </c>
      <c r="L7675" s="6">
        <v>1972.0362500000001</v>
      </c>
      <c r="M7675" s="5">
        <f>IF(K7675=0,"",(L7675/K7675-1))</f>
        <v>0.28926887494490483</v>
      </c>
    </row>
    <row r="7676" spans="1:13" x14ac:dyDescent="0.25">
      <c r="A7676" s="1" t="s">
        <v>126</v>
      </c>
      <c r="B7676" s="1" t="s">
        <v>63</v>
      </c>
      <c r="C7676" s="6">
        <v>0</v>
      </c>
      <c r="D7676" s="6">
        <v>0</v>
      </c>
      <c r="E7676" s="5" t="str">
        <f>IF(C7676=0,"",(D7676/C7676-1))</f>
        <v/>
      </c>
      <c r="F7676" s="6">
        <v>38.30612</v>
      </c>
      <c r="G7676" s="6">
        <v>69.075149999999994</v>
      </c>
      <c r="H7676" s="5">
        <f>IF(F7676=0,"",(G7676/F7676-1))</f>
        <v>0.80324057879002075</v>
      </c>
      <c r="I7676" s="6">
        <v>0</v>
      </c>
      <c r="J7676" s="5" t="str">
        <f>IF(I7676=0,"",(G7676/I7676-1))</f>
        <v/>
      </c>
      <c r="K7676" s="6">
        <v>64.732820000000004</v>
      </c>
      <c r="L7676" s="6">
        <v>69.075149999999994</v>
      </c>
      <c r="M7676" s="5">
        <f>IF(K7676=0,"",(L7676/K7676-1))</f>
        <v>6.7080810012602354E-2</v>
      </c>
    </row>
    <row r="7677" spans="1:13" x14ac:dyDescent="0.25">
      <c r="A7677" s="1" t="s">
        <v>126</v>
      </c>
      <c r="B7677" s="1" t="s">
        <v>34</v>
      </c>
      <c r="C7677" s="6">
        <v>0</v>
      </c>
      <c r="D7677" s="6">
        <v>0</v>
      </c>
      <c r="E7677" s="5" t="str">
        <f>IF(C7677=0,"",(D7677/C7677-1))</f>
        <v/>
      </c>
      <c r="F7677" s="6">
        <v>1.2456</v>
      </c>
      <c r="G7677" s="6">
        <v>1.4716800000000001</v>
      </c>
      <c r="H7677" s="5">
        <f>IF(F7677=0,"",(G7677/F7677-1))</f>
        <v>0.18150289017341037</v>
      </c>
      <c r="I7677" s="6">
        <v>1.66848</v>
      </c>
      <c r="J7677" s="5">
        <f>IF(I7677=0,"",(G7677/I7677-1))</f>
        <v>-0.11795166858457995</v>
      </c>
      <c r="K7677" s="6">
        <v>5.4776999999999996</v>
      </c>
      <c r="L7677" s="6">
        <v>4.4168399999999997</v>
      </c>
      <c r="M7677" s="5">
        <f>IF(K7677=0,"",(L7677/K7677-1))</f>
        <v>-0.19366887562298041</v>
      </c>
    </row>
    <row r="7678" spans="1:13" x14ac:dyDescent="0.25">
      <c r="A7678" s="1" t="s">
        <v>126</v>
      </c>
      <c r="B7678" s="1" t="s">
        <v>62</v>
      </c>
      <c r="C7678" s="6">
        <v>0</v>
      </c>
      <c r="D7678" s="6">
        <v>0</v>
      </c>
      <c r="E7678" s="5" t="str">
        <f>IF(C7678=0,"",(D7678/C7678-1))</f>
        <v/>
      </c>
      <c r="F7678" s="6">
        <v>19.25</v>
      </c>
      <c r="G7678" s="6">
        <v>0</v>
      </c>
      <c r="H7678" s="5">
        <f>IF(F7678=0,"",(G7678/F7678-1))</f>
        <v>-1</v>
      </c>
      <c r="I7678" s="6">
        <v>11.417999999999999</v>
      </c>
      <c r="J7678" s="5">
        <f>IF(I7678=0,"",(G7678/I7678-1))</f>
        <v>-1</v>
      </c>
      <c r="K7678" s="6">
        <v>53.97</v>
      </c>
      <c r="L7678" s="6">
        <v>11.417999999999999</v>
      </c>
      <c r="M7678" s="5">
        <f>IF(K7678=0,"",(L7678/K7678-1))</f>
        <v>-0.788438021122846</v>
      </c>
    </row>
    <row r="7679" spans="1:13" x14ac:dyDescent="0.25">
      <c r="A7679" s="1" t="s">
        <v>126</v>
      </c>
      <c r="B7679" s="1" t="s">
        <v>20</v>
      </c>
      <c r="C7679" s="6">
        <v>0</v>
      </c>
      <c r="D7679" s="6">
        <v>0</v>
      </c>
      <c r="E7679" s="5" t="str">
        <f>IF(C7679=0,"",(D7679/C7679-1))</f>
        <v/>
      </c>
      <c r="F7679" s="6">
        <v>49.784880000000001</v>
      </c>
      <c r="G7679" s="6">
        <v>8.1639999999999997</v>
      </c>
      <c r="H7679" s="5">
        <f>IF(F7679=0,"",(G7679/F7679-1))</f>
        <v>-0.83601446864991946</v>
      </c>
      <c r="I7679" s="6">
        <v>0</v>
      </c>
      <c r="J7679" s="5" t="str">
        <f>IF(I7679=0,"",(G7679/I7679-1))</f>
        <v/>
      </c>
      <c r="K7679" s="6">
        <v>49.784880000000001</v>
      </c>
      <c r="L7679" s="6">
        <v>8.1639999999999997</v>
      </c>
      <c r="M7679" s="5">
        <f>IF(K7679=0,"",(L7679/K7679-1))</f>
        <v>-0.83601446864991946</v>
      </c>
    </row>
    <row r="7680" spans="1:13" x14ac:dyDescent="0.25">
      <c r="A7680" s="1" t="s">
        <v>126</v>
      </c>
      <c r="B7680" s="1" t="s">
        <v>19</v>
      </c>
      <c r="C7680" s="6">
        <v>0</v>
      </c>
      <c r="D7680" s="6">
        <v>0</v>
      </c>
      <c r="E7680" s="5" t="str">
        <f>IF(C7680=0,"",(D7680/C7680-1))</f>
        <v/>
      </c>
      <c r="F7680" s="6">
        <v>50.195149999999998</v>
      </c>
      <c r="G7680" s="6">
        <v>394.89654999999999</v>
      </c>
      <c r="H7680" s="5">
        <f>IF(F7680=0,"",(G7680/F7680-1))</f>
        <v>6.8672252199664712</v>
      </c>
      <c r="I7680" s="6">
        <v>233.38425000000001</v>
      </c>
      <c r="J7680" s="5">
        <f>IF(I7680=0,"",(G7680/I7680-1))</f>
        <v>0.69204455741979154</v>
      </c>
      <c r="K7680" s="6">
        <v>388.48682000000002</v>
      </c>
      <c r="L7680" s="6">
        <v>856.59689000000003</v>
      </c>
      <c r="M7680" s="5">
        <f>IF(K7680=0,"",(L7680/K7680-1))</f>
        <v>1.2049574037029105</v>
      </c>
    </row>
    <row r="7681" spans="1:13" x14ac:dyDescent="0.25">
      <c r="A7681" s="1" t="s">
        <v>126</v>
      </c>
      <c r="B7681" s="1" t="s">
        <v>18</v>
      </c>
      <c r="C7681" s="6">
        <v>0</v>
      </c>
      <c r="D7681" s="6">
        <v>0</v>
      </c>
      <c r="E7681" s="5" t="str">
        <f>IF(C7681=0,"",(D7681/C7681-1))</f>
        <v/>
      </c>
      <c r="F7681" s="6">
        <v>16.853000000000002</v>
      </c>
      <c r="G7681" s="6">
        <v>13.462859999999999</v>
      </c>
      <c r="H7681" s="5">
        <f>IF(F7681=0,"",(G7681/F7681-1))</f>
        <v>-0.20115943748887455</v>
      </c>
      <c r="I7681" s="6">
        <v>24.621759999999998</v>
      </c>
      <c r="J7681" s="5">
        <f>IF(I7681=0,"",(G7681/I7681-1))</f>
        <v>-0.45321293035103905</v>
      </c>
      <c r="K7681" s="6">
        <v>66.892340000000004</v>
      </c>
      <c r="L7681" s="6">
        <v>38.084620000000001</v>
      </c>
      <c r="M7681" s="5">
        <f>IF(K7681=0,"",(L7681/K7681-1))</f>
        <v>-0.43065797967300889</v>
      </c>
    </row>
    <row r="7682" spans="1:13" x14ac:dyDescent="0.25">
      <c r="A7682" s="1" t="s">
        <v>126</v>
      </c>
      <c r="B7682" s="1" t="s">
        <v>57</v>
      </c>
      <c r="C7682" s="6">
        <v>0</v>
      </c>
      <c r="D7682" s="6">
        <v>0</v>
      </c>
      <c r="E7682" s="5" t="str">
        <f>IF(C7682=0,"",(D7682/C7682-1))</f>
        <v/>
      </c>
      <c r="F7682" s="6">
        <v>18.710999999999999</v>
      </c>
      <c r="G7682" s="6">
        <v>94.900599999999997</v>
      </c>
      <c r="H7682" s="5">
        <f>IF(F7682=0,"",(G7682/F7682-1))</f>
        <v>4.0719149163593613</v>
      </c>
      <c r="I7682" s="6">
        <v>95.212000000000003</v>
      </c>
      <c r="J7682" s="5">
        <f>IF(I7682=0,"",(G7682/I7682-1))</f>
        <v>-3.2705961433433517E-3</v>
      </c>
      <c r="K7682" s="6">
        <v>117.99404</v>
      </c>
      <c r="L7682" s="6">
        <v>190.11259999999999</v>
      </c>
      <c r="M7682" s="5">
        <f>IF(K7682=0,"",(L7682/K7682-1))</f>
        <v>0.61120510832581032</v>
      </c>
    </row>
    <row r="7683" spans="1:13" x14ac:dyDescent="0.25">
      <c r="A7683" s="1" t="s">
        <v>126</v>
      </c>
      <c r="B7683" s="1" t="s">
        <v>17</v>
      </c>
      <c r="C7683" s="6">
        <v>79.585459999999998</v>
      </c>
      <c r="D7683" s="6">
        <v>82.794240000000002</v>
      </c>
      <c r="E7683" s="5">
        <f>IF(C7683=0,"",(D7683/C7683-1))</f>
        <v>4.0318671274878648E-2</v>
      </c>
      <c r="F7683" s="6">
        <v>34771.33122</v>
      </c>
      <c r="G7683" s="6">
        <v>59362.815880000002</v>
      </c>
      <c r="H7683" s="5">
        <f>IF(F7683=0,"",(G7683/F7683-1))</f>
        <v>0.70723448879217243</v>
      </c>
      <c r="I7683" s="6">
        <v>8958.7481700000008</v>
      </c>
      <c r="J7683" s="5">
        <f>IF(I7683=0,"",(G7683/I7683-1))</f>
        <v>5.6262400453209747</v>
      </c>
      <c r="K7683" s="6">
        <v>113467.43968</v>
      </c>
      <c r="L7683" s="6">
        <v>74021.572260000001</v>
      </c>
      <c r="M7683" s="5">
        <f>IF(K7683=0,"",(L7683/K7683-1))</f>
        <v>-0.34764041148055269</v>
      </c>
    </row>
    <row r="7684" spans="1:13" x14ac:dyDescent="0.25">
      <c r="A7684" s="1" t="s">
        <v>126</v>
      </c>
      <c r="B7684" s="1" t="s">
        <v>16</v>
      </c>
      <c r="C7684" s="6">
        <v>0</v>
      </c>
      <c r="D7684" s="6">
        <v>3.1813099999999999</v>
      </c>
      <c r="E7684" s="5" t="str">
        <f>IF(C7684=0,"",(D7684/C7684-1))</f>
        <v/>
      </c>
      <c r="F7684" s="6">
        <v>571.13837000000001</v>
      </c>
      <c r="G7684" s="6">
        <v>780.34586999999999</v>
      </c>
      <c r="H7684" s="5">
        <f>IF(F7684=0,"",(G7684/F7684-1))</f>
        <v>0.36629915093955256</v>
      </c>
      <c r="I7684" s="6">
        <v>688.49668999999994</v>
      </c>
      <c r="J7684" s="5">
        <f>IF(I7684=0,"",(G7684/I7684-1))</f>
        <v>0.13340540533317613</v>
      </c>
      <c r="K7684" s="6">
        <v>1787.3817899999999</v>
      </c>
      <c r="L7684" s="6">
        <v>2196.0940599999999</v>
      </c>
      <c r="M7684" s="5">
        <f>IF(K7684=0,"",(L7684/K7684-1))</f>
        <v>0.22866534295395269</v>
      </c>
    </row>
    <row r="7685" spans="1:13" x14ac:dyDescent="0.25">
      <c r="A7685" s="1" t="s">
        <v>126</v>
      </c>
      <c r="B7685" s="1" t="s">
        <v>56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65.683970000000002</v>
      </c>
      <c r="H7685" s="5" t="str">
        <f>IF(F7685=0,"",(G7685/F7685-1))</f>
        <v/>
      </c>
      <c r="I7685" s="6">
        <v>189.66836000000001</v>
      </c>
      <c r="J7685" s="5">
        <f>IF(I7685=0,"",(G7685/I7685-1))</f>
        <v>-0.65369042047919845</v>
      </c>
      <c r="K7685" s="6">
        <v>534.26764000000003</v>
      </c>
      <c r="L7685" s="6">
        <v>447.10953000000001</v>
      </c>
      <c r="M7685" s="5">
        <f>IF(K7685=0,"",(L7685/K7685-1))</f>
        <v>-0.16313567110297011</v>
      </c>
    </row>
    <row r="7686" spans="1:13" x14ac:dyDescent="0.25">
      <c r="A7686" s="1" t="s">
        <v>126</v>
      </c>
      <c r="B7686" s="1" t="s">
        <v>55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73.5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25.234000000000002</v>
      </c>
      <c r="L7686" s="6">
        <v>73.5</v>
      </c>
      <c r="M7686" s="5">
        <f>IF(K7686=0,"",(L7686/K7686-1))</f>
        <v>1.9127367837045255</v>
      </c>
    </row>
    <row r="7687" spans="1:13" x14ac:dyDescent="0.25">
      <c r="A7687" s="1" t="s">
        <v>126</v>
      </c>
      <c r="B7687" s="1" t="s">
        <v>15</v>
      </c>
      <c r="C7687" s="6">
        <v>0</v>
      </c>
      <c r="D7687" s="6">
        <v>0</v>
      </c>
      <c r="E7687" s="5" t="str">
        <f>IF(C7687=0,"",(D7687/C7687-1))</f>
        <v/>
      </c>
      <c r="F7687" s="6">
        <v>103.30181</v>
      </c>
      <c r="G7687" s="6">
        <v>72.708860000000001</v>
      </c>
      <c r="H7687" s="5">
        <f>IF(F7687=0,"",(G7687/F7687-1))</f>
        <v>-0.29615115165939498</v>
      </c>
      <c r="I7687" s="6">
        <v>29.97</v>
      </c>
      <c r="J7687" s="5">
        <f>IF(I7687=0,"",(G7687/I7687-1))</f>
        <v>1.4260547213880548</v>
      </c>
      <c r="K7687" s="6">
        <v>2311.2171400000002</v>
      </c>
      <c r="L7687" s="6">
        <v>110.29886</v>
      </c>
      <c r="M7687" s="5">
        <f>IF(K7687=0,"",(L7687/K7687-1))</f>
        <v>-0.95227672117384865</v>
      </c>
    </row>
    <row r="7688" spans="1:13" x14ac:dyDescent="0.25">
      <c r="A7688" s="1" t="s">
        <v>126</v>
      </c>
      <c r="B7688" s="1" t="s">
        <v>14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6">
        <v>11.52725</v>
      </c>
      <c r="H7688" s="5" t="str">
        <f>IF(F7688=0,"",(G7688/F7688-1))</f>
        <v/>
      </c>
      <c r="I7688" s="6">
        <v>176.99108000000001</v>
      </c>
      <c r="J7688" s="5">
        <f>IF(I7688=0,"",(G7688/I7688-1))</f>
        <v>-0.93487101157866259</v>
      </c>
      <c r="K7688" s="6">
        <v>23.303999999999998</v>
      </c>
      <c r="L7688" s="6">
        <v>197.21583000000001</v>
      </c>
      <c r="M7688" s="5">
        <f>IF(K7688=0,"",(L7688/K7688-1))</f>
        <v>7.4627458805355307</v>
      </c>
    </row>
    <row r="7689" spans="1:13" x14ac:dyDescent="0.25">
      <c r="A7689" s="1" t="s">
        <v>126</v>
      </c>
      <c r="B7689" s="1" t="s">
        <v>13</v>
      </c>
      <c r="C7689" s="6">
        <v>32.50609</v>
      </c>
      <c r="D7689" s="6">
        <v>0</v>
      </c>
      <c r="E7689" s="5">
        <f>IF(C7689=0,"",(D7689/C7689-1))</f>
        <v>-1</v>
      </c>
      <c r="F7689" s="6">
        <v>32.50609</v>
      </c>
      <c r="G7689" s="6">
        <v>35.964260000000003</v>
      </c>
      <c r="H7689" s="5">
        <f>IF(F7689=0,"",(G7689/F7689-1))</f>
        <v>0.10638529580149458</v>
      </c>
      <c r="I7689" s="6">
        <v>0</v>
      </c>
      <c r="J7689" s="5" t="str">
        <f>IF(I7689=0,"",(G7689/I7689-1))</f>
        <v/>
      </c>
      <c r="K7689" s="6">
        <v>97.839129999999997</v>
      </c>
      <c r="L7689" s="6">
        <v>35.964260000000003</v>
      </c>
      <c r="M7689" s="5">
        <f>IF(K7689=0,"",(L7689/K7689-1))</f>
        <v>-0.63241435200824037</v>
      </c>
    </row>
    <row r="7690" spans="1:13" x14ac:dyDescent="0.25">
      <c r="A7690" s="1" t="s">
        <v>126</v>
      </c>
      <c r="B7690" s="1" t="s">
        <v>32</v>
      </c>
      <c r="C7690" s="6">
        <v>0</v>
      </c>
      <c r="D7690" s="6">
        <v>0</v>
      </c>
      <c r="E7690" s="5" t="str">
        <f>IF(C7690=0,"",(D7690/C7690-1))</f>
        <v/>
      </c>
      <c r="F7690" s="6">
        <v>12.25834</v>
      </c>
      <c r="G7690" s="6">
        <v>0</v>
      </c>
      <c r="H7690" s="5">
        <f>IF(F7690=0,"",(G7690/F7690-1))</f>
        <v>-1</v>
      </c>
      <c r="I7690" s="6">
        <v>2.3829799999999999</v>
      </c>
      <c r="J7690" s="5">
        <f>IF(I7690=0,"",(G7690/I7690-1))</f>
        <v>-1</v>
      </c>
      <c r="K7690" s="6">
        <v>16.061129999999999</v>
      </c>
      <c r="L7690" s="6">
        <v>4.5401400000000001</v>
      </c>
      <c r="M7690" s="5">
        <f>IF(K7690=0,"",(L7690/K7690-1))</f>
        <v>-0.71732125946306391</v>
      </c>
    </row>
    <row r="7691" spans="1:13" x14ac:dyDescent="0.25">
      <c r="A7691" s="1" t="s">
        <v>126</v>
      </c>
      <c r="B7691" s="1" t="s">
        <v>12</v>
      </c>
      <c r="C7691" s="6">
        <v>2.20648</v>
      </c>
      <c r="D7691" s="6">
        <v>106.2089</v>
      </c>
      <c r="E7691" s="5">
        <f>IF(C7691=0,"",(D7691/C7691-1))</f>
        <v>47.134993292483955</v>
      </c>
      <c r="F7691" s="6">
        <v>353.88733999999999</v>
      </c>
      <c r="G7691" s="6">
        <v>603.20281999999997</v>
      </c>
      <c r="H7691" s="5">
        <f>IF(F7691=0,"",(G7691/F7691-1))</f>
        <v>0.70450522474186261</v>
      </c>
      <c r="I7691" s="6">
        <v>51195.247389999997</v>
      </c>
      <c r="J7691" s="5">
        <f>IF(I7691=0,"",(G7691/I7691-1))</f>
        <v>-0.98821760122761271</v>
      </c>
      <c r="K7691" s="6">
        <v>1931.28838</v>
      </c>
      <c r="L7691" s="6">
        <v>106240.53337999999</v>
      </c>
      <c r="M7691" s="5">
        <f>IF(K7691=0,"",(L7691/K7691-1))</f>
        <v>54.010186194979333</v>
      </c>
    </row>
    <row r="7692" spans="1:13" x14ac:dyDescent="0.25">
      <c r="A7692" s="1" t="s">
        <v>126</v>
      </c>
      <c r="B7692" s="1" t="s">
        <v>11</v>
      </c>
      <c r="C7692" s="6">
        <v>0</v>
      </c>
      <c r="D7692" s="6">
        <v>0</v>
      </c>
      <c r="E7692" s="5" t="str">
        <f>IF(C7692=0,"",(D7692/C7692-1))</f>
        <v/>
      </c>
      <c r="F7692" s="6">
        <v>198.00764000000001</v>
      </c>
      <c r="G7692" s="6">
        <v>146.84406000000001</v>
      </c>
      <c r="H7692" s="5">
        <f>IF(F7692=0,"",(G7692/F7692-1))</f>
        <v>-0.25839194891671857</v>
      </c>
      <c r="I7692" s="6">
        <v>1576.3687</v>
      </c>
      <c r="J7692" s="5">
        <f>IF(I7692=0,"",(G7692/I7692-1))</f>
        <v>-0.90684662794941306</v>
      </c>
      <c r="K7692" s="6">
        <v>400.82783000000001</v>
      </c>
      <c r="L7692" s="6">
        <v>1808.2466899999999</v>
      </c>
      <c r="M7692" s="5">
        <f>IF(K7692=0,"",(L7692/K7692-1))</f>
        <v>3.5112802920894985</v>
      </c>
    </row>
    <row r="7693" spans="1:13" x14ac:dyDescent="0.25">
      <c r="A7693" s="1" t="s">
        <v>126</v>
      </c>
      <c r="B7693" s="1" t="s">
        <v>10</v>
      </c>
      <c r="C7693" s="6">
        <v>0</v>
      </c>
      <c r="D7693" s="6">
        <v>0</v>
      </c>
      <c r="E7693" s="5" t="str">
        <f>IF(C7693=0,"",(D7693/C7693-1))</f>
        <v/>
      </c>
      <c r="F7693" s="6">
        <v>37.433880000000002</v>
      </c>
      <c r="G7693" s="6">
        <v>0</v>
      </c>
      <c r="H7693" s="5">
        <f>IF(F7693=0,"",(G7693/F7693-1))</f>
        <v>-1</v>
      </c>
      <c r="I7693" s="6">
        <v>0</v>
      </c>
      <c r="J7693" s="5" t="str">
        <f>IF(I7693=0,"",(G7693/I7693-1))</f>
        <v/>
      </c>
      <c r="K7693" s="6">
        <v>37.433880000000002</v>
      </c>
      <c r="L7693" s="6">
        <v>0</v>
      </c>
      <c r="M7693" s="5">
        <f>IF(K7693=0,"",(L7693/K7693-1))</f>
        <v>-1</v>
      </c>
    </row>
    <row r="7694" spans="1:13" x14ac:dyDescent="0.25">
      <c r="A7694" s="1" t="s">
        <v>126</v>
      </c>
      <c r="B7694" s="1" t="s">
        <v>52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12.009</v>
      </c>
      <c r="H7694" s="5" t="str">
        <f>IF(F7694=0,"",(G7694/F7694-1))</f>
        <v/>
      </c>
      <c r="I7694" s="6">
        <v>170.73</v>
      </c>
      <c r="J7694" s="5">
        <f>IF(I7694=0,"",(G7694/I7694-1))</f>
        <v>-0.92966086803725179</v>
      </c>
      <c r="K7694" s="6">
        <v>116.66934999999999</v>
      </c>
      <c r="L7694" s="6">
        <v>216.13300000000001</v>
      </c>
      <c r="M7694" s="5">
        <f>IF(K7694=0,"",(L7694/K7694-1))</f>
        <v>0.85252596333141506</v>
      </c>
    </row>
    <row r="7695" spans="1:13" x14ac:dyDescent="0.25">
      <c r="A7695" s="1" t="s">
        <v>126</v>
      </c>
      <c r="B7695" s="1" t="s">
        <v>9</v>
      </c>
      <c r="C7695" s="6">
        <v>0</v>
      </c>
      <c r="D7695" s="6">
        <v>0</v>
      </c>
      <c r="E7695" s="5" t="str">
        <f>IF(C7695=0,"",(D7695/C7695-1))</f>
        <v/>
      </c>
      <c r="F7695" s="6">
        <v>265.81835999999998</v>
      </c>
      <c r="G7695" s="6">
        <v>192.12720999999999</v>
      </c>
      <c r="H7695" s="5">
        <f>IF(F7695=0,"",(G7695/F7695-1))</f>
        <v>-0.2772237026817862</v>
      </c>
      <c r="I7695" s="6">
        <v>290.94659000000001</v>
      </c>
      <c r="J7695" s="5">
        <f>IF(I7695=0,"",(G7695/I7695-1))</f>
        <v>-0.33964783708240065</v>
      </c>
      <c r="K7695" s="6">
        <v>597.69808</v>
      </c>
      <c r="L7695" s="6">
        <v>600.72098000000005</v>
      </c>
      <c r="M7695" s="5">
        <f>IF(K7695=0,"",(L7695/K7695-1))</f>
        <v>5.0575702033375247E-3</v>
      </c>
    </row>
    <row r="7696" spans="1:13" x14ac:dyDescent="0.25">
      <c r="A7696" s="1" t="s">
        <v>126</v>
      </c>
      <c r="B7696" s="1" t="s">
        <v>8</v>
      </c>
      <c r="C7696" s="6">
        <v>0</v>
      </c>
      <c r="D7696" s="6">
        <v>3.4339900000000001</v>
      </c>
      <c r="E7696" s="5" t="str">
        <f>IF(C7696=0,"",(D7696/C7696-1))</f>
        <v/>
      </c>
      <c r="F7696" s="6">
        <v>34.116100000000003</v>
      </c>
      <c r="G7696" s="6">
        <v>1517.1949999999999</v>
      </c>
      <c r="H7696" s="5">
        <f>IF(F7696=0,"",(G7696/F7696-1))</f>
        <v>43.471525174331177</v>
      </c>
      <c r="I7696" s="6">
        <v>1818.53478</v>
      </c>
      <c r="J7696" s="5">
        <f>IF(I7696=0,"",(G7696/I7696-1))</f>
        <v>-0.16570471091017569</v>
      </c>
      <c r="K7696" s="6">
        <v>571.62717999999995</v>
      </c>
      <c r="L7696" s="6">
        <v>3711.4585499999998</v>
      </c>
      <c r="M7696" s="5">
        <f>IF(K7696=0,"",(L7696/K7696-1))</f>
        <v>5.4927957939298828</v>
      </c>
    </row>
    <row r="7697" spans="1:13" x14ac:dyDescent="0.25">
      <c r="A7697" s="1" t="s">
        <v>126</v>
      </c>
      <c r="B7697" s="1" t="s">
        <v>50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6">
        <v>16.036960000000001</v>
      </c>
      <c r="H7697" s="5" t="str">
        <f>IF(F7697=0,"",(G7697/F7697-1))</f>
        <v/>
      </c>
      <c r="I7697" s="6">
        <v>14.213430000000001</v>
      </c>
      <c r="J7697" s="5">
        <f>IF(I7697=0,"",(G7697/I7697-1))</f>
        <v>0.12829626627773871</v>
      </c>
      <c r="K7697" s="6">
        <v>0</v>
      </c>
      <c r="L7697" s="6">
        <v>46.044069999999998</v>
      </c>
      <c r="M7697" s="5" t="str">
        <f>IF(K7697=0,"",(L7697/K7697-1))</f>
        <v/>
      </c>
    </row>
    <row r="7698" spans="1:13" x14ac:dyDescent="0.25">
      <c r="A7698" s="1" t="s">
        <v>126</v>
      </c>
      <c r="B7698" s="1" t="s">
        <v>48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10.931369999999999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10.96128</v>
      </c>
      <c r="L7698" s="6">
        <v>35.09787</v>
      </c>
      <c r="M7698" s="5">
        <f>IF(K7698=0,"",(L7698/K7698-1))</f>
        <v>2.2019864468383252</v>
      </c>
    </row>
    <row r="7699" spans="1:13" x14ac:dyDescent="0.25">
      <c r="A7699" s="1" t="s">
        <v>126</v>
      </c>
      <c r="B7699" s="1" t="s">
        <v>31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4.5</v>
      </c>
      <c r="L7699" s="6">
        <v>0</v>
      </c>
      <c r="M7699" s="5">
        <f>IF(K7699=0,"",(L7699/K7699-1))</f>
        <v>-1</v>
      </c>
    </row>
    <row r="7700" spans="1:13" x14ac:dyDescent="0.25">
      <c r="A7700" s="1" t="s">
        <v>126</v>
      </c>
      <c r="B7700" s="1" t="s">
        <v>30</v>
      </c>
      <c r="C7700" s="6">
        <v>0</v>
      </c>
      <c r="D7700" s="6">
        <v>0</v>
      </c>
      <c r="E7700" s="5" t="str">
        <f>IF(C7700=0,"",(D7700/C7700-1))</f>
        <v/>
      </c>
      <c r="F7700" s="6">
        <v>0</v>
      </c>
      <c r="G7700" s="6">
        <v>0</v>
      </c>
      <c r="H7700" s="5" t="str">
        <f>IF(F7700=0,"",(G7700/F7700-1))</f>
        <v/>
      </c>
      <c r="I7700" s="6">
        <v>0</v>
      </c>
      <c r="J7700" s="5" t="str">
        <f>IF(I7700=0,"",(G7700/I7700-1))</f>
        <v/>
      </c>
      <c r="K7700" s="6">
        <v>0</v>
      </c>
      <c r="L7700" s="6">
        <v>0</v>
      </c>
      <c r="M7700" s="5" t="str">
        <f>IF(K7700=0,"",(L7700/K7700-1))</f>
        <v/>
      </c>
    </row>
    <row r="7701" spans="1:13" x14ac:dyDescent="0.25">
      <c r="A7701" s="1" t="s">
        <v>126</v>
      </c>
      <c r="B7701" s="1" t="s">
        <v>6</v>
      </c>
      <c r="C7701" s="6">
        <v>0</v>
      </c>
      <c r="D7701" s="6">
        <v>0</v>
      </c>
      <c r="E7701" s="5" t="str">
        <f>IF(C7701=0,"",(D7701/C7701-1))</f>
        <v/>
      </c>
      <c r="F7701" s="6">
        <v>131.16446999999999</v>
      </c>
      <c r="G7701" s="6">
        <v>177.73328000000001</v>
      </c>
      <c r="H7701" s="5">
        <f>IF(F7701=0,"",(G7701/F7701-1))</f>
        <v>0.35504134618162997</v>
      </c>
      <c r="I7701" s="6">
        <v>175.20930000000001</v>
      </c>
      <c r="J7701" s="5">
        <f>IF(I7701=0,"",(G7701/I7701-1))</f>
        <v>1.4405513862563168E-2</v>
      </c>
      <c r="K7701" s="6">
        <v>259.56382000000002</v>
      </c>
      <c r="L7701" s="6">
        <v>439.71681000000001</v>
      </c>
      <c r="M7701" s="5">
        <f>IF(K7701=0,"",(L7701/K7701-1))</f>
        <v>0.69406048192694958</v>
      </c>
    </row>
    <row r="7702" spans="1:13" x14ac:dyDescent="0.25">
      <c r="A7702" s="1" t="s">
        <v>126</v>
      </c>
      <c r="B7702" s="1" t="s">
        <v>5</v>
      </c>
      <c r="C7702" s="6">
        <v>0</v>
      </c>
      <c r="D7702" s="6">
        <v>0</v>
      </c>
      <c r="E7702" s="5" t="str">
        <f>IF(C7702=0,"",(D7702/C7702-1))</f>
        <v/>
      </c>
      <c r="F7702" s="6">
        <v>99.408540000000002</v>
      </c>
      <c r="G7702" s="6">
        <v>38.516199999999998</v>
      </c>
      <c r="H7702" s="5">
        <f>IF(F7702=0,"",(G7702/F7702-1))</f>
        <v>-0.61254636674072471</v>
      </c>
      <c r="I7702" s="6">
        <v>47.766280000000002</v>
      </c>
      <c r="J7702" s="5">
        <f>IF(I7702=0,"",(G7702/I7702-1))</f>
        <v>-0.19365292838378878</v>
      </c>
      <c r="K7702" s="6">
        <v>142.35803999999999</v>
      </c>
      <c r="L7702" s="6">
        <v>120.44628</v>
      </c>
      <c r="M7702" s="5">
        <f>IF(K7702=0,"",(L7702/K7702-1))</f>
        <v>-0.1539200736396763</v>
      </c>
    </row>
    <row r="7703" spans="1:13" x14ac:dyDescent="0.25">
      <c r="A7703" s="1" t="s">
        <v>126</v>
      </c>
      <c r="B7703" s="1" t="s">
        <v>47</v>
      </c>
      <c r="C7703" s="6">
        <v>14.403600000000001</v>
      </c>
      <c r="D7703" s="6">
        <v>0</v>
      </c>
      <c r="E7703" s="5">
        <f>IF(C7703=0,"",(D7703/C7703-1))</f>
        <v>-1</v>
      </c>
      <c r="F7703" s="6">
        <v>44.183999999999997</v>
      </c>
      <c r="G7703" s="6">
        <v>13.88026</v>
      </c>
      <c r="H7703" s="5">
        <f>IF(F7703=0,"",(G7703/F7703-1))</f>
        <v>-0.68585325004526521</v>
      </c>
      <c r="I7703" s="6">
        <v>0</v>
      </c>
      <c r="J7703" s="5" t="str">
        <f>IF(I7703=0,"",(G7703/I7703-1))</f>
        <v/>
      </c>
      <c r="K7703" s="6">
        <v>75.678960000000004</v>
      </c>
      <c r="L7703" s="6">
        <v>13.88026</v>
      </c>
      <c r="M7703" s="5">
        <f>IF(K7703=0,"",(L7703/K7703-1))</f>
        <v>-0.81659023855507529</v>
      </c>
    </row>
    <row r="7704" spans="1:13" x14ac:dyDescent="0.25">
      <c r="A7704" s="1" t="s">
        <v>126</v>
      </c>
      <c r="B7704" s="1" t="s">
        <v>3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2.1160000000000001</v>
      </c>
      <c r="J7704" s="5">
        <f>IF(I7704=0,"",(G7704/I7704-1))</f>
        <v>-1</v>
      </c>
      <c r="K7704" s="6">
        <v>0</v>
      </c>
      <c r="L7704" s="6">
        <v>4.0060000000000002</v>
      </c>
      <c r="M7704" s="5" t="str">
        <f>IF(K7704=0,"",(L7704/K7704-1))</f>
        <v/>
      </c>
    </row>
    <row r="7705" spans="1:13" x14ac:dyDescent="0.25">
      <c r="A7705" s="1" t="s">
        <v>126</v>
      </c>
      <c r="B7705" s="1" t="s">
        <v>2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3.6977600000000002</v>
      </c>
      <c r="H7705" s="5" t="str">
        <f>IF(F7705=0,"",(G7705/F7705-1))</f>
        <v/>
      </c>
      <c r="I7705" s="6">
        <v>0</v>
      </c>
      <c r="J7705" s="5" t="str">
        <f>IF(I7705=0,"",(G7705/I7705-1))</f>
        <v/>
      </c>
      <c r="K7705" s="6">
        <v>329.97732000000002</v>
      </c>
      <c r="L7705" s="6">
        <v>4.55138</v>
      </c>
      <c r="M7705" s="5">
        <f>IF(K7705=0,"",(L7705/K7705-1))</f>
        <v>-0.98620699143807822</v>
      </c>
    </row>
    <row r="7706" spans="1:13" x14ac:dyDescent="0.25">
      <c r="A7706" s="1" t="s">
        <v>126</v>
      </c>
      <c r="B7706" s="1" t="s">
        <v>46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6">
        <v>4.7519999999999998</v>
      </c>
      <c r="H7706" s="5" t="str">
        <f>IF(F7706=0,"",(G7706/F7706-1))</f>
        <v/>
      </c>
      <c r="I7706" s="6">
        <v>0</v>
      </c>
      <c r="J7706" s="5" t="str">
        <f>IF(I7706=0,"",(G7706/I7706-1))</f>
        <v/>
      </c>
      <c r="K7706" s="6">
        <v>0</v>
      </c>
      <c r="L7706" s="6">
        <v>4.7519999999999998</v>
      </c>
      <c r="M7706" s="5" t="str">
        <f>IF(K7706=0,"",(L7706/K7706-1))</f>
        <v/>
      </c>
    </row>
    <row r="7707" spans="1:13" x14ac:dyDescent="0.25">
      <c r="A7707" s="1" t="s">
        <v>126</v>
      </c>
      <c r="B7707" s="1" t="s">
        <v>29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50.672199999999997</v>
      </c>
      <c r="J7707" s="5">
        <f>IF(I7707=0,"",(G7707/I7707-1))</f>
        <v>-1</v>
      </c>
      <c r="K7707" s="6">
        <v>70.085999999999999</v>
      </c>
      <c r="L7707" s="6">
        <v>50.672199999999997</v>
      </c>
      <c r="M7707" s="5">
        <f>IF(K7707=0,"",(L7707/K7707-1))</f>
        <v>-0.27699968609993442</v>
      </c>
    </row>
    <row r="7708" spans="1:13" x14ac:dyDescent="0.25">
      <c r="A7708" s="1" t="s">
        <v>126</v>
      </c>
      <c r="B7708" s="1" t="s">
        <v>28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0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0</v>
      </c>
      <c r="M7708" s="5" t="str">
        <f>IF(K7708=0,"",(L7708/K7708-1))</f>
        <v/>
      </c>
    </row>
    <row r="7709" spans="1:13" x14ac:dyDescent="0.25">
      <c r="A7709" s="1" t="s">
        <v>126</v>
      </c>
      <c r="B7709" s="1" t="s">
        <v>45</v>
      </c>
      <c r="C7709" s="6">
        <v>0.83650000000000002</v>
      </c>
      <c r="D7709" s="6">
        <v>0</v>
      </c>
      <c r="E7709" s="5">
        <f>IF(C7709=0,"",(D7709/C7709-1))</f>
        <v>-1</v>
      </c>
      <c r="F7709" s="6">
        <v>0.83650000000000002</v>
      </c>
      <c r="G7709" s="6">
        <v>1.0945</v>
      </c>
      <c r="H7709" s="5">
        <f>IF(F7709=0,"",(G7709/F7709-1))</f>
        <v>0.30842797369994024</v>
      </c>
      <c r="I7709" s="6">
        <v>0</v>
      </c>
      <c r="J7709" s="5" t="str">
        <f>IF(I7709=0,"",(G7709/I7709-1))</f>
        <v/>
      </c>
      <c r="K7709" s="6">
        <v>1.78555</v>
      </c>
      <c r="L7709" s="6">
        <v>1.0945</v>
      </c>
      <c r="M7709" s="5">
        <f>IF(K7709=0,"",(L7709/K7709-1))</f>
        <v>-0.38702360617176779</v>
      </c>
    </row>
    <row r="7710" spans="1:13" x14ac:dyDescent="0.25">
      <c r="A7710" s="1" t="s">
        <v>126</v>
      </c>
      <c r="B7710" s="1" t="s">
        <v>43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9.5879999999999992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0</v>
      </c>
      <c r="L7710" s="6">
        <v>9.5879999999999992</v>
      </c>
      <c r="M7710" s="5" t="str">
        <f>IF(K7710=0,"",(L7710/K7710-1))</f>
        <v/>
      </c>
    </row>
    <row r="7711" spans="1:13" s="2" customFormat="1" x14ac:dyDescent="0.25">
      <c r="A7711" s="2" t="s">
        <v>126</v>
      </c>
      <c r="B7711" s="2" t="s">
        <v>0</v>
      </c>
      <c r="C7711" s="4">
        <v>220.929</v>
      </c>
      <c r="D7711" s="4">
        <v>282.51279</v>
      </c>
      <c r="E7711" s="3">
        <f>IF(C7711=0,"",(D7711/C7711-1))</f>
        <v>0.27874923617994929</v>
      </c>
      <c r="F7711" s="4">
        <v>39854.857309999999</v>
      </c>
      <c r="G7711" s="4">
        <v>67724.500719999996</v>
      </c>
      <c r="H7711" s="3">
        <f>IF(F7711=0,"",(G7711/F7711-1))</f>
        <v>0.69927846418376749</v>
      </c>
      <c r="I7711" s="4">
        <v>68736.743690000003</v>
      </c>
      <c r="J7711" s="3">
        <f>IF(I7711=0,"",(G7711/I7711-1))</f>
        <v>-1.4726373634532108E-2</v>
      </c>
      <c r="K7711" s="4">
        <v>131620.00547999999</v>
      </c>
      <c r="L7711" s="4">
        <v>200179.14379999999</v>
      </c>
      <c r="M7711" s="3">
        <f>IF(K7711=0,"",(L7711/K7711-1))</f>
        <v>0.52088691282130162</v>
      </c>
    </row>
    <row r="7712" spans="1:13" x14ac:dyDescent="0.25">
      <c r="A7712" s="1" t="s">
        <v>125</v>
      </c>
      <c r="B7712" s="1" t="s">
        <v>25</v>
      </c>
      <c r="C7712" s="6">
        <v>12.74296</v>
      </c>
      <c r="D7712" s="6">
        <v>9.9426299999999994</v>
      </c>
      <c r="E7712" s="5">
        <f>IF(C7712=0,"",(D7712/C7712-1))</f>
        <v>-0.21975506475732487</v>
      </c>
      <c r="F7712" s="6">
        <v>889.46196999999995</v>
      </c>
      <c r="G7712" s="6">
        <v>1631.00612</v>
      </c>
      <c r="H7712" s="5">
        <f>IF(F7712=0,"",(G7712/F7712-1))</f>
        <v>0.83369966902575965</v>
      </c>
      <c r="I7712" s="6">
        <v>1558.8503800000001</v>
      </c>
      <c r="J7712" s="5">
        <f>IF(I7712=0,"",(G7712/I7712-1))</f>
        <v>4.628779062170163E-2</v>
      </c>
      <c r="K7712" s="6">
        <v>2576.2221199999999</v>
      </c>
      <c r="L7712" s="6">
        <v>4519.82791</v>
      </c>
      <c r="M7712" s="5">
        <f>IF(K7712=0,"",(L7712/K7712-1))</f>
        <v>0.75444030035733101</v>
      </c>
    </row>
    <row r="7713" spans="1:13" x14ac:dyDescent="0.25">
      <c r="A7713" s="1" t="s">
        <v>125</v>
      </c>
      <c r="B7713" s="1" t="s">
        <v>72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5">
      <c r="A7714" s="1" t="s">
        <v>125</v>
      </c>
      <c r="B7714" s="1" t="s">
        <v>71</v>
      </c>
      <c r="C7714" s="6">
        <v>0</v>
      </c>
      <c r="D7714" s="6">
        <v>0</v>
      </c>
      <c r="E7714" s="5" t="str">
        <f>IF(C7714=0,"",(D7714/C7714-1))</f>
        <v/>
      </c>
      <c r="F7714" s="6">
        <v>22.973579999999998</v>
      </c>
      <c r="G7714" s="6">
        <v>51.394530000000003</v>
      </c>
      <c r="H7714" s="5">
        <f>IF(F7714=0,"",(G7714/F7714-1))</f>
        <v>1.2371145463615165</v>
      </c>
      <c r="I7714" s="6">
        <v>0</v>
      </c>
      <c r="J7714" s="5" t="str">
        <f>IF(I7714=0,"",(G7714/I7714-1))</f>
        <v/>
      </c>
      <c r="K7714" s="6">
        <v>22.973579999999998</v>
      </c>
      <c r="L7714" s="6">
        <v>59.009030000000003</v>
      </c>
      <c r="M7714" s="5">
        <f>IF(K7714=0,"",(L7714/K7714-1))</f>
        <v>1.5685604942721163</v>
      </c>
    </row>
    <row r="7715" spans="1:13" x14ac:dyDescent="0.25">
      <c r="A7715" s="1" t="s">
        <v>125</v>
      </c>
      <c r="B7715" s="1" t="s">
        <v>41</v>
      </c>
      <c r="C7715" s="6">
        <v>0</v>
      </c>
      <c r="D7715" s="6">
        <v>0</v>
      </c>
      <c r="E7715" s="5" t="str">
        <f>IF(C7715=0,"",(D7715/C7715-1))</f>
        <v/>
      </c>
      <c r="F7715" s="6">
        <v>3.1596299999999999</v>
      </c>
      <c r="G7715" s="6">
        <v>59.766500000000001</v>
      </c>
      <c r="H7715" s="5">
        <f>IF(F7715=0,"",(G7715/F7715-1))</f>
        <v>17.915664175868695</v>
      </c>
      <c r="I7715" s="6">
        <v>89.767319999999998</v>
      </c>
      <c r="J7715" s="5">
        <f>IF(I7715=0,"",(G7715/I7715-1))</f>
        <v>-0.33420647959636085</v>
      </c>
      <c r="K7715" s="6">
        <v>3.1596299999999999</v>
      </c>
      <c r="L7715" s="6">
        <v>217.5505</v>
      </c>
      <c r="M7715" s="5">
        <f>IF(K7715=0,"",(L7715/K7715-1))</f>
        <v>67.853156856973754</v>
      </c>
    </row>
    <row r="7716" spans="1:13" x14ac:dyDescent="0.25">
      <c r="A7716" s="1" t="s">
        <v>125</v>
      </c>
      <c r="B7716" s="1" t="s">
        <v>70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0</v>
      </c>
      <c r="J7716" s="5" t="str">
        <f>IF(I7716=0,"",(G7716/I7716-1))</f>
        <v/>
      </c>
      <c r="K7716" s="6">
        <v>0</v>
      </c>
      <c r="L7716" s="6">
        <v>0</v>
      </c>
      <c r="M7716" s="5" t="str">
        <f>IF(K7716=0,"",(L7716/K7716-1))</f>
        <v/>
      </c>
    </row>
    <row r="7717" spans="1:13" x14ac:dyDescent="0.25">
      <c r="A7717" s="1" t="s">
        <v>125</v>
      </c>
      <c r="B7717" s="1" t="s">
        <v>24</v>
      </c>
      <c r="C7717" s="6">
        <v>109.00700999999999</v>
      </c>
      <c r="D7717" s="6">
        <v>222.11115000000001</v>
      </c>
      <c r="E7717" s="5">
        <f>IF(C7717=0,"",(D7717/C7717-1))</f>
        <v>1.0375859314001916</v>
      </c>
      <c r="F7717" s="6">
        <v>1241.5589299999999</v>
      </c>
      <c r="G7717" s="6">
        <v>1434.93028</v>
      </c>
      <c r="H7717" s="5">
        <f>IF(F7717=0,"",(G7717/F7717-1))</f>
        <v>0.15574882941722312</v>
      </c>
      <c r="I7717" s="6">
        <v>1608.06744</v>
      </c>
      <c r="J7717" s="5">
        <f>IF(I7717=0,"",(G7717/I7717-1))</f>
        <v>-0.10766784756241321</v>
      </c>
      <c r="K7717" s="6">
        <v>3201.7047299999999</v>
      </c>
      <c r="L7717" s="6">
        <v>4220.5929400000005</v>
      </c>
      <c r="M7717" s="5">
        <f>IF(K7717=0,"",(L7717/K7717-1))</f>
        <v>0.31823303393751767</v>
      </c>
    </row>
    <row r="7718" spans="1:13" x14ac:dyDescent="0.25">
      <c r="A7718" s="1" t="s">
        <v>125</v>
      </c>
      <c r="B7718" s="1" t="s">
        <v>40</v>
      </c>
      <c r="C7718" s="6">
        <v>0</v>
      </c>
      <c r="D7718" s="6">
        <v>12.06907</v>
      </c>
      <c r="E7718" s="5" t="str">
        <f>IF(C7718=0,"",(D7718/C7718-1))</f>
        <v/>
      </c>
      <c r="F7718" s="6">
        <v>90.809849999999997</v>
      </c>
      <c r="G7718" s="6">
        <v>221.59055000000001</v>
      </c>
      <c r="H7718" s="5">
        <f>IF(F7718=0,"",(G7718/F7718-1))</f>
        <v>1.4401598505007995</v>
      </c>
      <c r="I7718" s="6">
        <v>77.625649999999993</v>
      </c>
      <c r="J7718" s="5">
        <f>IF(I7718=0,"",(G7718/I7718-1))</f>
        <v>1.8546047601533773</v>
      </c>
      <c r="K7718" s="6">
        <v>211.39699999999999</v>
      </c>
      <c r="L7718" s="6">
        <v>405.48115000000001</v>
      </c>
      <c r="M7718" s="5">
        <f>IF(K7718=0,"",(L7718/K7718-1))</f>
        <v>0.91810266938509066</v>
      </c>
    </row>
    <row r="7719" spans="1:13" x14ac:dyDescent="0.25">
      <c r="A7719" s="1" t="s">
        <v>125</v>
      </c>
      <c r="B7719" s="1" t="s">
        <v>38</v>
      </c>
      <c r="C7719" s="6">
        <v>56.124409999999997</v>
      </c>
      <c r="D7719" s="6">
        <v>46.761809999999997</v>
      </c>
      <c r="E7719" s="5">
        <f>IF(C7719=0,"",(D7719/C7719-1))</f>
        <v>-0.16681868014291823</v>
      </c>
      <c r="F7719" s="6">
        <v>362.99196999999998</v>
      </c>
      <c r="G7719" s="6">
        <v>980.28934000000004</v>
      </c>
      <c r="H7719" s="5">
        <f>IF(F7719=0,"",(G7719/F7719-1))</f>
        <v>1.7005813379287704</v>
      </c>
      <c r="I7719" s="6">
        <v>613.56853999999998</v>
      </c>
      <c r="J7719" s="5">
        <f>IF(I7719=0,"",(G7719/I7719-1))</f>
        <v>0.59768514207068058</v>
      </c>
      <c r="K7719" s="6">
        <v>1032.2092299999999</v>
      </c>
      <c r="L7719" s="6">
        <v>1903.0980500000001</v>
      </c>
      <c r="M7719" s="5">
        <f>IF(K7719=0,"",(L7719/K7719-1))</f>
        <v>0.84371345914044982</v>
      </c>
    </row>
    <row r="7720" spans="1:13" x14ac:dyDescent="0.25">
      <c r="A7720" s="1" t="s">
        <v>125</v>
      </c>
      <c r="B7720" s="1" t="s">
        <v>37</v>
      </c>
      <c r="C7720" s="6">
        <v>0</v>
      </c>
      <c r="D7720" s="6">
        <v>0</v>
      </c>
      <c r="E7720" s="5" t="str">
        <f>IF(C7720=0,"",(D7720/C7720-1))</f>
        <v/>
      </c>
      <c r="F7720" s="6">
        <v>6.6349200000000002</v>
      </c>
      <c r="G7720" s="6">
        <v>468.83546000000001</v>
      </c>
      <c r="H7720" s="5">
        <f>IF(F7720=0,"",(G7720/F7720-1))</f>
        <v>69.661810541800051</v>
      </c>
      <c r="I7720" s="6">
        <v>20.092970000000001</v>
      </c>
      <c r="J7720" s="5">
        <f>IF(I7720=0,"",(G7720/I7720-1))</f>
        <v>22.333308117217115</v>
      </c>
      <c r="K7720" s="6">
        <v>47.052599999999998</v>
      </c>
      <c r="L7720" s="6">
        <v>493.75898000000001</v>
      </c>
      <c r="M7720" s="5">
        <f>IF(K7720=0,"",(L7720/K7720-1))</f>
        <v>9.493766125570108</v>
      </c>
    </row>
    <row r="7721" spans="1:13" x14ac:dyDescent="0.25">
      <c r="A7721" s="1" t="s">
        <v>125</v>
      </c>
      <c r="B7721" s="1" t="s">
        <v>68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6">
        <v>0</v>
      </c>
      <c r="H7721" s="5" t="str">
        <f>IF(F7721=0,"",(G7721/F7721-1))</f>
        <v/>
      </c>
      <c r="I7721" s="6">
        <v>0</v>
      </c>
      <c r="J7721" s="5" t="str">
        <f>IF(I7721=0,"",(G7721/I7721-1))</f>
        <v/>
      </c>
      <c r="K7721" s="6">
        <v>0</v>
      </c>
      <c r="L7721" s="6">
        <v>0</v>
      </c>
      <c r="M7721" s="5" t="str">
        <f>IF(K7721=0,"",(L7721/K7721-1))</f>
        <v/>
      </c>
    </row>
    <row r="7722" spans="1:13" x14ac:dyDescent="0.25">
      <c r="A7722" s="1" t="s">
        <v>125</v>
      </c>
      <c r="B7722" s="1" t="s">
        <v>66</v>
      </c>
      <c r="C7722" s="6">
        <v>0</v>
      </c>
      <c r="D7722" s="6">
        <v>0</v>
      </c>
      <c r="E7722" s="5" t="str">
        <f>IF(C7722=0,"",(D7722/C7722-1))</f>
        <v/>
      </c>
      <c r="F7722" s="6">
        <v>25.764320000000001</v>
      </c>
      <c r="G7722" s="6">
        <v>33.419229999999999</v>
      </c>
      <c r="H7722" s="5">
        <f>IF(F7722=0,"",(G7722/F7722-1))</f>
        <v>0.29711282890446933</v>
      </c>
      <c r="I7722" s="6">
        <v>3.1053600000000001</v>
      </c>
      <c r="J7722" s="5">
        <f>IF(I7722=0,"",(G7722/I7722-1))</f>
        <v>9.7617892933508514</v>
      </c>
      <c r="K7722" s="6">
        <v>25.764320000000001</v>
      </c>
      <c r="L7722" s="6">
        <v>36.524590000000003</v>
      </c>
      <c r="M7722" s="5">
        <f>IF(K7722=0,"",(L7722/K7722-1))</f>
        <v>0.4176423053276781</v>
      </c>
    </row>
    <row r="7723" spans="1:13" x14ac:dyDescent="0.25">
      <c r="A7723" s="1" t="s">
        <v>125</v>
      </c>
      <c r="B7723" s="1" t="s">
        <v>36</v>
      </c>
      <c r="C7723" s="6">
        <v>0</v>
      </c>
      <c r="D7723" s="6">
        <v>0</v>
      </c>
      <c r="E7723" s="5" t="str">
        <f>IF(C7723=0,"",(D7723/C7723-1))</f>
        <v/>
      </c>
      <c r="F7723" s="6">
        <v>0</v>
      </c>
      <c r="G7723" s="6">
        <v>0</v>
      </c>
      <c r="H7723" s="5" t="str">
        <f>IF(F7723=0,"",(G7723/F7723-1))</f>
        <v/>
      </c>
      <c r="I7723" s="6">
        <v>10.75348</v>
      </c>
      <c r="J7723" s="5">
        <f>IF(I7723=0,"",(G7723/I7723-1))</f>
        <v>-1</v>
      </c>
      <c r="K7723" s="6">
        <v>8.7651199999999996</v>
      </c>
      <c r="L7723" s="6">
        <v>10.75348</v>
      </c>
      <c r="M7723" s="5">
        <f>IF(K7723=0,"",(L7723/K7723-1))</f>
        <v>0.22684914753021057</v>
      </c>
    </row>
    <row r="7724" spans="1:13" x14ac:dyDescent="0.25">
      <c r="A7724" s="1" t="s">
        <v>125</v>
      </c>
      <c r="B7724" s="1" t="s">
        <v>35</v>
      </c>
      <c r="C7724" s="6">
        <v>0</v>
      </c>
      <c r="D7724" s="6">
        <v>0</v>
      </c>
      <c r="E7724" s="5" t="str">
        <f>IF(C7724=0,"",(D7724/C7724-1))</f>
        <v/>
      </c>
      <c r="F7724" s="6">
        <v>12.72081</v>
      </c>
      <c r="G7724" s="6">
        <v>11.93688</v>
      </c>
      <c r="H7724" s="5">
        <f>IF(F7724=0,"",(G7724/F7724-1))</f>
        <v>-6.1625792697163173E-2</v>
      </c>
      <c r="I7724" s="6">
        <v>0</v>
      </c>
      <c r="J7724" s="5" t="str">
        <f>IF(I7724=0,"",(G7724/I7724-1))</f>
        <v/>
      </c>
      <c r="K7724" s="6">
        <v>12.72081</v>
      </c>
      <c r="L7724" s="6">
        <v>11.93688</v>
      </c>
      <c r="M7724" s="5">
        <f>IF(K7724=0,"",(L7724/K7724-1))</f>
        <v>-6.1625792697163173E-2</v>
      </c>
    </row>
    <row r="7725" spans="1:13" x14ac:dyDescent="0.25">
      <c r="A7725" s="1" t="s">
        <v>125</v>
      </c>
      <c r="B7725" s="1" t="s">
        <v>23</v>
      </c>
      <c r="C7725" s="6">
        <v>26.821639999999999</v>
      </c>
      <c r="D7725" s="6">
        <v>165.50659999999999</v>
      </c>
      <c r="E7725" s="5">
        <f>IF(C7725=0,"",(D7725/C7725-1))</f>
        <v>5.1706368439812032</v>
      </c>
      <c r="F7725" s="6">
        <v>5912.6491500000002</v>
      </c>
      <c r="G7725" s="6">
        <v>6733.3256600000004</v>
      </c>
      <c r="H7725" s="5">
        <f>IF(F7725=0,"",(G7725/F7725-1))</f>
        <v>0.13880013665278956</v>
      </c>
      <c r="I7725" s="6">
        <v>7039.3450700000003</v>
      </c>
      <c r="J7725" s="5">
        <f>IF(I7725=0,"",(G7725/I7725-1))</f>
        <v>-4.3472710452025054E-2</v>
      </c>
      <c r="K7725" s="6">
        <v>17680.355230000001</v>
      </c>
      <c r="L7725" s="6">
        <v>19367.918170000001</v>
      </c>
      <c r="M7725" s="5">
        <f>IF(K7725=0,"",(L7725/K7725-1))</f>
        <v>9.5448474764610269E-2</v>
      </c>
    </row>
    <row r="7726" spans="1:13" x14ac:dyDescent="0.25">
      <c r="A7726" s="1" t="s">
        <v>125</v>
      </c>
      <c r="B7726" s="1" t="s">
        <v>65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0</v>
      </c>
      <c r="J7726" s="5" t="str">
        <f>IF(I7726=0,"",(G7726/I7726-1))</f>
        <v/>
      </c>
      <c r="K7726" s="6">
        <v>12.074070000000001</v>
      </c>
      <c r="L7726" s="6">
        <v>0</v>
      </c>
      <c r="M7726" s="5">
        <f>IF(K7726=0,"",(L7726/K7726-1))</f>
        <v>-1</v>
      </c>
    </row>
    <row r="7727" spans="1:13" x14ac:dyDescent="0.25">
      <c r="A7727" s="1" t="s">
        <v>125</v>
      </c>
      <c r="B7727" s="1" t="s">
        <v>64</v>
      </c>
      <c r="C7727" s="6">
        <v>0</v>
      </c>
      <c r="D7727" s="6">
        <v>0</v>
      </c>
      <c r="E7727" s="5" t="str">
        <f>IF(C7727=0,"",(D7727/C7727-1))</f>
        <v/>
      </c>
      <c r="F7727" s="6">
        <v>32.868409999999997</v>
      </c>
      <c r="G7727" s="6">
        <v>88.838660000000004</v>
      </c>
      <c r="H7727" s="5">
        <f>IF(F7727=0,"",(G7727/F7727-1))</f>
        <v>1.7028584589275848</v>
      </c>
      <c r="I7727" s="6">
        <v>147.38498000000001</v>
      </c>
      <c r="J7727" s="5">
        <f>IF(I7727=0,"",(G7727/I7727-1))</f>
        <v>-0.39723396508925135</v>
      </c>
      <c r="K7727" s="6">
        <v>40.948349999999998</v>
      </c>
      <c r="L7727" s="6">
        <v>301.64431999999999</v>
      </c>
      <c r="M7727" s="5">
        <f>IF(K7727=0,"",(L7727/K7727-1))</f>
        <v>6.3664584775699149</v>
      </c>
    </row>
    <row r="7728" spans="1:13" x14ac:dyDescent="0.25">
      <c r="A7728" s="1" t="s">
        <v>125</v>
      </c>
      <c r="B7728" s="1" t="s">
        <v>22</v>
      </c>
      <c r="C7728" s="6">
        <v>0</v>
      </c>
      <c r="D7728" s="6">
        <v>0</v>
      </c>
      <c r="E7728" s="5" t="str">
        <f>IF(C7728=0,"",(D7728/C7728-1))</f>
        <v/>
      </c>
      <c r="F7728" s="6">
        <v>22.833130000000001</v>
      </c>
      <c r="G7728" s="6">
        <v>0</v>
      </c>
      <c r="H7728" s="5">
        <f>IF(F7728=0,"",(G7728/F7728-1))</f>
        <v>-1</v>
      </c>
      <c r="I7728" s="6">
        <v>14.51657</v>
      </c>
      <c r="J7728" s="5">
        <f>IF(I7728=0,"",(G7728/I7728-1))</f>
        <v>-1</v>
      </c>
      <c r="K7728" s="6">
        <v>35.745449999999998</v>
      </c>
      <c r="L7728" s="6">
        <v>14.51657</v>
      </c>
      <c r="M7728" s="5">
        <f>IF(K7728=0,"",(L7728/K7728-1))</f>
        <v>-0.59389041122716324</v>
      </c>
    </row>
    <row r="7729" spans="1:13" x14ac:dyDescent="0.25">
      <c r="A7729" s="1" t="s">
        <v>125</v>
      </c>
      <c r="B7729" s="1" t="s">
        <v>21</v>
      </c>
      <c r="C7729" s="6">
        <v>85.302639999999997</v>
      </c>
      <c r="D7729" s="6">
        <v>16.092359999999999</v>
      </c>
      <c r="E7729" s="5">
        <f>IF(C7729=0,"",(D7729/C7729-1))</f>
        <v>-0.81134980113159449</v>
      </c>
      <c r="F7729" s="6">
        <v>2329.0135100000002</v>
      </c>
      <c r="G7729" s="6">
        <v>3259.3358600000001</v>
      </c>
      <c r="H7729" s="5">
        <f>IF(F7729=0,"",(G7729/F7729-1))</f>
        <v>0.39944909980363308</v>
      </c>
      <c r="I7729" s="6">
        <v>2445.9380900000001</v>
      </c>
      <c r="J7729" s="5">
        <f>IF(I7729=0,"",(G7729/I7729-1))</f>
        <v>0.33255043262358286</v>
      </c>
      <c r="K7729" s="6">
        <v>5479.8301499999998</v>
      </c>
      <c r="L7729" s="6">
        <v>8097.3286900000003</v>
      </c>
      <c r="M7729" s="5">
        <f>IF(K7729=0,"",(L7729/K7729-1))</f>
        <v>0.47766052383941138</v>
      </c>
    </row>
    <row r="7730" spans="1:13" x14ac:dyDescent="0.25">
      <c r="A7730" s="1" t="s">
        <v>125</v>
      </c>
      <c r="B7730" s="1" t="s">
        <v>34</v>
      </c>
      <c r="C7730" s="6">
        <v>0</v>
      </c>
      <c r="D7730" s="6">
        <v>0</v>
      </c>
      <c r="E7730" s="5" t="str">
        <f>IF(C7730=0,"",(D7730/C7730-1))</f>
        <v/>
      </c>
      <c r="F7730" s="6">
        <v>101.87079</v>
      </c>
      <c r="G7730" s="6">
        <v>83.925839999999994</v>
      </c>
      <c r="H7730" s="5">
        <f>IF(F7730=0,"",(G7730/F7730-1))</f>
        <v>-0.17615402805848468</v>
      </c>
      <c r="I7730" s="6">
        <v>71.093519999999998</v>
      </c>
      <c r="J7730" s="5">
        <f>IF(I7730=0,"",(G7730/I7730-1))</f>
        <v>0.18049915097747293</v>
      </c>
      <c r="K7730" s="6">
        <v>151.59573</v>
      </c>
      <c r="L7730" s="6">
        <v>230.14148</v>
      </c>
      <c r="M7730" s="5">
        <f>IF(K7730=0,"",(L7730/K7730-1))</f>
        <v>0.51812640105364438</v>
      </c>
    </row>
    <row r="7731" spans="1:13" x14ac:dyDescent="0.25">
      <c r="A7731" s="1" t="s">
        <v>125</v>
      </c>
      <c r="B7731" s="1" t="s">
        <v>62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0</v>
      </c>
      <c r="L7731" s="6">
        <v>0</v>
      </c>
      <c r="M7731" s="5" t="str">
        <f>IF(K7731=0,"",(L7731/K7731-1))</f>
        <v/>
      </c>
    </row>
    <row r="7732" spans="1:13" x14ac:dyDescent="0.25">
      <c r="A7732" s="1" t="s">
        <v>125</v>
      </c>
      <c r="B7732" s="1" t="s">
        <v>20</v>
      </c>
      <c r="C7732" s="6">
        <v>0</v>
      </c>
      <c r="D7732" s="6">
        <v>158.20576</v>
      </c>
      <c r="E7732" s="5" t="str">
        <f>IF(C7732=0,"",(D7732/C7732-1))</f>
        <v/>
      </c>
      <c r="F7732" s="6">
        <v>297.24891000000002</v>
      </c>
      <c r="G7732" s="6">
        <v>453.21940000000001</v>
      </c>
      <c r="H7732" s="5">
        <f>IF(F7732=0,"",(G7732/F7732-1))</f>
        <v>0.52471341274220307</v>
      </c>
      <c r="I7732" s="6">
        <v>412.387</v>
      </c>
      <c r="J7732" s="5">
        <f>IF(I7732=0,"",(G7732/I7732-1))</f>
        <v>9.901476040709345E-2</v>
      </c>
      <c r="K7732" s="6">
        <v>841.06295999999998</v>
      </c>
      <c r="L7732" s="6">
        <v>1170.2103</v>
      </c>
      <c r="M7732" s="5">
        <f>IF(K7732=0,"",(L7732/K7732-1))</f>
        <v>0.39134684994331459</v>
      </c>
    </row>
    <row r="7733" spans="1:13" x14ac:dyDescent="0.25">
      <c r="A7733" s="1" t="s">
        <v>125</v>
      </c>
      <c r="B7733" s="1" t="s">
        <v>19</v>
      </c>
      <c r="C7733" s="6">
        <v>0</v>
      </c>
      <c r="D7733" s="6">
        <v>4.1312100000000003</v>
      </c>
      <c r="E7733" s="5" t="str">
        <f>IF(C7733=0,"",(D7733/C7733-1))</f>
        <v/>
      </c>
      <c r="F7733" s="6">
        <v>159.48965000000001</v>
      </c>
      <c r="G7733" s="6">
        <v>283.12824000000001</v>
      </c>
      <c r="H7733" s="5">
        <f>IF(F7733=0,"",(G7733/F7733-1))</f>
        <v>0.77521387751493576</v>
      </c>
      <c r="I7733" s="6">
        <v>648.70028000000002</v>
      </c>
      <c r="J7733" s="5">
        <f>IF(I7733=0,"",(G7733/I7733-1))</f>
        <v>-0.56354537106103919</v>
      </c>
      <c r="K7733" s="6">
        <v>897.45240000000001</v>
      </c>
      <c r="L7733" s="6">
        <v>1383.1973599999999</v>
      </c>
      <c r="M7733" s="5">
        <f>IF(K7733=0,"",(L7733/K7733-1))</f>
        <v>0.54124871692359378</v>
      </c>
    </row>
    <row r="7734" spans="1:13" x14ac:dyDescent="0.25">
      <c r="A7734" s="1" t="s">
        <v>125</v>
      </c>
      <c r="B7734" s="1" t="s">
        <v>33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0</v>
      </c>
      <c r="H7734" s="5" t="str">
        <f>IF(F7734=0,"",(G7734/F7734-1))</f>
        <v/>
      </c>
      <c r="I7734" s="6">
        <v>136</v>
      </c>
      <c r="J7734" s="5">
        <f>IF(I7734=0,"",(G7734/I7734-1))</f>
        <v>-1</v>
      </c>
      <c r="K7734" s="6">
        <v>0</v>
      </c>
      <c r="L7734" s="6">
        <v>136</v>
      </c>
      <c r="M7734" s="5" t="str">
        <f>IF(K7734=0,"",(L7734/K7734-1))</f>
        <v/>
      </c>
    </row>
    <row r="7735" spans="1:13" x14ac:dyDescent="0.25">
      <c r="A7735" s="1" t="s">
        <v>125</v>
      </c>
      <c r="B7735" s="1" t="s">
        <v>18</v>
      </c>
      <c r="C7735" s="6">
        <v>0</v>
      </c>
      <c r="D7735" s="6">
        <v>0</v>
      </c>
      <c r="E7735" s="5" t="str">
        <f>IF(C7735=0,"",(D7735/C7735-1))</f>
        <v/>
      </c>
      <c r="F7735" s="6">
        <v>26.15765</v>
      </c>
      <c r="G7735" s="6">
        <v>3.5064799999999998</v>
      </c>
      <c r="H7735" s="5">
        <f>IF(F7735=0,"",(G7735/F7735-1))</f>
        <v>-0.86594820253348448</v>
      </c>
      <c r="I7735" s="6">
        <v>27.096769999999999</v>
      </c>
      <c r="J7735" s="5">
        <f>IF(I7735=0,"",(G7735/I7735-1))</f>
        <v>-0.87059417044909782</v>
      </c>
      <c r="K7735" s="6">
        <v>26.15765</v>
      </c>
      <c r="L7735" s="6">
        <v>30.603249999999999</v>
      </c>
      <c r="M7735" s="5">
        <f>IF(K7735=0,"",(L7735/K7735-1))</f>
        <v>0.16995410520440468</v>
      </c>
    </row>
    <row r="7736" spans="1:13" x14ac:dyDescent="0.25">
      <c r="A7736" s="1" t="s">
        <v>125</v>
      </c>
      <c r="B7736" s="1" t="s">
        <v>57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6">
        <v>0</v>
      </c>
      <c r="H7736" s="5" t="str">
        <f>IF(F7736=0,"",(G7736/F7736-1))</f>
        <v/>
      </c>
      <c r="I7736" s="6">
        <v>0</v>
      </c>
      <c r="J7736" s="5" t="str">
        <f>IF(I7736=0,"",(G7736/I7736-1))</f>
        <v/>
      </c>
      <c r="K7736" s="6">
        <v>6.5462400000000001</v>
      </c>
      <c r="L7736" s="6">
        <v>0</v>
      </c>
      <c r="M7736" s="5">
        <f>IF(K7736=0,"",(L7736/K7736-1))</f>
        <v>-1</v>
      </c>
    </row>
    <row r="7737" spans="1:13" x14ac:dyDescent="0.25">
      <c r="A7737" s="1" t="s">
        <v>125</v>
      </c>
      <c r="B7737" s="1" t="s">
        <v>17</v>
      </c>
      <c r="C7737" s="6">
        <v>1044.2077999999999</v>
      </c>
      <c r="D7737" s="6">
        <v>1725.10554</v>
      </c>
      <c r="E7737" s="5">
        <f>IF(C7737=0,"",(D7737/C7737-1))</f>
        <v>0.65207111075017843</v>
      </c>
      <c r="F7737" s="6">
        <v>32522.54277</v>
      </c>
      <c r="G7737" s="6">
        <v>36180.414230000002</v>
      </c>
      <c r="H7737" s="5">
        <f>IF(F7737=0,"",(G7737/F7737-1))</f>
        <v>0.11247187791768121</v>
      </c>
      <c r="I7737" s="6">
        <v>31409.729189999998</v>
      </c>
      <c r="J7737" s="5">
        <f>IF(I7737=0,"",(G7737/I7737-1))</f>
        <v>0.15188558332170721</v>
      </c>
      <c r="K7737" s="6">
        <v>80062.029550000007</v>
      </c>
      <c r="L7737" s="6">
        <v>92210.017860000007</v>
      </c>
      <c r="M7737" s="5">
        <f>IF(K7737=0,"",(L7737/K7737-1))</f>
        <v>0.15173220536975518</v>
      </c>
    </row>
    <row r="7738" spans="1:13" x14ac:dyDescent="0.25">
      <c r="A7738" s="1" t="s">
        <v>125</v>
      </c>
      <c r="B7738" s="1" t="s">
        <v>16</v>
      </c>
      <c r="C7738" s="6">
        <v>118.32205</v>
      </c>
      <c r="D7738" s="6">
        <v>77.691360000000003</v>
      </c>
      <c r="E7738" s="5">
        <f>IF(C7738=0,"",(D7738/C7738-1))</f>
        <v>-0.34339068668942097</v>
      </c>
      <c r="F7738" s="6">
        <v>1851.5758599999999</v>
      </c>
      <c r="G7738" s="6">
        <v>3139.6973200000002</v>
      </c>
      <c r="H7738" s="5">
        <f>IF(F7738=0,"",(G7738/F7738-1))</f>
        <v>0.69568927086789745</v>
      </c>
      <c r="I7738" s="6">
        <v>3399.0072100000002</v>
      </c>
      <c r="J7738" s="5">
        <f>IF(I7738=0,"",(G7738/I7738-1))</f>
        <v>-7.6289891129710186E-2</v>
      </c>
      <c r="K7738" s="6">
        <v>4658.4721099999997</v>
      </c>
      <c r="L7738" s="6">
        <v>8722.9719700000005</v>
      </c>
      <c r="M7738" s="5">
        <f>IF(K7738=0,"",(L7738/K7738-1))</f>
        <v>0.8724963387190916</v>
      </c>
    </row>
    <row r="7739" spans="1:13" x14ac:dyDescent="0.25">
      <c r="A7739" s="1" t="s">
        <v>125</v>
      </c>
      <c r="B7739" s="1" t="s">
        <v>56</v>
      </c>
      <c r="C7739" s="6">
        <v>0</v>
      </c>
      <c r="D7739" s="6">
        <v>0</v>
      </c>
      <c r="E7739" s="5" t="str">
        <f>IF(C7739=0,"",(D7739/C7739-1))</f>
        <v/>
      </c>
      <c r="F7739" s="6">
        <v>0</v>
      </c>
      <c r="G7739" s="6">
        <v>0</v>
      </c>
      <c r="H7739" s="5" t="str">
        <f>IF(F7739=0,"",(G7739/F7739-1))</f>
        <v/>
      </c>
      <c r="I7739" s="6">
        <v>0</v>
      </c>
      <c r="J7739" s="5" t="str">
        <f>IF(I7739=0,"",(G7739/I7739-1))</f>
        <v/>
      </c>
      <c r="K7739" s="6">
        <v>0</v>
      </c>
      <c r="L7739" s="6">
        <v>0</v>
      </c>
      <c r="M7739" s="5" t="str">
        <f>IF(K7739=0,"",(L7739/K7739-1))</f>
        <v/>
      </c>
    </row>
    <row r="7740" spans="1:13" x14ac:dyDescent="0.25">
      <c r="A7740" s="1" t="s">
        <v>125</v>
      </c>
      <c r="B7740" s="1" t="s">
        <v>55</v>
      </c>
      <c r="C7740" s="6">
        <v>0</v>
      </c>
      <c r="D7740" s="6">
        <v>0</v>
      </c>
      <c r="E7740" s="5" t="str">
        <f>IF(C7740=0,"",(D7740/C7740-1))</f>
        <v/>
      </c>
      <c r="F7740" s="6">
        <v>23.48292</v>
      </c>
      <c r="G7740" s="6">
        <v>23.816649999999999</v>
      </c>
      <c r="H7740" s="5">
        <f>IF(F7740=0,"",(G7740/F7740-1))</f>
        <v>1.4211605711725861E-2</v>
      </c>
      <c r="I7740" s="6">
        <v>0</v>
      </c>
      <c r="J7740" s="5" t="str">
        <f>IF(I7740=0,"",(G7740/I7740-1))</f>
        <v/>
      </c>
      <c r="K7740" s="6">
        <v>67.902739999999994</v>
      </c>
      <c r="L7740" s="6">
        <v>47.940150000000003</v>
      </c>
      <c r="M7740" s="5">
        <f>IF(K7740=0,"",(L7740/K7740-1))</f>
        <v>-0.29398798929174275</v>
      </c>
    </row>
    <row r="7741" spans="1:13" x14ac:dyDescent="0.25">
      <c r="A7741" s="1" t="s">
        <v>125</v>
      </c>
      <c r="B7741" s="1" t="s">
        <v>15</v>
      </c>
      <c r="C7741" s="6">
        <v>8.6264800000000008</v>
      </c>
      <c r="D7741" s="6">
        <v>0</v>
      </c>
      <c r="E7741" s="5">
        <f>IF(C7741=0,"",(D7741/C7741-1))</f>
        <v>-1</v>
      </c>
      <c r="F7741" s="6">
        <v>194.94211000000001</v>
      </c>
      <c r="G7741" s="6">
        <v>217.93171000000001</v>
      </c>
      <c r="H7741" s="5">
        <f>IF(F7741=0,"",(G7741/F7741-1))</f>
        <v>0.11793039482336565</v>
      </c>
      <c r="I7741" s="6">
        <v>181.46080000000001</v>
      </c>
      <c r="J7741" s="5">
        <f>IF(I7741=0,"",(G7741/I7741-1))</f>
        <v>0.20098506123636617</v>
      </c>
      <c r="K7741" s="6">
        <v>485.99356999999998</v>
      </c>
      <c r="L7741" s="6">
        <v>525.28165999999999</v>
      </c>
      <c r="M7741" s="5">
        <f>IF(K7741=0,"",(L7741/K7741-1))</f>
        <v>8.0840760917886278E-2</v>
      </c>
    </row>
    <row r="7742" spans="1:13" x14ac:dyDescent="0.25">
      <c r="A7742" s="1" t="s">
        <v>125</v>
      </c>
      <c r="B7742" s="1" t="s">
        <v>53</v>
      </c>
      <c r="C7742" s="6">
        <v>0</v>
      </c>
      <c r="D7742" s="6">
        <v>0</v>
      </c>
      <c r="E7742" s="5" t="str">
        <f>IF(C7742=0,"",(D7742/C7742-1))</f>
        <v/>
      </c>
      <c r="F7742" s="6">
        <v>53.556489999999997</v>
      </c>
      <c r="G7742" s="6">
        <v>0</v>
      </c>
      <c r="H7742" s="5">
        <f>IF(F7742=0,"",(G7742/F7742-1))</f>
        <v>-1</v>
      </c>
      <c r="I7742" s="6">
        <v>0</v>
      </c>
      <c r="J7742" s="5" t="str">
        <f>IF(I7742=0,"",(G7742/I7742-1))</f>
        <v/>
      </c>
      <c r="K7742" s="6">
        <v>53.556489999999997</v>
      </c>
      <c r="L7742" s="6">
        <v>0</v>
      </c>
      <c r="M7742" s="5">
        <f>IF(K7742=0,"",(L7742/K7742-1))</f>
        <v>-1</v>
      </c>
    </row>
    <row r="7743" spans="1:13" x14ac:dyDescent="0.25">
      <c r="A7743" s="1" t="s">
        <v>125</v>
      </c>
      <c r="B7743" s="1" t="s">
        <v>14</v>
      </c>
      <c r="C7743" s="6">
        <v>0</v>
      </c>
      <c r="D7743" s="6">
        <v>0</v>
      </c>
      <c r="E7743" s="5" t="str">
        <f>IF(C7743=0,"",(D7743/C7743-1))</f>
        <v/>
      </c>
      <c r="F7743" s="6">
        <v>35.217080000000003</v>
      </c>
      <c r="G7743" s="6">
        <v>0</v>
      </c>
      <c r="H7743" s="5">
        <f>IF(F7743=0,"",(G7743/F7743-1))</f>
        <v>-1</v>
      </c>
      <c r="I7743" s="6">
        <v>28.23311</v>
      </c>
      <c r="J7743" s="5">
        <f>IF(I7743=0,"",(G7743/I7743-1))</f>
        <v>-1</v>
      </c>
      <c r="K7743" s="6">
        <v>243.51080999999999</v>
      </c>
      <c r="L7743" s="6">
        <v>36.4236</v>
      </c>
      <c r="M7743" s="5">
        <f>IF(K7743=0,"",(L7743/K7743-1))</f>
        <v>-0.85042306746053697</v>
      </c>
    </row>
    <row r="7744" spans="1:13" x14ac:dyDescent="0.25">
      <c r="A7744" s="1" t="s">
        <v>125</v>
      </c>
      <c r="B7744" s="1" t="s">
        <v>13</v>
      </c>
      <c r="C7744" s="6">
        <v>0</v>
      </c>
      <c r="D7744" s="6">
        <v>0</v>
      </c>
      <c r="E7744" s="5" t="str">
        <f>IF(C7744=0,"",(D7744/C7744-1))</f>
        <v/>
      </c>
      <c r="F7744" s="6">
        <v>195.77197000000001</v>
      </c>
      <c r="G7744" s="6">
        <v>625.65164000000004</v>
      </c>
      <c r="H7744" s="5">
        <f>IF(F7744=0,"",(G7744/F7744-1))</f>
        <v>2.1958182777646873</v>
      </c>
      <c r="I7744" s="6">
        <v>341.94202000000001</v>
      </c>
      <c r="J7744" s="5">
        <f>IF(I7744=0,"",(G7744/I7744-1))</f>
        <v>0.8297009533955495</v>
      </c>
      <c r="K7744" s="6">
        <v>587.09889999999996</v>
      </c>
      <c r="L7744" s="6">
        <v>1235.0989500000001</v>
      </c>
      <c r="M7744" s="5">
        <f>IF(K7744=0,"",(L7744/K7744-1))</f>
        <v>1.1037323524196694</v>
      </c>
    </row>
    <row r="7745" spans="1:13" x14ac:dyDescent="0.25">
      <c r="A7745" s="1" t="s">
        <v>125</v>
      </c>
      <c r="B7745" s="1" t="s">
        <v>32</v>
      </c>
      <c r="C7745" s="6">
        <v>181.95839000000001</v>
      </c>
      <c r="D7745" s="6">
        <v>0</v>
      </c>
      <c r="E7745" s="5">
        <f>IF(C7745=0,"",(D7745/C7745-1))</f>
        <v>-1</v>
      </c>
      <c r="F7745" s="6">
        <v>310.08582999999999</v>
      </c>
      <c r="G7745" s="6">
        <v>188.36088000000001</v>
      </c>
      <c r="H7745" s="5">
        <f>IF(F7745=0,"",(G7745/F7745-1))</f>
        <v>-0.39255244265756994</v>
      </c>
      <c r="I7745" s="6">
        <v>540.55416000000002</v>
      </c>
      <c r="J7745" s="5">
        <f>IF(I7745=0,"",(G7745/I7745-1))</f>
        <v>-0.65154115176914007</v>
      </c>
      <c r="K7745" s="6">
        <v>451.25716</v>
      </c>
      <c r="L7745" s="6">
        <v>872.04836999999998</v>
      </c>
      <c r="M7745" s="5">
        <f>IF(K7745=0,"",(L7745/K7745-1))</f>
        <v>0.93248650060200711</v>
      </c>
    </row>
    <row r="7746" spans="1:13" x14ac:dyDescent="0.25">
      <c r="A7746" s="1" t="s">
        <v>125</v>
      </c>
      <c r="B7746" s="1" t="s">
        <v>12</v>
      </c>
      <c r="C7746" s="6">
        <v>291.00803999999999</v>
      </c>
      <c r="D7746" s="6">
        <v>571.33300999999994</v>
      </c>
      <c r="E7746" s="5">
        <f>IF(C7746=0,"",(D7746/C7746-1))</f>
        <v>0.96328943351530749</v>
      </c>
      <c r="F7746" s="6">
        <v>6172.9466700000003</v>
      </c>
      <c r="G7746" s="6">
        <v>10518.35391</v>
      </c>
      <c r="H7746" s="5">
        <f>IF(F7746=0,"",(G7746/F7746-1))</f>
        <v>0.70394375203633497</v>
      </c>
      <c r="I7746" s="6">
        <v>9518.3503700000001</v>
      </c>
      <c r="J7746" s="5">
        <f>IF(I7746=0,"",(G7746/I7746-1))</f>
        <v>0.10506059360367925</v>
      </c>
      <c r="K7746" s="6">
        <v>16360.743979999999</v>
      </c>
      <c r="L7746" s="6">
        <v>26810.00333</v>
      </c>
      <c r="M7746" s="5">
        <f>IF(K7746=0,"",(L7746/K7746-1))</f>
        <v>0.6386787399627778</v>
      </c>
    </row>
    <row r="7747" spans="1:13" x14ac:dyDescent="0.25">
      <c r="A7747" s="1" t="s">
        <v>125</v>
      </c>
      <c r="B7747" s="1" t="s">
        <v>11</v>
      </c>
      <c r="C7747" s="6">
        <v>0</v>
      </c>
      <c r="D7747" s="6">
        <v>0</v>
      </c>
      <c r="E7747" s="5" t="str">
        <f>IF(C7747=0,"",(D7747/C7747-1))</f>
        <v/>
      </c>
      <c r="F7747" s="6">
        <v>149.21365</v>
      </c>
      <c r="G7747" s="6">
        <v>340.11185</v>
      </c>
      <c r="H7747" s="5">
        <f>IF(F7747=0,"",(G7747/F7747-1))</f>
        <v>1.2793615061356651</v>
      </c>
      <c r="I7747" s="6">
        <v>302.22358000000003</v>
      </c>
      <c r="J7747" s="5">
        <f>IF(I7747=0,"",(G7747/I7747-1))</f>
        <v>0.12536503604384541</v>
      </c>
      <c r="K7747" s="6">
        <v>695.14468999999997</v>
      </c>
      <c r="L7747" s="6">
        <v>853.89059999999995</v>
      </c>
      <c r="M7747" s="5">
        <f>IF(K7747=0,"",(L7747/K7747-1))</f>
        <v>0.22836383890093437</v>
      </c>
    </row>
    <row r="7748" spans="1:13" x14ac:dyDescent="0.25">
      <c r="A7748" s="1" t="s">
        <v>125</v>
      </c>
      <c r="B7748" s="1" t="s">
        <v>10</v>
      </c>
      <c r="C7748" s="6">
        <v>0</v>
      </c>
      <c r="D7748" s="6">
        <v>0</v>
      </c>
      <c r="E7748" s="5" t="str">
        <f>IF(C7748=0,"",(D7748/C7748-1))</f>
        <v/>
      </c>
      <c r="F7748" s="6">
        <v>627.42637000000002</v>
      </c>
      <c r="G7748" s="6">
        <v>1287.9318499999999</v>
      </c>
      <c r="H7748" s="5">
        <f>IF(F7748=0,"",(G7748/F7748-1))</f>
        <v>1.0527218994636773</v>
      </c>
      <c r="I7748" s="6">
        <v>1444.7365299999999</v>
      </c>
      <c r="J7748" s="5">
        <f>IF(I7748=0,"",(G7748/I7748-1))</f>
        <v>-0.10853513892944888</v>
      </c>
      <c r="K7748" s="6">
        <v>1866.1176800000001</v>
      </c>
      <c r="L7748" s="6">
        <v>4498.9536099999996</v>
      </c>
      <c r="M7748" s="5">
        <f>IF(K7748=0,"",(L7748/K7748-1))</f>
        <v>1.4108627543789196</v>
      </c>
    </row>
    <row r="7749" spans="1:13" x14ac:dyDescent="0.25">
      <c r="A7749" s="1" t="s">
        <v>125</v>
      </c>
      <c r="B7749" s="1" t="s">
        <v>52</v>
      </c>
      <c r="C7749" s="6">
        <v>0</v>
      </c>
      <c r="D7749" s="6">
        <v>0</v>
      </c>
      <c r="E7749" s="5" t="str">
        <f>IF(C7749=0,"",(D7749/C7749-1))</f>
        <v/>
      </c>
      <c r="F7749" s="6">
        <v>0</v>
      </c>
      <c r="G7749" s="6">
        <v>0</v>
      </c>
      <c r="H7749" s="5" t="str">
        <f>IF(F7749=0,"",(G7749/F7749-1))</f>
        <v/>
      </c>
      <c r="I7749" s="6">
        <v>0</v>
      </c>
      <c r="J7749" s="5" t="str">
        <f>IF(I7749=0,"",(G7749/I7749-1))</f>
        <v/>
      </c>
      <c r="K7749" s="6">
        <v>113.88737</v>
      </c>
      <c r="L7749" s="6">
        <v>0</v>
      </c>
      <c r="M7749" s="5">
        <f>IF(K7749=0,"",(L7749/K7749-1))</f>
        <v>-1</v>
      </c>
    </row>
    <row r="7750" spans="1:13" x14ac:dyDescent="0.25">
      <c r="A7750" s="1" t="s">
        <v>125</v>
      </c>
      <c r="B7750" s="1" t="s">
        <v>9</v>
      </c>
      <c r="C7750" s="6">
        <v>0</v>
      </c>
      <c r="D7750" s="6">
        <v>0</v>
      </c>
      <c r="E7750" s="5" t="str">
        <f>IF(C7750=0,"",(D7750/C7750-1))</f>
        <v/>
      </c>
      <c r="F7750" s="6">
        <v>986.20204999999999</v>
      </c>
      <c r="G7750" s="6">
        <v>1017.47004</v>
      </c>
      <c r="H7750" s="5">
        <f>IF(F7750=0,"",(G7750/F7750-1))</f>
        <v>3.1705460356729276E-2</v>
      </c>
      <c r="I7750" s="6">
        <v>888.10864000000004</v>
      </c>
      <c r="J7750" s="5">
        <f>IF(I7750=0,"",(G7750/I7750-1))</f>
        <v>0.14565943193616482</v>
      </c>
      <c r="K7750" s="6">
        <v>1934.94795</v>
      </c>
      <c r="L7750" s="6">
        <v>3086.5562599999998</v>
      </c>
      <c r="M7750" s="5">
        <f>IF(K7750=0,"",(L7750/K7750-1))</f>
        <v>0.59516242284450072</v>
      </c>
    </row>
    <row r="7751" spans="1:13" x14ac:dyDescent="0.25">
      <c r="A7751" s="1" t="s">
        <v>125</v>
      </c>
      <c r="B7751" s="1" t="s">
        <v>51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6">
        <v>0</v>
      </c>
      <c r="H7751" s="5" t="str">
        <f>IF(F7751=0,"",(G7751/F7751-1))</f>
        <v/>
      </c>
      <c r="I7751" s="6">
        <v>57.790790000000001</v>
      </c>
      <c r="J7751" s="5">
        <f>IF(I7751=0,"",(G7751/I7751-1))</f>
        <v>-1</v>
      </c>
      <c r="K7751" s="6">
        <v>0</v>
      </c>
      <c r="L7751" s="6">
        <v>360.03895999999997</v>
      </c>
      <c r="M7751" s="5" t="str">
        <f>IF(K7751=0,"",(L7751/K7751-1))</f>
        <v/>
      </c>
    </row>
    <row r="7752" spans="1:13" x14ac:dyDescent="0.25">
      <c r="A7752" s="1" t="s">
        <v>125</v>
      </c>
      <c r="B7752" s="1" t="s">
        <v>8</v>
      </c>
      <c r="C7752" s="6">
        <v>0</v>
      </c>
      <c r="D7752" s="6">
        <v>39.332810000000002</v>
      </c>
      <c r="E7752" s="5" t="str">
        <f>IF(C7752=0,"",(D7752/C7752-1))</f>
        <v/>
      </c>
      <c r="F7752" s="6">
        <v>117.41775</v>
      </c>
      <c r="G7752" s="6">
        <v>507.85530999999997</v>
      </c>
      <c r="H7752" s="5">
        <f>IF(F7752=0,"",(G7752/F7752-1))</f>
        <v>3.3252004914078155</v>
      </c>
      <c r="I7752" s="6">
        <v>388.92171999999999</v>
      </c>
      <c r="J7752" s="5">
        <f>IF(I7752=0,"",(G7752/I7752-1))</f>
        <v>0.30580341463058414</v>
      </c>
      <c r="K7752" s="6">
        <v>798.38379999999995</v>
      </c>
      <c r="L7752" s="6">
        <v>1322.7248400000001</v>
      </c>
      <c r="M7752" s="5">
        <f>IF(K7752=0,"",(L7752/K7752-1))</f>
        <v>0.6567531054613085</v>
      </c>
    </row>
    <row r="7753" spans="1:13" x14ac:dyDescent="0.25">
      <c r="A7753" s="1" t="s">
        <v>125</v>
      </c>
      <c r="B7753" s="1" t="s">
        <v>50</v>
      </c>
      <c r="C7753" s="6">
        <v>0</v>
      </c>
      <c r="D7753" s="6">
        <v>0</v>
      </c>
      <c r="E7753" s="5" t="str">
        <f>IF(C7753=0,"",(D7753/C7753-1))</f>
        <v/>
      </c>
      <c r="F7753" s="6">
        <v>0</v>
      </c>
      <c r="G7753" s="6">
        <v>0</v>
      </c>
      <c r="H7753" s="5" t="str">
        <f>IF(F7753=0,"",(G7753/F7753-1))</f>
        <v/>
      </c>
      <c r="I7753" s="6">
        <v>0</v>
      </c>
      <c r="J7753" s="5" t="str">
        <f>IF(I7753=0,"",(G7753/I7753-1))</f>
        <v/>
      </c>
      <c r="K7753" s="6">
        <v>0</v>
      </c>
      <c r="L7753" s="6">
        <v>0</v>
      </c>
      <c r="M7753" s="5" t="str">
        <f>IF(K7753=0,"",(L7753/K7753-1))</f>
        <v/>
      </c>
    </row>
    <row r="7754" spans="1:13" x14ac:dyDescent="0.25">
      <c r="A7754" s="1" t="s">
        <v>125</v>
      </c>
      <c r="B7754" s="1" t="s">
        <v>49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6">
        <v>0</v>
      </c>
      <c r="H7754" s="5" t="str">
        <f>IF(F7754=0,"",(G7754/F7754-1))</f>
        <v/>
      </c>
      <c r="I7754" s="6">
        <v>0</v>
      </c>
      <c r="J7754" s="5" t="str">
        <f>IF(I7754=0,"",(G7754/I7754-1))</f>
        <v/>
      </c>
      <c r="K7754" s="6">
        <v>0</v>
      </c>
      <c r="L7754" s="6">
        <v>0</v>
      </c>
      <c r="M7754" s="5" t="str">
        <f>IF(K7754=0,"",(L7754/K7754-1))</f>
        <v/>
      </c>
    </row>
    <row r="7755" spans="1:13" x14ac:dyDescent="0.25">
      <c r="A7755" s="1" t="s">
        <v>125</v>
      </c>
      <c r="B7755" s="1" t="s">
        <v>48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0</v>
      </c>
      <c r="H7755" s="5" t="str">
        <f>IF(F7755=0,"",(G7755/F7755-1))</f>
        <v/>
      </c>
      <c r="I7755" s="6">
        <v>0</v>
      </c>
      <c r="J7755" s="5" t="str">
        <f>IF(I7755=0,"",(G7755/I7755-1))</f>
        <v/>
      </c>
      <c r="K7755" s="6">
        <v>10.454359999999999</v>
      </c>
      <c r="L7755" s="6">
        <v>0</v>
      </c>
      <c r="M7755" s="5">
        <f>IF(K7755=0,"",(L7755/K7755-1))</f>
        <v>-1</v>
      </c>
    </row>
    <row r="7756" spans="1:13" x14ac:dyDescent="0.25">
      <c r="A7756" s="1" t="s">
        <v>125</v>
      </c>
      <c r="B7756" s="1" t="s">
        <v>31</v>
      </c>
      <c r="C7756" s="6">
        <v>0</v>
      </c>
      <c r="D7756" s="6">
        <v>0</v>
      </c>
      <c r="E7756" s="5" t="str">
        <f>IF(C7756=0,"",(D7756/C7756-1))</f>
        <v/>
      </c>
      <c r="F7756" s="6">
        <v>5.8212400000000004</v>
      </c>
      <c r="G7756" s="6">
        <v>0</v>
      </c>
      <c r="H7756" s="5">
        <f>IF(F7756=0,"",(G7756/F7756-1))</f>
        <v>-1</v>
      </c>
      <c r="I7756" s="6">
        <v>0</v>
      </c>
      <c r="J7756" s="5" t="str">
        <f>IF(I7756=0,"",(G7756/I7756-1))</f>
        <v/>
      </c>
      <c r="K7756" s="6">
        <v>5.8212400000000004</v>
      </c>
      <c r="L7756" s="6">
        <v>0</v>
      </c>
      <c r="M7756" s="5">
        <f>IF(K7756=0,"",(L7756/K7756-1))</f>
        <v>-1</v>
      </c>
    </row>
    <row r="7757" spans="1:13" x14ac:dyDescent="0.25">
      <c r="A7757" s="1" t="s">
        <v>125</v>
      </c>
      <c r="B7757" s="1" t="s">
        <v>7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0</v>
      </c>
      <c r="H7757" s="5" t="str">
        <f>IF(F7757=0,"",(G7757/F7757-1))</f>
        <v/>
      </c>
      <c r="I7757" s="6">
        <v>424.06330000000003</v>
      </c>
      <c r="J7757" s="5">
        <f>IF(I7757=0,"",(G7757/I7757-1))</f>
        <v>-1</v>
      </c>
      <c r="K7757" s="6">
        <v>0</v>
      </c>
      <c r="L7757" s="6">
        <v>1097.5958900000001</v>
      </c>
      <c r="M7757" s="5" t="str">
        <f>IF(K7757=0,"",(L7757/K7757-1))</f>
        <v/>
      </c>
    </row>
    <row r="7758" spans="1:13" x14ac:dyDescent="0.25">
      <c r="A7758" s="1" t="s">
        <v>125</v>
      </c>
      <c r="B7758" s="1" t="s">
        <v>6</v>
      </c>
      <c r="C7758" s="6">
        <v>38.013449999999999</v>
      </c>
      <c r="D7758" s="6">
        <v>1.44994</v>
      </c>
      <c r="E7758" s="5">
        <f>IF(C7758=0,"",(D7758/C7758-1))</f>
        <v>-0.9618571847596048</v>
      </c>
      <c r="F7758" s="6">
        <v>115.25418000000001</v>
      </c>
      <c r="G7758" s="6">
        <v>80.524010000000004</v>
      </c>
      <c r="H7758" s="5">
        <f>IF(F7758=0,"",(G7758/F7758-1))</f>
        <v>-0.30133544831085524</v>
      </c>
      <c r="I7758" s="6">
        <v>79.754400000000004</v>
      </c>
      <c r="J7758" s="5">
        <f>IF(I7758=0,"",(G7758/I7758-1))</f>
        <v>9.6497497316763159E-3</v>
      </c>
      <c r="K7758" s="6">
        <v>192.0351</v>
      </c>
      <c r="L7758" s="6">
        <v>208.67444</v>
      </c>
      <c r="M7758" s="5">
        <f>IF(K7758=0,"",(L7758/K7758-1))</f>
        <v>8.6647388940875869E-2</v>
      </c>
    </row>
    <row r="7759" spans="1:13" x14ac:dyDescent="0.25">
      <c r="A7759" s="1" t="s">
        <v>125</v>
      </c>
      <c r="B7759" s="1" t="s">
        <v>5</v>
      </c>
      <c r="C7759" s="6">
        <v>2.6690399999999999</v>
      </c>
      <c r="D7759" s="6">
        <v>0</v>
      </c>
      <c r="E7759" s="5">
        <f>IF(C7759=0,"",(D7759/C7759-1))</f>
        <v>-1</v>
      </c>
      <c r="F7759" s="6">
        <v>32.078760000000003</v>
      </c>
      <c r="G7759" s="6">
        <v>63.768349999999998</v>
      </c>
      <c r="H7759" s="5">
        <f>IF(F7759=0,"",(G7759/F7759-1))</f>
        <v>0.98786829665485798</v>
      </c>
      <c r="I7759" s="6">
        <v>28.639700000000001</v>
      </c>
      <c r="J7759" s="5">
        <f>IF(I7759=0,"",(G7759/I7759-1))</f>
        <v>1.2265718565487767</v>
      </c>
      <c r="K7759" s="6">
        <v>135.23525000000001</v>
      </c>
      <c r="L7759" s="6">
        <v>182.30176</v>
      </c>
      <c r="M7759" s="5">
        <f>IF(K7759=0,"",(L7759/K7759-1))</f>
        <v>0.34803433276457141</v>
      </c>
    </row>
    <row r="7760" spans="1:13" x14ac:dyDescent="0.25">
      <c r="A7760" s="1" t="s">
        <v>125</v>
      </c>
      <c r="B7760" s="1" t="s">
        <v>4</v>
      </c>
      <c r="C7760" s="6">
        <v>0</v>
      </c>
      <c r="D7760" s="6">
        <v>22.836950000000002</v>
      </c>
      <c r="E7760" s="5" t="str">
        <f>IF(C7760=0,"",(D7760/C7760-1))</f>
        <v/>
      </c>
      <c r="F7760" s="6">
        <v>11.195740000000001</v>
      </c>
      <c r="G7760" s="6">
        <v>40.205559999999998</v>
      </c>
      <c r="H7760" s="5">
        <f>IF(F7760=0,"",(G7760/F7760-1))</f>
        <v>2.5911480616734575</v>
      </c>
      <c r="I7760" s="6">
        <v>12.10919</v>
      </c>
      <c r="J7760" s="5">
        <f>IF(I7760=0,"",(G7760/I7760-1))</f>
        <v>2.3202518087502138</v>
      </c>
      <c r="K7760" s="6">
        <v>28.055620000000001</v>
      </c>
      <c r="L7760" s="6">
        <v>74.917320000000004</v>
      </c>
      <c r="M7760" s="5">
        <f>IF(K7760=0,"",(L7760/K7760-1))</f>
        <v>1.6703141830406887</v>
      </c>
    </row>
    <row r="7761" spans="1:13" x14ac:dyDescent="0.25">
      <c r="A7761" s="1" t="s">
        <v>125</v>
      </c>
      <c r="B7761" s="1" t="s">
        <v>47</v>
      </c>
      <c r="C7761" s="6">
        <v>0</v>
      </c>
      <c r="D7761" s="6">
        <v>0</v>
      </c>
      <c r="E7761" s="5" t="str">
        <f>IF(C7761=0,"",(D7761/C7761-1))</f>
        <v/>
      </c>
      <c r="F7761" s="6">
        <v>9.9671599999999998</v>
      </c>
      <c r="G7761" s="6">
        <v>0</v>
      </c>
      <c r="H7761" s="5">
        <f>IF(F7761=0,"",(G7761/F7761-1))</f>
        <v>-1</v>
      </c>
      <c r="I7761" s="6">
        <v>0</v>
      </c>
      <c r="J7761" s="5" t="str">
        <f>IF(I7761=0,"",(G7761/I7761-1))</f>
        <v/>
      </c>
      <c r="K7761" s="6">
        <v>9.9671599999999998</v>
      </c>
      <c r="L7761" s="6">
        <v>0</v>
      </c>
      <c r="M7761" s="5">
        <f>IF(K7761=0,"",(L7761/K7761-1))</f>
        <v>-1</v>
      </c>
    </row>
    <row r="7762" spans="1:13" x14ac:dyDescent="0.25">
      <c r="A7762" s="1" t="s">
        <v>125</v>
      </c>
      <c r="B7762" s="1" t="s">
        <v>3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0</v>
      </c>
      <c r="L7762" s="6">
        <v>0</v>
      </c>
      <c r="M7762" s="5" t="str">
        <f>IF(K7762=0,"",(L7762/K7762-1))</f>
        <v/>
      </c>
    </row>
    <row r="7763" spans="1:13" x14ac:dyDescent="0.25">
      <c r="A7763" s="1" t="s">
        <v>125</v>
      </c>
      <c r="B7763" s="1" t="s">
        <v>74</v>
      </c>
      <c r="C7763" s="6">
        <v>0</v>
      </c>
      <c r="D7763" s="6">
        <v>0</v>
      </c>
      <c r="E7763" s="5" t="str">
        <f>IF(C7763=0,"",(D7763/C7763-1))</f>
        <v/>
      </c>
      <c r="F7763" s="6">
        <v>0</v>
      </c>
      <c r="G7763" s="6">
        <v>0</v>
      </c>
      <c r="H7763" s="5" t="str">
        <f>IF(F7763=0,"",(G7763/F7763-1))</f>
        <v/>
      </c>
      <c r="I7763" s="6">
        <v>0</v>
      </c>
      <c r="J7763" s="5" t="str">
        <f>IF(I7763=0,"",(G7763/I7763-1))</f>
        <v/>
      </c>
      <c r="K7763" s="6">
        <v>0</v>
      </c>
      <c r="L7763" s="6">
        <v>0</v>
      </c>
      <c r="M7763" s="5" t="str">
        <f>IF(K7763=0,"",(L7763/K7763-1))</f>
        <v/>
      </c>
    </row>
    <row r="7764" spans="1:13" x14ac:dyDescent="0.25">
      <c r="A7764" s="1" t="s">
        <v>125</v>
      </c>
      <c r="B7764" s="1" t="s">
        <v>2</v>
      </c>
      <c r="C7764" s="6">
        <v>3.0287299999999999</v>
      </c>
      <c r="D7764" s="6">
        <v>0</v>
      </c>
      <c r="E7764" s="5">
        <f>IF(C7764=0,"",(D7764/C7764-1))</f>
        <v>-1</v>
      </c>
      <c r="F7764" s="6">
        <v>363.89177000000001</v>
      </c>
      <c r="G7764" s="6">
        <v>415.40365000000003</v>
      </c>
      <c r="H7764" s="5">
        <f>IF(F7764=0,"",(G7764/F7764-1))</f>
        <v>0.14155824408999407</v>
      </c>
      <c r="I7764" s="6">
        <v>410.45634999999999</v>
      </c>
      <c r="J7764" s="5">
        <f>IF(I7764=0,"",(G7764/I7764-1))</f>
        <v>1.2053169600129365E-2</v>
      </c>
      <c r="K7764" s="6">
        <v>1177.74522</v>
      </c>
      <c r="L7764" s="6">
        <v>2111.9285300000001</v>
      </c>
      <c r="M7764" s="5">
        <f>IF(K7764=0,"",(L7764/K7764-1))</f>
        <v>0.79319643513390781</v>
      </c>
    </row>
    <row r="7765" spans="1:13" x14ac:dyDescent="0.25">
      <c r="A7765" s="1" t="s">
        <v>125</v>
      </c>
      <c r="B7765" s="1" t="s">
        <v>46</v>
      </c>
      <c r="C7765" s="6">
        <v>0</v>
      </c>
      <c r="D7765" s="6">
        <v>0</v>
      </c>
      <c r="E7765" s="5" t="str">
        <f>IF(C7765=0,"",(D7765/C7765-1))</f>
        <v/>
      </c>
      <c r="F7765" s="6">
        <v>36.081409999999998</v>
      </c>
      <c r="G7765" s="6">
        <v>18.068770000000001</v>
      </c>
      <c r="H7765" s="5">
        <f>IF(F7765=0,"",(G7765/F7765-1))</f>
        <v>-0.49922217563005433</v>
      </c>
      <c r="I7765" s="6">
        <v>0</v>
      </c>
      <c r="J7765" s="5" t="str">
        <f>IF(I7765=0,"",(G7765/I7765-1))</f>
        <v/>
      </c>
      <c r="K7765" s="6">
        <v>184.95874000000001</v>
      </c>
      <c r="L7765" s="6">
        <v>18.068770000000001</v>
      </c>
      <c r="M7765" s="5">
        <f>IF(K7765=0,"",(L7765/K7765-1))</f>
        <v>-0.90230918528099835</v>
      </c>
    </row>
    <row r="7766" spans="1:13" x14ac:dyDescent="0.25">
      <c r="A7766" s="1" t="s">
        <v>125</v>
      </c>
      <c r="B7766" s="1" t="s">
        <v>29</v>
      </c>
      <c r="C7766" s="6">
        <v>0</v>
      </c>
      <c r="D7766" s="6">
        <v>0</v>
      </c>
      <c r="E7766" s="5" t="str">
        <f>IF(C7766=0,"",(D7766/C7766-1))</f>
        <v/>
      </c>
      <c r="F7766" s="6">
        <v>6.8967900000000002</v>
      </c>
      <c r="G7766" s="6">
        <v>5.7621799999999999</v>
      </c>
      <c r="H7766" s="5">
        <f>IF(F7766=0,"",(G7766/F7766-1))</f>
        <v>-0.16451276608393184</v>
      </c>
      <c r="I7766" s="6">
        <v>0</v>
      </c>
      <c r="J7766" s="5" t="str">
        <f>IF(I7766=0,"",(G7766/I7766-1))</f>
        <v/>
      </c>
      <c r="K7766" s="6">
        <v>6.8967900000000002</v>
      </c>
      <c r="L7766" s="6">
        <v>5.7621799999999999</v>
      </c>
      <c r="M7766" s="5">
        <f>IF(K7766=0,"",(L7766/K7766-1))</f>
        <v>-0.16451276608393184</v>
      </c>
    </row>
    <row r="7767" spans="1:13" x14ac:dyDescent="0.25">
      <c r="A7767" s="1" t="s">
        <v>125</v>
      </c>
      <c r="B7767" s="1" t="s">
        <v>28</v>
      </c>
      <c r="C7767" s="6">
        <v>0</v>
      </c>
      <c r="D7767" s="6">
        <v>0</v>
      </c>
      <c r="E7767" s="5" t="str">
        <f>IF(C7767=0,"",(D7767/C7767-1))</f>
        <v/>
      </c>
      <c r="F7767" s="6">
        <v>48.10239</v>
      </c>
      <c r="G7767" s="6">
        <v>7.8346799999999996</v>
      </c>
      <c r="H7767" s="5">
        <f>IF(F7767=0,"",(G7767/F7767-1))</f>
        <v>-0.83712493287755563</v>
      </c>
      <c r="I7767" s="6">
        <v>20.107579999999999</v>
      </c>
      <c r="J7767" s="5">
        <f>IF(I7767=0,"",(G7767/I7767-1))</f>
        <v>-0.61036186353603972</v>
      </c>
      <c r="K7767" s="6">
        <v>80.260599999999997</v>
      </c>
      <c r="L7767" s="6">
        <v>40.589469999999999</v>
      </c>
      <c r="M7767" s="5">
        <f>IF(K7767=0,"",(L7767/K7767-1))</f>
        <v>-0.49427901112127248</v>
      </c>
    </row>
    <row r="7768" spans="1:13" x14ac:dyDescent="0.25">
      <c r="A7768" s="1" t="s">
        <v>125</v>
      </c>
      <c r="B7768" s="1" t="s">
        <v>27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0</v>
      </c>
      <c r="J7768" s="5" t="str">
        <f>IF(I7768=0,"",(G7768/I7768-1))</f>
        <v/>
      </c>
      <c r="K7768" s="6">
        <v>0</v>
      </c>
      <c r="L7768" s="6">
        <v>0</v>
      </c>
      <c r="M7768" s="5" t="str">
        <f>IF(K7768=0,"",(L7768/K7768-1))</f>
        <v/>
      </c>
    </row>
    <row r="7769" spans="1:13" x14ac:dyDescent="0.25">
      <c r="A7769" s="1" t="s">
        <v>125</v>
      </c>
      <c r="B7769" s="1" t="s">
        <v>45</v>
      </c>
      <c r="C7769" s="6">
        <v>0</v>
      </c>
      <c r="D7769" s="6">
        <v>0</v>
      </c>
      <c r="E7769" s="5" t="str">
        <f>IF(C7769=0,"",(D7769/C7769-1))</f>
        <v/>
      </c>
      <c r="F7769" s="6">
        <v>343.31288000000001</v>
      </c>
      <c r="G7769" s="6">
        <v>9.0938700000000008</v>
      </c>
      <c r="H7769" s="5">
        <f>IF(F7769=0,"",(G7769/F7769-1))</f>
        <v>-0.97351142200082907</v>
      </c>
      <c r="I7769" s="6">
        <v>0</v>
      </c>
      <c r="J7769" s="5" t="str">
        <f>IF(I7769=0,"",(G7769/I7769-1))</f>
        <v/>
      </c>
      <c r="K7769" s="6">
        <v>467.59458999999998</v>
      </c>
      <c r="L7769" s="6">
        <v>9.0938700000000008</v>
      </c>
      <c r="M7769" s="5">
        <f>IF(K7769=0,"",(L7769/K7769-1))</f>
        <v>-0.98055180664087671</v>
      </c>
    </row>
    <row r="7770" spans="1:13" x14ac:dyDescent="0.25">
      <c r="A7770" s="1" t="s">
        <v>125</v>
      </c>
      <c r="B7770" s="1" t="s">
        <v>43</v>
      </c>
      <c r="C7770" s="6">
        <v>0</v>
      </c>
      <c r="D7770" s="6">
        <v>0</v>
      </c>
      <c r="E7770" s="5" t="str">
        <f>IF(C7770=0,"",(D7770/C7770-1))</f>
        <v/>
      </c>
      <c r="F7770" s="6">
        <v>2.1880600000000001</v>
      </c>
      <c r="G7770" s="6">
        <v>2.13497</v>
      </c>
      <c r="H7770" s="5">
        <f>IF(F7770=0,"",(G7770/F7770-1))</f>
        <v>-2.4263502828990147E-2</v>
      </c>
      <c r="I7770" s="6">
        <v>2.3870499999999999</v>
      </c>
      <c r="J7770" s="5">
        <f>IF(I7770=0,"",(G7770/I7770-1))</f>
        <v>-0.10560315033199974</v>
      </c>
      <c r="K7770" s="6">
        <v>446.15839999999997</v>
      </c>
      <c r="L7770" s="6">
        <v>4.5220200000000004</v>
      </c>
      <c r="M7770" s="5">
        <f>IF(K7770=0,"",(L7770/K7770-1))</f>
        <v>-0.98986454138261204</v>
      </c>
    </row>
    <row r="7771" spans="1:13" s="2" customFormat="1" x14ac:dyDescent="0.25">
      <c r="A7771" s="2" t="s">
        <v>125</v>
      </c>
      <c r="B7771" s="2" t="s">
        <v>0</v>
      </c>
      <c r="C7771" s="4">
        <v>1977.8326400000001</v>
      </c>
      <c r="D7771" s="4">
        <v>3072.5702000000001</v>
      </c>
      <c r="E7771" s="3">
        <f>IF(C7771=0,"",(D7771/C7771-1))</f>
        <v>0.55350363719348872</v>
      </c>
      <c r="F7771" s="4">
        <v>55753.379079999999</v>
      </c>
      <c r="G7771" s="4">
        <v>70488.840460000007</v>
      </c>
      <c r="H7771" s="3">
        <f>IF(F7771=0,"",(G7771/F7771-1))</f>
        <v>0.26429718921352263</v>
      </c>
      <c r="I7771" s="4">
        <v>64402.86911</v>
      </c>
      <c r="J7771" s="3">
        <f>IF(I7771=0,"",(G7771/I7771-1))</f>
        <v>9.4498450676245183E-2</v>
      </c>
      <c r="K7771" s="4">
        <v>143437.96724</v>
      </c>
      <c r="L7771" s="4">
        <v>186945.49806000001</v>
      </c>
      <c r="M7771" s="3">
        <f>IF(K7771=0,"",(L7771/K7771-1))</f>
        <v>0.30331948825796817</v>
      </c>
    </row>
    <row r="7772" spans="1:13" x14ac:dyDescent="0.25">
      <c r="A7772" s="1" t="s">
        <v>124</v>
      </c>
      <c r="B7772" s="1" t="s">
        <v>25</v>
      </c>
      <c r="C7772" s="6">
        <v>0</v>
      </c>
      <c r="D7772" s="6">
        <v>40.19735</v>
      </c>
      <c r="E7772" s="5" t="str">
        <f>IF(C7772=0,"",(D7772/C7772-1))</f>
        <v/>
      </c>
      <c r="F7772" s="6">
        <v>339.80991999999998</v>
      </c>
      <c r="G7772" s="6">
        <v>1969.97748</v>
      </c>
      <c r="H7772" s="5">
        <f>IF(F7772=0,"",(G7772/F7772-1))</f>
        <v>4.7972924392554521</v>
      </c>
      <c r="I7772" s="6">
        <v>981.25966000000005</v>
      </c>
      <c r="J7772" s="5">
        <f>IF(I7772=0,"",(G7772/I7772-1))</f>
        <v>1.0076005977867264</v>
      </c>
      <c r="K7772" s="6">
        <v>803.69456000000002</v>
      </c>
      <c r="L7772" s="6">
        <v>4310.4987700000001</v>
      </c>
      <c r="M7772" s="5">
        <f>IF(K7772=0,"",(L7772/K7772-1))</f>
        <v>4.3633544191216123</v>
      </c>
    </row>
    <row r="7773" spans="1:13" x14ac:dyDescent="0.25">
      <c r="A7773" s="1" t="s">
        <v>124</v>
      </c>
      <c r="B7773" s="1" t="s">
        <v>72</v>
      </c>
      <c r="C7773" s="6">
        <v>0</v>
      </c>
      <c r="D7773" s="6">
        <v>0</v>
      </c>
      <c r="E7773" s="5" t="str">
        <f>IF(C7773=0,"",(D7773/C7773-1))</f>
        <v/>
      </c>
      <c r="F7773" s="6">
        <v>0</v>
      </c>
      <c r="G7773" s="6">
        <v>0</v>
      </c>
      <c r="H7773" s="5" t="str">
        <f>IF(F7773=0,"",(G7773/F7773-1))</f>
        <v/>
      </c>
      <c r="I7773" s="6">
        <v>0</v>
      </c>
      <c r="J7773" s="5" t="str">
        <f>IF(I7773=0,"",(G7773/I7773-1))</f>
        <v/>
      </c>
      <c r="K7773" s="6">
        <v>0</v>
      </c>
      <c r="L7773" s="6">
        <v>0</v>
      </c>
      <c r="M7773" s="5" t="str">
        <f>IF(K7773=0,"",(L7773/K7773-1))</f>
        <v/>
      </c>
    </row>
    <row r="7774" spans="1:13" x14ac:dyDescent="0.25">
      <c r="A7774" s="1" t="s">
        <v>124</v>
      </c>
      <c r="B7774" s="1" t="s">
        <v>71</v>
      </c>
      <c r="C7774" s="6">
        <v>0</v>
      </c>
      <c r="D7774" s="6">
        <v>0</v>
      </c>
      <c r="E7774" s="5" t="str">
        <f>IF(C7774=0,"",(D7774/C7774-1))</f>
        <v/>
      </c>
      <c r="F7774" s="6">
        <v>7.8356500000000002</v>
      </c>
      <c r="G7774" s="6">
        <v>31.994869999999999</v>
      </c>
      <c r="H7774" s="5">
        <f>IF(F7774=0,"",(G7774/F7774-1))</f>
        <v>3.0832438917001141</v>
      </c>
      <c r="I7774" s="6">
        <v>0</v>
      </c>
      <c r="J7774" s="5" t="str">
        <f>IF(I7774=0,"",(G7774/I7774-1))</f>
        <v/>
      </c>
      <c r="K7774" s="6">
        <v>7.8356500000000002</v>
      </c>
      <c r="L7774" s="6">
        <v>31.994869999999999</v>
      </c>
      <c r="M7774" s="5">
        <f>IF(K7774=0,"",(L7774/K7774-1))</f>
        <v>3.0832438917001141</v>
      </c>
    </row>
    <row r="7775" spans="1:13" x14ac:dyDescent="0.25">
      <c r="A7775" s="1" t="s">
        <v>124</v>
      </c>
      <c r="B7775" s="1" t="s">
        <v>41</v>
      </c>
      <c r="C7775" s="6">
        <v>0</v>
      </c>
      <c r="D7775" s="6">
        <v>0</v>
      </c>
      <c r="E7775" s="5" t="str">
        <f>IF(C7775=0,"",(D7775/C7775-1))</f>
        <v/>
      </c>
      <c r="F7775" s="6">
        <v>39.849409999999999</v>
      </c>
      <c r="G7775" s="6">
        <v>50.52037</v>
      </c>
      <c r="H7775" s="5">
        <f>IF(F7775=0,"",(G7775/F7775-1))</f>
        <v>0.26778213278440011</v>
      </c>
      <c r="I7775" s="6">
        <v>0</v>
      </c>
      <c r="J7775" s="5" t="str">
        <f>IF(I7775=0,"",(G7775/I7775-1))</f>
        <v/>
      </c>
      <c r="K7775" s="6">
        <v>60.746960000000001</v>
      </c>
      <c r="L7775" s="6">
        <v>50.52037</v>
      </c>
      <c r="M7775" s="5">
        <f>IF(K7775=0,"",(L7775/K7775-1))</f>
        <v>-0.16834735433674375</v>
      </c>
    </row>
    <row r="7776" spans="1:13" x14ac:dyDescent="0.25">
      <c r="A7776" s="1" t="s">
        <v>124</v>
      </c>
      <c r="B7776" s="1" t="s">
        <v>24</v>
      </c>
      <c r="C7776" s="6">
        <v>36.781419999999997</v>
      </c>
      <c r="D7776" s="6">
        <v>334.39611000000002</v>
      </c>
      <c r="E7776" s="5">
        <f>IF(C7776=0,"",(D7776/C7776-1))</f>
        <v>8.0914410047246701</v>
      </c>
      <c r="F7776" s="6">
        <v>4587.3639499999999</v>
      </c>
      <c r="G7776" s="6">
        <v>2614.48072</v>
      </c>
      <c r="H7776" s="5">
        <f>IF(F7776=0,"",(G7776/F7776-1))</f>
        <v>-0.43006904433645388</v>
      </c>
      <c r="I7776" s="6">
        <v>1998.10742</v>
      </c>
      <c r="J7776" s="5">
        <f>IF(I7776=0,"",(G7776/I7776-1))</f>
        <v>0.30847856017670949</v>
      </c>
      <c r="K7776" s="6">
        <v>11387.134319999999</v>
      </c>
      <c r="L7776" s="6">
        <v>7602.9582399999999</v>
      </c>
      <c r="M7776" s="5">
        <f>IF(K7776=0,"",(L7776/K7776-1))</f>
        <v>-0.33232031639019077</v>
      </c>
    </row>
    <row r="7777" spans="1:13" x14ac:dyDescent="0.25">
      <c r="A7777" s="1" t="s">
        <v>124</v>
      </c>
      <c r="B7777" s="1" t="s">
        <v>40</v>
      </c>
      <c r="C7777" s="6">
        <v>19.00938</v>
      </c>
      <c r="D7777" s="6">
        <v>35.551479999999998</v>
      </c>
      <c r="E7777" s="5">
        <f>IF(C7777=0,"",(D7777/C7777-1))</f>
        <v>0.87020723453368798</v>
      </c>
      <c r="F7777" s="6">
        <v>91.412329999999997</v>
      </c>
      <c r="G7777" s="6">
        <v>667.43237999999997</v>
      </c>
      <c r="H7777" s="5">
        <f>IF(F7777=0,"",(G7777/F7777-1))</f>
        <v>6.3013386706147845</v>
      </c>
      <c r="I7777" s="6">
        <v>206.38256000000001</v>
      </c>
      <c r="J7777" s="5">
        <f>IF(I7777=0,"",(G7777/I7777-1))</f>
        <v>2.2339572684823752</v>
      </c>
      <c r="K7777" s="6">
        <v>457.16003000000001</v>
      </c>
      <c r="L7777" s="6">
        <v>1049.9772599999999</v>
      </c>
      <c r="M7777" s="5">
        <f>IF(K7777=0,"",(L7777/K7777-1))</f>
        <v>1.2967389778148362</v>
      </c>
    </row>
    <row r="7778" spans="1:13" x14ac:dyDescent="0.25">
      <c r="A7778" s="1" t="s">
        <v>124</v>
      </c>
      <c r="B7778" s="1" t="s">
        <v>38</v>
      </c>
      <c r="C7778" s="6">
        <v>0</v>
      </c>
      <c r="D7778" s="6">
        <v>0</v>
      </c>
      <c r="E7778" s="5" t="str">
        <f>IF(C7778=0,"",(D7778/C7778-1))</f>
        <v/>
      </c>
      <c r="F7778" s="6">
        <v>107.25574</v>
      </c>
      <c r="G7778" s="6">
        <v>92.158100000000005</v>
      </c>
      <c r="H7778" s="5">
        <f>IF(F7778=0,"",(G7778/F7778-1))</f>
        <v>-0.14076300252089069</v>
      </c>
      <c r="I7778" s="6">
        <v>153.61766</v>
      </c>
      <c r="J7778" s="5">
        <f>IF(I7778=0,"",(G7778/I7778-1))</f>
        <v>-0.40008134481413138</v>
      </c>
      <c r="K7778" s="6">
        <v>302.43799999999999</v>
      </c>
      <c r="L7778" s="6">
        <v>354.28832999999997</v>
      </c>
      <c r="M7778" s="5">
        <f>IF(K7778=0,"",(L7778/K7778-1))</f>
        <v>0.17144118794595919</v>
      </c>
    </row>
    <row r="7779" spans="1:13" x14ac:dyDescent="0.25">
      <c r="A7779" s="1" t="s">
        <v>124</v>
      </c>
      <c r="B7779" s="1" t="s">
        <v>37</v>
      </c>
      <c r="C7779" s="6">
        <v>31.96011</v>
      </c>
      <c r="D7779" s="6">
        <v>0</v>
      </c>
      <c r="E7779" s="5">
        <f>IF(C7779=0,"",(D7779/C7779-1))</f>
        <v>-1</v>
      </c>
      <c r="F7779" s="6">
        <v>32.15428</v>
      </c>
      <c r="G7779" s="6">
        <v>146.35977</v>
      </c>
      <c r="H7779" s="5">
        <f>IF(F7779=0,"",(G7779/F7779-1))</f>
        <v>3.5517974590007926</v>
      </c>
      <c r="I7779" s="6">
        <v>161.80929</v>
      </c>
      <c r="J7779" s="5">
        <f>IF(I7779=0,"",(G7779/I7779-1))</f>
        <v>-9.5479808359581919E-2</v>
      </c>
      <c r="K7779" s="6">
        <v>91.08014</v>
      </c>
      <c r="L7779" s="6">
        <v>308.16906</v>
      </c>
      <c r="M7779" s="5">
        <f>IF(K7779=0,"",(L7779/K7779-1))</f>
        <v>2.3834934816744902</v>
      </c>
    </row>
    <row r="7780" spans="1:13" x14ac:dyDescent="0.25">
      <c r="A7780" s="1" t="s">
        <v>124</v>
      </c>
      <c r="B7780" s="1" t="s">
        <v>66</v>
      </c>
      <c r="C7780" s="6">
        <v>0</v>
      </c>
      <c r="D7780" s="6">
        <v>0</v>
      </c>
      <c r="E7780" s="5" t="str">
        <f>IF(C7780=0,"",(D7780/C7780-1))</f>
        <v/>
      </c>
      <c r="F7780" s="6">
        <v>0</v>
      </c>
      <c r="G7780" s="6">
        <v>34.342210000000001</v>
      </c>
      <c r="H7780" s="5" t="str">
        <f>IF(F7780=0,"",(G7780/F7780-1))</f>
        <v/>
      </c>
      <c r="I7780" s="6">
        <v>0</v>
      </c>
      <c r="J7780" s="5" t="str">
        <f>IF(I7780=0,"",(G7780/I7780-1))</f>
        <v/>
      </c>
      <c r="K7780" s="6">
        <v>30.203720000000001</v>
      </c>
      <c r="L7780" s="6">
        <v>34.342210000000001</v>
      </c>
      <c r="M7780" s="5">
        <f>IF(K7780=0,"",(L7780/K7780-1))</f>
        <v>0.13701921485168045</v>
      </c>
    </row>
    <row r="7781" spans="1:13" x14ac:dyDescent="0.25">
      <c r="A7781" s="1" t="s">
        <v>124</v>
      </c>
      <c r="B7781" s="1" t="s">
        <v>81</v>
      </c>
      <c r="C7781" s="6">
        <v>0</v>
      </c>
      <c r="D7781" s="6">
        <v>0</v>
      </c>
      <c r="E7781" s="5" t="str">
        <f>IF(C7781=0,"",(D7781/C7781-1))</f>
        <v/>
      </c>
      <c r="F7781" s="6">
        <v>0</v>
      </c>
      <c r="G7781" s="6">
        <v>0</v>
      </c>
      <c r="H7781" s="5" t="str">
        <f>IF(F7781=0,"",(G7781/F7781-1))</f>
        <v/>
      </c>
      <c r="I7781" s="6">
        <v>0</v>
      </c>
      <c r="J7781" s="5" t="str">
        <f>IF(I7781=0,"",(G7781/I7781-1))</f>
        <v/>
      </c>
      <c r="K7781" s="6">
        <v>0</v>
      </c>
      <c r="L7781" s="6">
        <v>0</v>
      </c>
      <c r="M7781" s="5" t="str">
        <f>IF(K7781=0,"",(L7781/K7781-1))</f>
        <v/>
      </c>
    </row>
    <row r="7782" spans="1:13" x14ac:dyDescent="0.25">
      <c r="A7782" s="1" t="s">
        <v>124</v>
      </c>
      <c r="B7782" s="1" t="s">
        <v>36</v>
      </c>
      <c r="C7782" s="6">
        <v>0</v>
      </c>
      <c r="D7782" s="6">
        <v>0</v>
      </c>
      <c r="E7782" s="5" t="str">
        <f>IF(C7782=0,"",(D7782/C7782-1))</f>
        <v/>
      </c>
      <c r="F7782" s="6">
        <v>61.591070000000002</v>
      </c>
      <c r="G7782" s="6">
        <v>15.728619999999999</v>
      </c>
      <c r="H7782" s="5">
        <f>IF(F7782=0,"",(G7782/F7782-1))</f>
        <v>-0.744628239126224</v>
      </c>
      <c r="I7782" s="6">
        <v>13.5443</v>
      </c>
      <c r="J7782" s="5">
        <f>IF(I7782=0,"",(G7782/I7782-1))</f>
        <v>0.16127226951558948</v>
      </c>
      <c r="K7782" s="6">
        <v>121.74655</v>
      </c>
      <c r="L7782" s="6">
        <v>52.259399999999999</v>
      </c>
      <c r="M7782" s="5">
        <f>IF(K7782=0,"",(L7782/K7782-1))</f>
        <v>-0.57075251824384354</v>
      </c>
    </row>
    <row r="7783" spans="1:13" x14ac:dyDescent="0.25">
      <c r="A7783" s="1" t="s">
        <v>124</v>
      </c>
      <c r="B7783" s="1" t="s">
        <v>35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5">
      <c r="A7784" s="1" t="s">
        <v>124</v>
      </c>
      <c r="B7784" s="1" t="s">
        <v>23</v>
      </c>
      <c r="C7784" s="6">
        <v>74.627669999999995</v>
      </c>
      <c r="D7784" s="6">
        <v>82.533469999999994</v>
      </c>
      <c r="E7784" s="5">
        <f>IF(C7784=0,"",(D7784/C7784-1))</f>
        <v>0.10593657821555991</v>
      </c>
      <c r="F7784" s="6">
        <v>14175.21456</v>
      </c>
      <c r="G7784" s="6">
        <v>11350.053900000001</v>
      </c>
      <c r="H7784" s="5">
        <f>IF(F7784=0,"",(G7784/F7784-1))</f>
        <v>-0.19930284991749714</v>
      </c>
      <c r="I7784" s="6">
        <v>10215.822560000001</v>
      </c>
      <c r="J7784" s="5">
        <f>IF(I7784=0,"",(G7784/I7784-1))</f>
        <v>0.11102692253495827</v>
      </c>
      <c r="K7784" s="6">
        <v>38049.943879999999</v>
      </c>
      <c r="L7784" s="6">
        <v>34202.402909999997</v>
      </c>
      <c r="M7784" s="5">
        <f>IF(K7784=0,"",(L7784/K7784-1))</f>
        <v>-0.10111817726023942</v>
      </c>
    </row>
    <row r="7785" spans="1:13" x14ac:dyDescent="0.25">
      <c r="A7785" s="1" t="s">
        <v>124</v>
      </c>
      <c r="B7785" s="1" t="s">
        <v>65</v>
      </c>
      <c r="C7785" s="6">
        <v>0</v>
      </c>
      <c r="D7785" s="6">
        <v>0</v>
      </c>
      <c r="E7785" s="5" t="str">
        <f>IF(C7785=0,"",(D7785/C7785-1))</f>
        <v/>
      </c>
      <c r="F7785" s="6">
        <v>54.213999999999999</v>
      </c>
      <c r="G7785" s="6">
        <v>58.93</v>
      </c>
      <c r="H7785" s="5">
        <f>IF(F7785=0,"",(G7785/F7785-1))</f>
        <v>8.698860073043857E-2</v>
      </c>
      <c r="I7785" s="6">
        <v>7.0099</v>
      </c>
      <c r="J7785" s="5">
        <f>IF(I7785=0,"",(G7785/I7785-1))</f>
        <v>7.4066819783449116</v>
      </c>
      <c r="K7785" s="6">
        <v>54.213999999999999</v>
      </c>
      <c r="L7785" s="6">
        <v>68.401169999999993</v>
      </c>
      <c r="M7785" s="5">
        <f>IF(K7785=0,"",(L7785/K7785-1))</f>
        <v>0.2616883092928024</v>
      </c>
    </row>
    <row r="7786" spans="1:13" x14ac:dyDescent="0.25">
      <c r="A7786" s="1" t="s">
        <v>124</v>
      </c>
      <c r="B7786" s="1" t="s">
        <v>64</v>
      </c>
      <c r="C7786" s="6">
        <v>0</v>
      </c>
      <c r="D7786" s="6">
        <v>0</v>
      </c>
      <c r="E7786" s="5" t="str">
        <f>IF(C7786=0,"",(D7786/C7786-1))</f>
        <v/>
      </c>
      <c r="F7786" s="6">
        <v>69.277010000000004</v>
      </c>
      <c r="G7786" s="6">
        <v>142.04302000000001</v>
      </c>
      <c r="H7786" s="5">
        <f>IF(F7786=0,"",(G7786/F7786-1))</f>
        <v>1.050363028081033</v>
      </c>
      <c r="I7786" s="6">
        <v>67.000230000000002</v>
      </c>
      <c r="J7786" s="5">
        <f>IF(I7786=0,"",(G7786/I7786-1))</f>
        <v>1.1200377968851751</v>
      </c>
      <c r="K7786" s="6">
        <v>236.63704000000001</v>
      </c>
      <c r="L7786" s="6">
        <v>209.04325</v>
      </c>
      <c r="M7786" s="5">
        <f>IF(K7786=0,"",(L7786/K7786-1))</f>
        <v>-0.11660807623354319</v>
      </c>
    </row>
    <row r="7787" spans="1:13" x14ac:dyDescent="0.25">
      <c r="A7787" s="1" t="s">
        <v>124</v>
      </c>
      <c r="B7787" s="1" t="s">
        <v>22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14.50107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35.112310000000001</v>
      </c>
      <c r="L7787" s="6">
        <v>22.50582</v>
      </c>
      <c r="M7787" s="5">
        <f>IF(K7787=0,"",(L7787/K7787-1))</f>
        <v>-0.35903334186785207</v>
      </c>
    </row>
    <row r="7788" spans="1:13" x14ac:dyDescent="0.25">
      <c r="A7788" s="1" t="s">
        <v>124</v>
      </c>
      <c r="B7788" s="1" t="s">
        <v>21</v>
      </c>
      <c r="C7788" s="6">
        <v>78.813239999999993</v>
      </c>
      <c r="D7788" s="6">
        <v>0</v>
      </c>
      <c r="E7788" s="5">
        <f>IF(C7788=0,"",(D7788/C7788-1))</f>
        <v>-1</v>
      </c>
      <c r="F7788" s="6">
        <v>1896.0569</v>
      </c>
      <c r="G7788" s="6">
        <v>1995.5297399999999</v>
      </c>
      <c r="H7788" s="5">
        <f>IF(F7788=0,"",(G7788/F7788-1))</f>
        <v>5.2463003615556003E-2</v>
      </c>
      <c r="I7788" s="6">
        <v>2772.4133999999999</v>
      </c>
      <c r="J7788" s="5">
        <f>IF(I7788=0,"",(G7788/I7788-1))</f>
        <v>-0.28021927032959804</v>
      </c>
      <c r="K7788" s="6">
        <v>5058.83007</v>
      </c>
      <c r="L7788" s="6">
        <v>7459.9534599999997</v>
      </c>
      <c r="M7788" s="5">
        <f>IF(K7788=0,"",(L7788/K7788-1))</f>
        <v>0.47464005645083862</v>
      </c>
    </row>
    <row r="7789" spans="1:13" x14ac:dyDescent="0.25">
      <c r="A7789" s="1" t="s">
        <v>124</v>
      </c>
      <c r="B7789" s="1" t="s">
        <v>34</v>
      </c>
      <c r="C7789" s="6">
        <v>0</v>
      </c>
      <c r="D7789" s="6">
        <v>0</v>
      </c>
      <c r="E7789" s="5" t="str">
        <f>IF(C7789=0,"",(D7789/C7789-1))</f>
        <v/>
      </c>
      <c r="F7789" s="6">
        <v>23.50468</v>
      </c>
      <c r="G7789" s="6">
        <v>15.91217</v>
      </c>
      <c r="H7789" s="5">
        <f>IF(F7789=0,"",(G7789/F7789-1))</f>
        <v>-0.32302120258603817</v>
      </c>
      <c r="I7789" s="6">
        <v>7.16092</v>
      </c>
      <c r="J7789" s="5">
        <f>IF(I7789=0,"",(G7789/I7789-1))</f>
        <v>1.2220845924825303</v>
      </c>
      <c r="K7789" s="6">
        <v>34.967280000000002</v>
      </c>
      <c r="L7789" s="6">
        <v>55.25996</v>
      </c>
      <c r="M7789" s="5">
        <f>IF(K7789=0,"",(L7789/K7789-1))</f>
        <v>0.58033338595395456</v>
      </c>
    </row>
    <row r="7790" spans="1:13" x14ac:dyDescent="0.25">
      <c r="A7790" s="1" t="s">
        <v>124</v>
      </c>
      <c r="B7790" s="1" t="s">
        <v>62</v>
      </c>
      <c r="C7790" s="6">
        <v>18.499870000000001</v>
      </c>
      <c r="D7790" s="6">
        <v>0</v>
      </c>
      <c r="E7790" s="5">
        <f>IF(C7790=0,"",(D7790/C7790-1))</f>
        <v>-1</v>
      </c>
      <c r="F7790" s="6">
        <v>18.499870000000001</v>
      </c>
      <c r="G7790" s="6">
        <v>9.5224200000000003</v>
      </c>
      <c r="H7790" s="5">
        <f>IF(F7790=0,"",(G7790/F7790-1))</f>
        <v>-0.4852709775798425</v>
      </c>
      <c r="I7790" s="6">
        <v>0</v>
      </c>
      <c r="J7790" s="5" t="str">
        <f>IF(I7790=0,"",(G7790/I7790-1))</f>
        <v/>
      </c>
      <c r="K7790" s="6">
        <v>59.194119999999998</v>
      </c>
      <c r="L7790" s="6">
        <v>34.40972</v>
      </c>
      <c r="M7790" s="5">
        <f>IF(K7790=0,"",(L7790/K7790-1))</f>
        <v>-0.41869699220125245</v>
      </c>
    </row>
    <row r="7791" spans="1:13" x14ac:dyDescent="0.25">
      <c r="A7791" s="1" t="s">
        <v>124</v>
      </c>
      <c r="B7791" s="1" t="s">
        <v>61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6">
        <v>0</v>
      </c>
      <c r="H7791" s="5" t="str">
        <f>IF(F7791=0,"",(G7791/F7791-1))</f>
        <v/>
      </c>
      <c r="I7791" s="6">
        <v>3.0400100000000001</v>
      </c>
      <c r="J7791" s="5">
        <f>IF(I7791=0,"",(G7791/I7791-1))</f>
        <v>-1</v>
      </c>
      <c r="K7791" s="6">
        <v>4.5440699999999996</v>
      </c>
      <c r="L7791" s="6">
        <v>3.0400100000000001</v>
      </c>
      <c r="M7791" s="5">
        <f>IF(K7791=0,"",(L7791/K7791-1))</f>
        <v>-0.33099402077872908</v>
      </c>
    </row>
    <row r="7792" spans="1:13" x14ac:dyDescent="0.25">
      <c r="A7792" s="1" t="s">
        <v>124</v>
      </c>
      <c r="B7792" s="1" t="s">
        <v>59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5">
      <c r="A7793" s="1" t="s">
        <v>124</v>
      </c>
      <c r="B7793" s="1" t="s">
        <v>20</v>
      </c>
      <c r="C7793" s="6">
        <v>0</v>
      </c>
      <c r="D7793" s="6">
        <v>39.251139999999999</v>
      </c>
      <c r="E7793" s="5" t="str">
        <f>IF(C7793=0,"",(D7793/C7793-1))</f>
        <v/>
      </c>
      <c r="F7793" s="6">
        <v>643.15493000000004</v>
      </c>
      <c r="G7793" s="6">
        <v>994.07340999999997</v>
      </c>
      <c r="H7793" s="5">
        <f>IF(F7793=0,"",(G7793/F7793-1))</f>
        <v>0.5456204463829577</v>
      </c>
      <c r="I7793" s="6">
        <v>1685.7506900000001</v>
      </c>
      <c r="J7793" s="5">
        <f>IF(I7793=0,"",(G7793/I7793-1))</f>
        <v>-0.41030816959060545</v>
      </c>
      <c r="K7793" s="6">
        <v>2409.59519</v>
      </c>
      <c r="L7793" s="6">
        <v>3883.2342600000002</v>
      </c>
      <c r="M7793" s="5">
        <f>IF(K7793=0,"",(L7793/K7793-1))</f>
        <v>0.61157121997741037</v>
      </c>
    </row>
    <row r="7794" spans="1:13" x14ac:dyDescent="0.25">
      <c r="A7794" s="1" t="s">
        <v>124</v>
      </c>
      <c r="B7794" s="1" t="s">
        <v>19</v>
      </c>
      <c r="C7794" s="6">
        <v>29.501570000000001</v>
      </c>
      <c r="D7794" s="6">
        <v>10.8964</v>
      </c>
      <c r="E7794" s="5">
        <f>IF(C7794=0,"",(D7794/C7794-1))</f>
        <v>-0.63065016539797714</v>
      </c>
      <c r="F7794" s="6">
        <v>144.79944</v>
      </c>
      <c r="G7794" s="6">
        <v>216.60300000000001</v>
      </c>
      <c r="H7794" s="5">
        <f>IF(F7794=0,"",(G7794/F7794-1))</f>
        <v>0.49588285700552426</v>
      </c>
      <c r="I7794" s="6">
        <v>499.60158000000001</v>
      </c>
      <c r="J7794" s="5">
        <f>IF(I7794=0,"",(G7794/I7794-1))</f>
        <v>-0.5664485288457255</v>
      </c>
      <c r="K7794" s="6">
        <v>2429.4643000000001</v>
      </c>
      <c r="L7794" s="6">
        <v>866.87121999999999</v>
      </c>
      <c r="M7794" s="5">
        <f>IF(K7794=0,"",(L7794/K7794-1))</f>
        <v>-0.64318421143294846</v>
      </c>
    </row>
    <row r="7795" spans="1:13" x14ac:dyDescent="0.25">
      <c r="A7795" s="1" t="s">
        <v>124</v>
      </c>
      <c r="B7795" s="1" t="s">
        <v>33</v>
      </c>
      <c r="C7795" s="6">
        <v>168.49744000000001</v>
      </c>
      <c r="D7795" s="6">
        <v>0</v>
      </c>
      <c r="E7795" s="5">
        <f>IF(C7795=0,"",(D7795/C7795-1))</f>
        <v>-1</v>
      </c>
      <c r="F7795" s="6">
        <v>182.11624</v>
      </c>
      <c r="G7795" s="6">
        <v>59.101230000000001</v>
      </c>
      <c r="H7795" s="5">
        <f>IF(F7795=0,"",(G7795/F7795-1))</f>
        <v>-0.67547523493786166</v>
      </c>
      <c r="I7795" s="6">
        <v>156.27539999999999</v>
      </c>
      <c r="J7795" s="5">
        <f>IF(I7795=0,"",(G7795/I7795-1))</f>
        <v>-0.62181360598021185</v>
      </c>
      <c r="K7795" s="6">
        <v>361.32927999999998</v>
      </c>
      <c r="L7795" s="6">
        <v>302.48367999999999</v>
      </c>
      <c r="M7795" s="5">
        <f>IF(K7795=0,"",(L7795/K7795-1))</f>
        <v>-0.1628586534697658</v>
      </c>
    </row>
    <row r="7796" spans="1:13" x14ac:dyDescent="0.25">
      <c r="A7796" s="1" t="s">
        <v>124</v>
      </c>
      <c r="B7796" s="1" t="s">
        <v>18</v>
      </c>
      <c r="C7796" s="6">
        <v>0</v>
      </c>
      <c r="D7796" s="6">
        <v>0</v>
      </c>
      <c r="E7796" s="5" t="str">
        <f>IF(C7796=0,"",(D7796/C7796-1))</f>
        <v/>
      </c>
      <c r="F7796" s="6">
        <v>56.528010000000002</v>
      </c>
      <c r="G7796" s="6">
        <v>79.987290000000002</v>
      </c>
      <c r="H7796" s="5">
        <f>IF(F7796=0,"",(G7796/F7796-1))</f>
        <v>0.41500275704027079</v>
      </c>
      <c r="I7796" s="6">
        <v>142.00190000000001</v>
      </c>
      <c r="J7796" s="5">
        <f>IF(I7796=0,"",(G7796/I7796-1))</f>
        <v>-0.43671676224050526</v>
      </c>
      <c r="K7796" s="6">
        <v>1198.12122</v>
      </c>
      <c r="L7796" s="6">
        <v>415.99948999999998</v>
      </c>
      <c r="M7796" s="5">
        <f>IF(K7796=0,"",(L7796/K7796-1))</f>
        <v>-0.65279014923047607</v>
      </c>
    </row>
    <row r="7797" spans="1:13" x14ac:dyDescent="0.25">
      <c r="A7797" s="1" t="s">
        <v>124</v>
      </c>
      <c r="B7797" s="1" t="s">
        <v>57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6">
        <v>0</v>
      </c>
      <c r="H7797" s="5" t="str">
        <f>IF(F7797=0,"",(G7797/F7797-1))</f>
        <v/>
      </c>
      <c r="I7797" s="6">
        <v>0</v>
      </c>
      <c r="J7797" s="5" t="str">
        <f>IF(I7797=0,"",(G7797/I7797-1))</f>
        <v/>
      </c>
      <c r="K7797" s="6">
        <v>0</v>
      </c>
      <c r="L7797" s="6">
        <v>0</v>
      </c>
      <c r="M7797" s="5" t="str">
        <f>IF(K7797=0,"",(L7797/K7797-1))</f>
        <v/>
      </c>
    </row>
    <row r="7798" spans="1:13" x14ac:dyDescent="0.25">
      <c r="A7798" s="1" t="s">
        <v>124</v>
      </c>
      <c r="B7798" s="1" t="s">
        <v>17</v>
      </c>
      <c r="C7798" s="6">
        <v>410.11133000000001</v>
      </c>
      <c r="D7798" s="6">
        <v>439.74668000000003</v>
      </c>
      <c r="E7798" s="5">
        <f>IF(C7798=0,"",(D7798/C7798-1))</f>
        <v>7.2261719762777732E-2</v>
      </c>
      <c r="F7798" s="6">
        <v>14449.400159999999</v>
      </c>
      <c r="G7798" s="6">
        <v>16720.613580000001</v>
      </c>
      <c r="H7798" s="5">
        <f>IF(F7798=0,"",(G7798/F7798-1))</f>
        <v>0.15718392423564809</v>
      </c>
      <c r="I7798" s="6">
        <v>15540.181070000001</v>
      </c>
      <c r="J7798" s="5">
        <f>IF(I7798=0,"",(G7798/I7798-1))</f>
        <v>7.5960022903388325E-2</v>
      </c>
      <c r="K7798" s="6">
        <v>59460.2238</v>
      </c>
      <c r="L7798" s="6">
        <v>45434.297559999999</v>
      </c>
      <c r="M7798" s="5">
        <f>IF(K7798=0,"",(L7798/K7798-1))</f>
        <v>-0.23588754538122003</v>
      </c>
    </row>
    <row r="7799" spans="1:13" x14ac:dyDescent="0.25">
      <c r="A7799" s="1" t="s">
        <v>124</v>
      </c>
      <c r="B7799" s="1" t="s">
        <v>16</v>
      </c>
      <c r="C7799" s="6">
        <v>51.110469999999999</v>
      </c>
      <c r="D7799" s="6">
        <v>239.92265</v>
      </c>
      <c r="E7799" s="5">
        <f>IF(C7799=0,"",(D7799/C7799-1))</f>
        <v>3.6941976859144514</v>
      </c>
      <c r="F7799" s="6">
        <v>1571.02691</v>
      </c>
      <c r="G7799" s="6">
        <v>3149.3866800000001</v>
      </c>
      <c r="H7799" s="5">
        <f>IF(F7799=0,"",(G7799/F7799-1))</f>
        <v>1.0046675584952265</v>
      </c>
      <c r="I7799" s="6">
        <v>2965.6851999999999</v>
      </c>
      <c r="J7799" s="5">
        <f>IF(I7799=0,"",(G7799/I7799-1))</f>
        <v>6.1942339665720381E-2</v>
      </c>
      <c r="K7799" s="6">
        <v>4462.4807899999996</v>
      </c>
      <c r="L7799" s="6">
        <v>8800.2141800000009</v>
      </c>
      <c r="M7799" s="5">
        <f>IF(K7799=0,"",(L7799/K7799-1))</f>
        <v>0.97204528022181158</v>
      </c>
    </row>
    <row r="7800" spans="1:13" x14ac:dyDescent="0.25">
      <c r="A7800" s="1" t="s">
        <v>124</v>
      </c>
      <c r="B7800" s="1" t="s">
        <v>56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0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0</v>
      </c>
      <c r="L7800" s="6">
        <v>0</v>
      </c>
      <c r="M7800" s="5" t="str">
        <f>IF(K7800=0,"",(L7800/K7800-1))</f>
        <v/>
      </c>
    </row>
    <row r="7801" spans="1:13" x14ac:dyDescent="0.25">
      <c r="A7801" s="1" t="s">
        <v>124</v>
      </c>
      <c r="B7801" s="1" t="s">
        <v>54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7.3218300000000003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0</v>
      </c>
      <c r="L7801" s="6">
        <v>13.17708</v>
      </c>
      <c r="M7801" s="5" t="str">
        <f>IF(K7801=0,"",(L7801/K7801-1))</f>
        <v/>
      </c>
    </row>
    <row r="7802" spans="1:13" x14ac:dyDescent="0.25">
      <c r="A7802" s="1" t="s">
        <v>124</v>
      </c>
      <c r="B7802" s="1" t="s">
        <v>15</v>
      </c>
      <c r="C7802" s="6">
        <v>17.21209</v>
      </c>
      <c r="D7802" s="6">
        <v>12.49385</v>
      </c>
      <c r="E7802" s="5">
        <f>IF(C7802=0,"",(D7802/C7802-1))</f>
        <v>-0.27412359568187239</v>
      </c>
      <c r="F7802" s="6">
        <v>365.71352000000002</v>
      </c>
      <c r="G7802" s="6">
        <v>424.55295000000001</v>
      </c>
      <c r="H7802" s="5">
        <f>IF(F7802=0,"",(G7802/F7802-1))</f>
        <v>0.16088940326843804</v>
      </c>
      <c r="I7802" s="6">
        <v>846.63196000000005</v>
      </c>
      <c r="J7802" s="5">
        <f>IF(I7802=0,"",(G7802/I7802-1))</f>
        <v>-0.49853895191955666</v>
      </c>
      <c r="K7802" s="6">
        <v>1061.6318799999999</v>
      </c>
      <c r="L7802" s="6">
        <v>1543.00594</v>
      </c>
      <c r="M7802" s="5">
        <f>IF(K7802=0,"",(L7802/K7802-1))</f>
        <v>0.45342841437655412</v>
      </c>
    </row>
    <row r="7803" spans="1:13" x14ac:dyDescent="0.25">
      <c r="A7803" s="1" t="s">
        <v>124</v>
      </c>
      <c r="B7803" s="1" t="s">
        <v>13</v>
      </c>
      <c r="C7803" s="6">
        <v>0</v>
      </c>
      <c r="D7803" s="6">
        <v>0</v>
      </c>
      <c r="E7803" s="5" t="str">
        <f>IF(C7803=0,"",(D7803/C7803-1))</f>
        <v/>
      </c>
      <c r="F7803" s="6">
        <v>96.890619999999998</v>
      </c>
      <c r="G7803" s="6">
        <v>100.8356</v>
      </c>
      <c r="H7803" s="5">
        <f>IF(F7803=0,"",(G7803/F7803-1))</f>
        <v>4.0715809229004751E-2</v>
      </c>
      <c r="I7803" s="6">
        <v>382.04</v>
      </c>
      <c r="J7803" s="5">
        <f>IF(I7803=0,"",(G7803/I7803-1))</f>
        <v>-0.73606009841901376</v>
      </c>
      <c r="K7803" s="6">
        <v>243.73994999999999</v>
      </c>
      <c r="L7803" s="6">
        <v>597.97945000000004</v>
      </c>
      <c r="M7803" s="5">
        <f>IF(K7803=0,"",(L7803/K7803-1))</f>
        <v>1.453350179156105</v>
      </c>
    </row>
    <row r="7804" spans="1:13" x14ac:dyDescent="0.25">
      <c r="A7804" s="1" t="s">
        <v>124</v>
      </c>
      <c r="B7804" s="1" t="s">
        <v>32</v>
      </c>
      <c r="C7804" s="6">
        <v>0</v>
      </c>
      <c r="D7804" s="6">
        <v>4.5636900000000002</v>
      </c>
      <c r="E7804" s="5" t="str">
        <f>IF(C7804=0,"",(D7804/C7804-1))</f>
        <v/>
      </c>
      <c r="F7804" s="6">
        <v>219.57189</v>
      </c>
      <c r="G7804" s="6">
        <v>368.64852000000002</v>
      </c>
      <c r="H7804" s="5">
        <f>IF(F7804=0,"",(G7804/F7804-1))</f>
        <v>0.67894223618515115</v>
      </c>
      <c r="I7804" s="6">
        <v>230.10485</v>
      </c>
      <c r="J7804" s="5">
        <f>IF(I7804=0,"",(G7804/I7804-1))</f>
        <v>0.60208930841744546</v>
      </c>
      <c r="K7804" s="6">
        <v>634.00825999999995</v>
      </c>
      <c r="L7804" s="6">
        <v>946.58121000000006</v>
      </c>
      <c r="M7804" s="5">
        <f>IF(K7804=0,"",(L7804/K7804-1))</f>
        <v>0.49301084815519625</v>
      </c>
    </row>
    <row r="7805" spans="1:13" x14ac:dyDescent="0.25">
      <c r="A7805" s="1" t="s">
        <v>124</v>
      </c>
      <c r="B7805" s="1" t="s">
        <v>12</v>
      </c>
      <c r="C7805" s="6">
        <v>13986.21557</v>
      </c>
      <c r="D7805" s="6">
        <v>19289.52145</v>
      </c>
      <c r="E7805" s="5">
        <f>IF(C7805=0,"",(D7805/C7805-1))</f>
        <v>0.37918090518892233</v>
      </c>
      <c r="F7805" s="6">
        <v>98648.408790000001</v>
      </c>
      <c r="G7805" s="6">
        <v>111898.79403</v>
      </c>
      <c r="H7805" s="5">
        <f>IF(F7805=0,"",(G7805/F7805-1))</f>
        <v>0.13431930025558803</v>
      </c>
      <c r="I7805" s="6">
        <v>64165.720350000003</v>
      </c>
      <c r="J7805" s="5">
        <f>IF(I7805=0,"",(G7805/I7805-1))</f>
        <v>0.74390302827793309</v>
      </c>
      <c r="K7805" s="6">
        <v>260882.73368999999</v>
      </c>
      <c r="L7805" s="6">
        <v>265865.53548000002</v>
      </c>
      <c r="M7805" s="5">
        <f>IF(K7805=0,"",(L7805/K7805-1))</f>
        <v>1.9099776054635198E-2</v>
      </c>
    </row>
    <row r="7806" spans="1:13" x14ac:dyDescent="0.25">
      <c r="A7806" s="1" t="s">
        <v>124</v>
      </c>
      <c r="B7806" s="1" t="s">
        <v>11</v>
      </c>
      <c r="C7806" s="6">
        <v>5.2476900000000004</v>
      </c>
      <c r="D7806" s="6">
        <v>0</v>
      </c>
      <c r="E7806" s="5">
        <f>IF(C7806=0,"",(D7806/C7806-1))</f>
        <v>-1</v>
      </c>
      <c r="F7806" s="6">
        <v>517.38995</v>
      </c>
      <c r="G7806" s="6">
        <v>978.99748999999997</v>
      </c>
      <c r="H7806" s="5">
        <f>IF(F7806=0,"",(G7806/F7806-1))</f>
        <v>0.89218497576151212</v>
      </c>
      <c r="I7806" s="6">
        <v>567.64712999999995</v>
      </c>
      <c r="J7806" s="5">
        <f>IF(I7806=0,"",(G7806/I7806-1))</f>
        <v>0.72465857442104942</v>
      </c>
      <c r="K7806" s="6">
        <v>1061.19181</v>
      </c>
      <c r="L7806" s="6">
        <v>1852.7527600000001</v>
      </c>
      <c r="M7806" s="5">
        <f>IF(K7806=0,"",(L7806/K7806-1))</f>
        <v>0.74591694219728288</v>
      </c>
    </row>
    <row r="7807" spans="1:13" x14ac:dyDescent="0.25">
      <c r="A7807" s="1" t="s">
        <v>124</v>
      </c>
      <c r="B7807" s="1" t="s">
        <v>10</v>
      </c>
      <c r="C7807" s="6">
        <v>104.97381</v>
      </c>
      <c r="D7807" s="6">
        <v>0</v>
      </c>
      <c r="E7807" s="5">
        <f>IF(C7807=0,"",(D7807/C7807-1))</f>
        <v>-1</v>
      </c>
      <c r="F7807" s="6">
        <v>106.52403</v>
      </c>
      <c r="G7807" s="6">
        <v>885.05292999999995</v>
      </c>
      <c r="H7807" s="5">
        <f>IF(F7807=0,"",(G7807/F7807-1))</f>
        <v>7.3084814759636867</v>
      </c>
      <c r="I7807" s="6">
        <v>453.73757999999998</v>
      </c>
      <c r="J7807" s="5">
        <f>IF(I7807=0,"",(G7807/I7807-1))</f>
        <v>0.95058326444990504</v>
      </c>
      <c r="K7807" s="6">
        <v>128.47046</v>
      </c>
      <c r="L7807" s="6">
        <v>1852.0801300000001</v>
      </c>
      <c r="M7807" s="5">
        <f>IF(K7807=0,"",(L7807/K7807-1))</f>
        <v>13.416389028263774</v>
      </c>
    </row>
    <row r="7808" spans="1:13" x14ac:dyDescent="0.25">
      <c r="A7808" s="1" t="s">
        <v>124</v>
      </c>
      <c r="B7808" s="1" t="s">
        <v>52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130.22662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111.9166</v>
      </c>
      <c r="L7808" s="6">
        <v>130.22662</v>
      </c>
      <c r="M7808" s="5">
        <f>IF(K7808=0,"",(L7808/K7808-1))</f>
        <v>0.1636041480888446</v>
      </c>
    </row>
    <row r="7809" spans="1:13" x14ac:dyDescent="0.25">
      <c r="A7809" s="1" t="s">
        <v>124</v>
      </c>
      <c r="B7809" s="1" t="s">
        <v>9</v>
      </c>
      <c r="C7809" s="6">
        <v>96.665769999999995</v>
      </c>
      <c r="D7809" s="6">
        <v>3.37791</v>
      </c>
      <c r="E7809" s="5">
        <f>IF(C7809=0,"",(D7809/C7809-1))</f>
        <v>-0.96505577931050468</v>
      </c>
      <c r="F7809" s="6">
        <v>905.53688999999997</v>
      </c>
      <c r="G7809" s="6">
        <v>1087.5963400000001</v>
      </c>
      <c r="H7809" s="5">
        <f>IF(F7809=0,"",(G7809/F7809-1))</f>
        <v>0.20105138952428558</v>
      </c>
      <c r="I7809" s="6">
        <v>1019.98887</v>
      </c>
      <c r="J7809" s="5">
        <f>IF(I7809=0,"",(G7809/I7809-1))</f>
        <v>6.6282556592994979E-2</v>
      </c>
      <c r="K7809" s="6">
        <v>3057.3407999999999</v>
      </c>
      <c r="L7809" s="6">
        <v>3192.7003199999999</v>
      </c>
      <c r="M7809" s="5">
        <f>IF(K7809=0,"",(L7809/K7809-1))</f>
        <v>4.4273611891745945E-2</v>
      </c>
    </row>
    <row r="7810" spans="1:13" x14ac:dyDescent="0.25">
      <c r="A7810" s="1" t="s">
        <v>124</v>
      </c>
      <c r="B7810" s="1" t="s">
        <v>8</v>
      </c>
      <c r="C7810" s="6">
        <v>0</v>
      </c>
      <c r="D7810" s="6">
        <v>0</v>
      </c>
      <c r="E7810" s="5" t="str">
        <f>IF(C7810=0,"",(D7810/C7810-1))</f>
        <v/>
      </c>
      <c r="F7810" s="6">
        <v>723.22298999999998</v>
      </c>
      <c r="G7810" s="6">
        <v>547.34472000000005</v>
      </c>
      <c r="H7810" s="5">
        <f>IF(F7810=0,"",(G7810/F7810-1))</f>
        <v>-0.24318677977866821</v>
      </c>
      <c r="I7810" s="6">
        <v>445.66314</v>
      </c>
      <c r="J7810" s="5">
        <f>IF(I7810=0,"",(G7810/I7810-1))</f>
        <v>0.22815793112259652</v>
      </c>
      <c r="K7810" s="6">
        <v>2027.09564</v>
      </c>
      <c r="L7810" s="6">
        <v>1418.3038799999999</v>
      </c>
      <c r="M7810" s="5">
        <f>IF(K7810=0,"",(L7810/K7810-1))</f>
        <v>-0.30032710247455319</v>
      </c>
    </row>
    <row r="7811" spans="1:13" x14ac:dyDescent="0.25">
      <c r="A7811" s="1" t="s">
        <v>124</v>
      </c>
      <c r="B7811" s="1" t="s">
        <v>50</v>
      </c>
      <c r="C7811" s="6">
        <v>0</v>
      </c>
      <c r="D7811" s="6">
        <v>0</v>
      </c>
      <c r="E7811" s="5" t="str">
        <f>IF(C7811=0,"",(D7811/C7811-1))</f>
        <v/>
      </c>
      <c r="F7811" s="6">
        <v>76.614540000000005</v>
      </c>
      <c r="G7811" s="6">
        <v>452.09170999999998</v>
      </c>
      <c r="H7811" s="5">
        <f>IF(F7811=0,"",(G7811/F7811-1))</f>
        <v>4.9008604633010906</v>
      </c>
      <c r="I7811" s="6">
        <v>107.54953</v>
      </c>
      <c r="J7811" s="5">
        <f>IF(I7811=0,"",(G7811/I7811-1))</f>
        <v>3.2035675097789822</v>
      </c>
      <c r="K7811" s="6">
        <v>144.81808000000001</v>
      </c>
      <c r="L7811" s="6">
        <v>584.87428999999997</v>
      </c>
      <c r="M7811" s="5">
        <f>IF(K7811=0,"",(L7811/K7811-1))</f>
        <v>3.038682808113462</v>
      </c>
    </row>
    <row r="7812" spans="1:13" x14ac:dyDescent="0.25">
      <c r="A7812" s="1" t="s">
        <v>124</v>
      </c>
      <c r="B7812" s="1" t="s">
        <v>49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0</v>
      </c>
      <c r="H7812" s="5" t="str">
        <f>IF(F7812=0,"",(G7812/F7812-1))</f>
        <v/>
      </c>
      <c r="I7812" s="6">
        <v>0</v>
      </c>
      <c r="J7812" s="5" t="str">
        <f>IF(I7812=0,"",(G7812/I7812-1))</f>
        <v/>
      </c>
      <c r="K7812" s="6">
        <v>0</v>
      </c>
      <c r="L7812" s="6">
        <v>0</v>
      </c>
      <c r="M7812" s="5" t="str">
        <f>IF(K7812=0,"",(L7812/K7812-1))</f>
        <v/>
      </c>
    </row>
    <row r="7813" spans="1:13" x14ac:dyDescent="0.25">
      <c r="A7813" s="1" t="s">
        <v>124</v>
      </c>
      <c r="B7813" s="1" t="s">
        <v>48</v>
      </c>
      <c r="C7813" s="6">
        <v>0</v>
      </c>
      <c r="D7813" s="6">
        <v>0</v>
      </c>
      <c r="E7813" s="5" t="str">
        <f>IF(C7813=0,"",(D7813/C7813-1))</f>
        <v/>
      </c>
      <c r="F7813" s="6">
        <v>0</v>
      </c>
      <c r="G7813" s="6">
        <v>0</v>
      </c>
      <c r="H7813" s="5" t="str">
        <f>IF(F7813=0,"",(G7813/F7813-1))</f>
        <v/>
      </c>
      <c r="I7813" s="6">
        <v>0</v>
      </c>
      <c r="J7813" s="5" t="str">
        <f>IF(I7813=0,"",(G7813/I7813-1))</f>
        <v/>
      </c>
      <c r="K7813" s="6">
        <v>0</v>
      </c>
      <c r="L7813" s="6">
        <v>0</v>
      </c>
      <c r="M7813" s="5" t="str">
        <f>IF(K7813=0,"",(L7813/K7813-1))</f>
        <v/>
      </c>
    </row>
    <row r="7814" spans="1:13" x14ac:dyDescent="0.25">
      <c r="A7814" s="1" t="s">
        <v>124</v>
      </c>
      <c r="B7814" s="1" t="s">
        <v>31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0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101.44226</v>
      </c>
      <c r="L7814" s="6">
        <v>0</v>
      </c>
      <c r="M7814" s="5">
        <f>IF(K7814=0,"",(L7814/K7814-1))</f>
        <v>-1</v>
      </c>
    </row>
    <row r="7815" spans="1:13" x14ac:dyDescent="0.25">
      <c r="A7815" s="1" t="s">
        <v>124</v>
      </c>
      <c r="B7815" s="1" t="s">
        <v>7</v>
      </c>
      <c r="C7815" s="6">
        <v>0</v>
      </c>
      <c r="D7815" s="6">
        <v>0</v>
      </c>
      <c r="E7815" s="5" t="str">
        <f>IF(C7815=0,"",(D7815/C7815-1))</f>
        <v/>
      </c>
      <c r="F7815" s="6">
        <v>28.03659</v>
      </c>
      <c r="G7815" s="6">
        <v>0</v>
      </c>
      <c r="H7815" s="5">
        <f>IF(F7815=0,"",(G7815/F7815-1))</f>
        <v>-1</v>
      </c>
      <c r="I7815" s="6">
        <v>0</v>
      </c>
      <c r="J7815" s="5" t="str">
        <f>IF(I7815=0,"",(G7815/I7815-1))</f>
        <v/>
      </c>
      <c r="K7815" s="6">
        <v>54.252929999999999</v>
      </c>
      <c r="L7815" s="6">
        <v>0</v>
      </c>
      <c r="M7815" s="5">
        <f>IF(K7815=0,"",(L7815/K7815-1))</f>
        <v>-1</v>
      </c>
    </row>
    <row r="7816" spans="1:13" x14ac:dyDescent="0.25">
      <c r="A7816" s="1" t="s">
        <v>124</v>
      </c>
      <c r="B7816" s="1" t="s">
        <v>30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0</v>
      </c>
      <c r="J7816" s="5" t="str">
        <f>IF(I7816=0,"",(G7816/I7816-1))</f>
        <v/>
      </c>
      <c r="K7816" s="6">
        <v>0</v>
      </c>
      <c r="L7816" s="6">
        <v>0</v>
      </c>
      <c r="M7816" s="5" t="str">
        <f>IF(K7816=0,"",(L7816/K7816-1))</f>
        <v/>
      </c>
    </row>
    <row r="7817" spans="1:13" x14ac:dyDescent="0.25">
      <c r="A7817" s="1" t="s">
        <v>124</v>
      </c>
      <c r="B7817" s="1" t="s">
        <v>6</v>
      </c>
      <c r="C7817" s="6">
        <v>0</v>
      </c>
      <c r="D7817" s="6">
        <v>0.59265999999999996</v>
      </c>
      <c r="E7817" s="5" t="str">
        <f>IF(C7817=0,"",(D7817/C7817-1))</f>
        <v/>
      </c>
      <c r="F7817" s="6">
        <v>2851.51341</v>
      </c>
      <c r="G7817" s="6">
        <v>2315.85</v>
      </c>
      <c r="H7817" s="5">
        <f>IF(F7817=0,"",(G7817/F7817-1))</f>
        <v>-0.18785232014742659</v>
      </c>
      <c r="I7817" s="6">
        <v>3782.4242899999999</v>
      </c>
      <c r="J7817" s="5">
        <f>IF(I7817=0,"",(G7817/I7817-1))</f>
        <v>-0.38773394457024279</v>
      </c>
      <c r="K7817" s="6">
        <v>7793.19679</v>
      </c>
      <c r="L7817" s="6">
        <v>8709.0530299999991</v>
      </c>
      <c r="M7817" s="5">
        <f>IF(K7817=0,"",(L7817/K7817-1))</f>
        <v>0.11751996833638279</v>
      </c>
    </row>
    <row r="7818" spans="1:13" x14ac:dyDescent="0.25">
      <c r="A7818" s="1" t="s">
        <v>124</v>
      </c>
      <c r="B7818" s="1" t="s">
        <v>5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4.04101</v>
      </c>
      <c r="H7818" s="5" t="str">
        <f>IF(F7818=0,"",(G7818/F7818-1))</f>
        <v/>
      </c>
      <c r="I7818" s="6">
        <v>0.70889999999999997</v>
      </c>
      <c r="J7818" s="5">
        <f>IF(I7818=0,"",(G7818/I7818-1))</f>
        <v>4.7003949781351393</v>
      </c>
      <c r="K7818" s="6">
        <v>109.61463999999999</v>
      </c>
      <c r="L7818" s="6">
        <v>4.7499099999999999</v>
      </c>
      <c r="M7818" s="5">
        <f>IF(K7818=0,"",(L7818/K7818-1))</f>
        <v>-0.95666719336030293</v>
      </c>
    </row>
    <row r="7819" spans="1:13" x14ac:dyDescent="0.25">
      <c r="A7819" s="1" t="s">
        <v>124</v>
      </c>
      <c r="B7819" s="1" t="s">
        <v>4</v>
      </c>
      <c r="C7819" s="6">
        <v>4.5736100000000004</v>
      </c>
      <c r="D7819" s="6">
        <v>0</v>
      </c>
      <c r="E7819" s="5">
        <f>IF(C7819=0,"",(D7819/C7819-1))</f>
        <v>-1</v>
      </c>
      <c r="F7819" s="6">
        <v>51.824309999999997</v>
      </c>
      <c r="G7819" s="6">
        <v>58.030459999999998</v>
      </c>
      <c r="H7819" s="5">
        <f>IF(F7819=0,"",(G7819/F7819-1))</f>
        <v>0.11975364457336712</v>
      </c>
      <c r="I7819" s="6">
        <v>0</v>
      </c>
      <c r="J7819" s="5" t="str">
        <f>IF(I7819=0,"",(G7819/I7819-1))</f>
        <v/>
      </c>
      <c r="K7819" s="6">
        <v>68.646810000000002</v>
      </c>
      <c r="L7819" s="6">
        <v>116.29027000000001</v>
      </c>
      <c r="M7819" s="5">
        <f>IF(K7819=0,"",(L7819/K7819-1))</f>
        <v>0.69403749424044614</v>
      </c>
    </row>
    <row r="7820" spans="1:13" x14ac:dyDescent="0.25">
      <c r="A7820" s="1" t="s">
        <v>124</v>
      </c>
      <c r="B7820" s="1" t="s">
        <v>47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0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0</v>
      </c>
      <c r="L7820" s="6">
        <v>0</v>
      </c>
      <c r="M7820" s="5" t="str">
        <f>IF(K7820=0,"",(L7820/K7820-1))</f>
        <v/>
      </c>
    </row>
    <row r="7821" spans="1:13" x14ac:dyDescent="0.25">
      <c r="A7821" s="1" t="s">
        <v>124</v>
      </c>
      <c r="B7821" s="1" t="s">
        <v>3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2.0318499999999999</v>
      </c>
      <c r="L7821" s="6">
        <v>0</v>
      </c>
      <c r="M7821" s="5">
        <f>IF(K7821=0,"",(L7821/K7821-1))</f>
        <v>-1</v>
      </c>
    </row>
    <row r="7822" spans="1:13" x14ac:dyDescent="0.25">
      <c r="A7822" s="1" t="s">
        <v>124</v>
      </c>
      <c r="B7822" s="1" t="s">
        <v>2</v>
      </c>
      <c r="C7822" s="6">
        <v>0</v>
      </c>
      <c r="D7822" s="6">
        <v>1.80182</v>
      </c>
      <c r="E7822" s="5" t="str">
        <f>IF(C7822=0,"",(D7822/C7822-1))</f>
        <v/>
      </c>
      <c r="F7822" s="6">
        <v>136.2242</v>
      </c>
      <c r="G7822" s="6">
        <v>171.10084000000001</v>
      </c>
      <c r="H7822" s="5">
        <f>IF(F7822=0,"",(G7822/F7822-1))</f>
        <v>0.25602381955629028</v>
      </c>
      <c r="I7822" s="6">
        <v>250.07488000000001</v>
      </c>
      <c r="J7822" s="5">
        <f>IF(I7822=0,"",(G7822/I7822-1))</f>
        <v>-0.31580157111342011</v>
      </c>
      <c r="K7822" s="6">
        <v>376.46550999999999</v>
      </c>
      <c r="L7822" s="6">
        <v>709.58614999999998</v>
      </c>
      <c r="M7822" s="5">
        <f>IF(K7822=0,"",(L7822/K7822-1))</f>
        <v>0.88486363598088968</v>
      </c>
    </row>
    <row r="7823" spans="1:13" x14ac:dyDescent="0.25">
      <c r="A7823" s="1" t="s">
        <v>124</v>
      </c>
      <c r="B7823" s="1" t="s">
        <v>29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140.17455000000001</v>
      </c>
      <c r="M7823" s="5" t="str">
        <f>IF(K7823=0,"",(L7823/K7823-1))</f>
        <v/>
      </c>
    </row>
    <row r="7824" spans="1:13" x14ac:dyDescent="0.25">
      <c r="A7824" s="1" t="s">
        <v>124</v>
      </c>
      <c r="B7824" s="1" t="s">
        <v>28</v>
      </c>
      <c r="C7824" s="6">
        <v>0</v>
      </c>
      <c r="D7824" s="6">
        <v>0</v>
      </c>
      <c r="E7824" s="5" t="str">
        <f>IF(C7824=0,"",(D7824/C7824-1))</f>
        <v/>
      </c>
      <c r="F7824" s="6">
        <v>10.83569</v>
      </c>
      <c r="G7824" s="6">
        <v>73.521730000000005</v>
      </c>
      <c r="H7824" s="5">
        <f>IF(F7824=0,"",(G7824/F7824-1))</f>
        <v>5.7851452007209518</v>
      </c>
      <c r="I7824" s="6">
        <v>19.728840000000002</v>
      </c>
      <c r="J7824" s="5">
        <f>IF(I7824=0,"",(G7824/I7824-1))</f>
        <v>2.7266119041971044</v>
      </c>
      <c r="K7824" s="6">
        <v>87.569010000000006</v>
      </c>
      <c r="L7824" s="6">
        <v>119.97369999999999</v>
      </c>
      <c r="M7824" s="5">
        <f>IF(K7824=0,"",(L7824/K7824-1))</f>
        <v>0.37004746313792958</v>
      </c>
    </row>
    <row r="7825" spans="1:13" x14ac:dyDescent="0.25">
      <c r="A7825" s="1" t="s">
        <v>124</v>
      </c>
      <c r="B7825" s="1" t="s">
        <v>45</v>
      </c>
      <c r="C7825" s="6">
        <v>0</v>
      </c>
      <c r="D7825" s="6">
        <v>0</v>
      </c>
      <c r="E7825" s="5" t="str">
        <f>IF(C7825=0,"",(D7825/C7825-1))</f>
        <v/>
      </c>
      <c r="F7825" s="6">
        <v>27.524010000000001</v>
      </c>
      <c r="G7825" s="6">
        <v>4.2974399999999999</v>
      </c>
      <c r="H7825" s="5">
        <f>IF(F7825=0,"",(G7825/F7825-1))</f>
        <v>-0.84386577391884399</v>
      </c>
      <c r="I7825" s="6">
        <v>31.852720000000001</v>
      </c>
      <c r="J7825" s="5">
        <f>IF(I7825=0,"",(G7825/I7825-1))</f>
        <v>-0.86508404933707395</v>
      </c>
      <c r="K7825" s="6">
        <v>101.83604</v>
      </c>
      <c r="L7825" s="6">
        <v>36.15016</v>
      </c>
      <c r="M7825" s="5">
        <f>IF(K7825=0,"",(L7825/K7825-1))</f>
        <v>-0.64501604736397833</v>
      </c>
    </row>
    <row r="7826" spans="1:13" x14ac:dyDescent="0.25">
      <c r="A7826" s="1" t="s">
        <v>124</v>
      </c>
      <c r="B7826" s="1" t="s">
        <v>43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235.05252999999999</v>
      </c>
      <c r="H7826" s="5" t="str">
        <f>IF(F7826=0,"",(G7826/F7826-1))</f>
        <v/>
      </c>
      <c r="I7826" s="6">
        <v>48.807389999999998</v>
      </c>
      <c r="J7826" s="5">
        <f>IF(I7826=0,"",(G7826/I7826-1))</f>
        <v>3.8159209086984571</v>
      </c>
      <c r="K7826" s="6">
        <v>237.45122000000001</v>
      </c>
      <c r="L7826" s="6">
        <v>464.98998999999998</v>
      </c>
      <c r="M7826" s="5">
        <f>IF(K7826=0,"",(L7826/K7826-1))</f>
        <v>0.95825479439524441</v>
      </c>
    </row>
    <row r="7827" spans="1:13" s="2" customFormat="1" x14ac:dyDescent="0.25">
      <c r="A7827" s="2" t="s">
        <v>124</v>
      </c>
      <c r="B7827" s="2" t="s">
        <v>0</v>
      </c>
      <c r="C7827" s="4">
        <v>15133.80104</v>
      </c>
      <c r="D7827" s="4">
        <v>20534.846659999999</v>
      </c>
      <c r="E7827" s="3">
        <f>IF(C7827=0,"",(D7827/C7827-1))</f>
        <v>0.35688625783598904</v>
      </c>
      <c r="F7827" s="4">
        <v>143316.89649000001</v>
      </c>
      <c r="G7827" s="4">
        <v>160172.60878000001</v>
      </c>
      <c r="H7827" s="3">
        <f>IF(F7827=0,"",(G7827/F7827-1))</f>
        <v>0.11761147989397136</v>
      </c>
      <c r="I7827" s="4">
        <v>109929.34418</v>
      </c>
      <c r="J7827" s="3">
        <f>IF(I7827=0,"",(G7827/I7827-1))</f>
        <v>0.4570505261791693</v>
      </c>
      <c r="K7827" s="4">
        <v>405402.15151</v>
      </c>
      <c r="L7827" s="4">
        <v>403851.31011999998</v>
      </c>
      <c r="M7827" s="3">
        <f>IF(K7827=0,"",(L7827/K7827-1))</f>
        <v>-3.8254394660304225E-3</v>
      </c>
    </row>
    <row r="7828" spans="1:13" x14ac:dyDescent="0.25">
      <c r="A7828" s="1" t="s">
        <v>123</v>
      </c>
      <c r="B7828" s="1" t="s">
        <v>40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0</v>
      </c>
      <c r="H7828" s="5" t="str">
        <f>IF(F7828=0,"",(G7828/F7828-1))</f>
        <v/>
      </c>
      <c r="I7828" s="6">
        <v>0</v>
      </c>
      <c r="J7828" s="5" t="str">
        <f>IF(I7828=0,"",(G7828/I7828-1))</f>
        <v/>
      </c>
      <c r="K7828" s="6">
        <v>0</v>
      </c>
      <c r="L7828" s="6">
        <v>0</v>
      </c>
      <c r="M7828" s="5" t="str">
        <f>IF(K7828=0,"",(L7828/K7828-1))</f>
        <v/>
      </c>
    </row>
    <row r="7829" spans="1:13" x14ac:dyDescent="0.25">
      <c r="A7829" s="1" t="s">
        <v>123</v>
      </c>
      <c r="B7829" s="1" t="s">
        <v>17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0</v>
      </c>
      <c r="J7829" s="5" t="str">
        <f>IF(I7829=0,"",(G7829/I7829-1))</f>
        <v/>
      </c>
      <c r="K7829" s="6">
        <v>0</v>
      </c>
      <c r="L7829" s="6">
        <v>0</v>
      </c>
      <c r="M7829" s="5" t="str">
        <f>IF(K7829=0,"",(L7829/K7829-1))</f>
        <v/>
      </c>
    </row>
    <row r="7830" spans="1:13" x14ac:dyDescent="0.25">
      <c r="A7830" s="1" t="s">
        <v>123</v>
      </c>
      <c r="B7830" s="1" t="s">
        <v>16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28.087810000000001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0</v>
      </c>
      <c r="L7830" s="6">
        <v>28.087810000000001</v>
      </c>
      <c r="M7830" s="5" t="str">
        <f>IF(K7830=0,"",(L7830/K7830-1))</f>
        <v/>
      </c>
    </row>
    <row r="7831" spans="1:13" x14ac:dyDescent="0.25">
      <c r="A7831" s="1" t="s">
        <v>123</v>
      </c>
      <c r="B7831" s="1" t="s">
        <v>12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0</v>
      </c>
      <c r="L7831" s="6">
        <v>0</v>
      </c>
      <c r="M7831" s="5" t="str">
        <f>IF(K7831=0,"",(L7831/K7831-1))</f>
        <v/>
      </c>
    </row>
    <row r="7832" spans="1:13" x14ac:dyDescent="0.25">
      <c r="A7832" s="1" t="s">
        <v>123</v>
      </c>
      <c r="B7832" s="1" t="s">
        <v>46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s="2" customFormat="1" x14ac:dyDescent="0.25">
      <c r="A7833" s="2" t="s">
        <v>123</v>
      </c>
      <c r="B7833" s="2" t="s">
        <v>0</v>
      </c>
      <c r="C7833" s="4">
        <v>0</v>
      </c>
      <c r="D7833" s="4">
        <v>0</v>
      </c>
      <c r="E7833" s="3" t="str">
        <f>IF(C7833=0,"",(D7833/C7833-1))</f>
        <v/>
      </c>
      <c r="F7833" s="4">
        <v>0</v>
      </c>
      <c r="G7833" s="4">
        <v>28.087810000000001</v>
      </c>
      <c r="H7833" s="3" t="str">
        <f>IF(F7833=0,"",(G7833/F7833-1))</f>
        <v/>
      </c>
      <c r="I7833" s="4">
        <v>0</v>
      </c>
      <c r="J7833" s="3" t="str">
        <f>IF(I7833=0,"",(G7833/I7833-1))</f>
        <v/>
      </c>
      <c r="K7833" s="4">
        <v>0</v>
      </c>
      <c r="L7833" s="4">
        <v>28.087810000000001</v>
      </c>
      <c r="M7833" s="3" t="str">
        <f>IF(K7833=0,"",(L7833/K7833-1))</f>
        <v/>
      </c>
    </row>
    <row r="7834" spans="1:13" x14ac:dyDescent="0.25">
      <c r="A7834" s="1" t="s">
        <v>122</v>
      </c>
      <c r="B7834" s="1" t="s">
        <v>25</v>
      </c>
      <c r="C7834" s="6">
        <v>0</v>
      </c>
      <c r="D7834" s="6">
        <v>0</v>
      </c>
      <c r="E7834" s="5" t="str">
        <f>IF(C7834=0,"",(D7834/C7834-1))</f>
        <v/>
      </c>
      <c r="F7834" s="6">
        <v>210.16177999999999</v>
      </c>
      <c r="G7834" s="6">
        <v>205.61779000000001</v>
      </c>
      <c r="H7834" s="5">
        <f>IF(F7834=0,"",(G7834/F7834-1))</f>
        <v>-2.1621390911325422E-2</v>
      </c>
      <c r="I7834" s="6">
        <v>160.71901</v>
      </c>
      <c r="J7834" s="5">
        <f>IF(I7834=0,"",(G7834/I7834-1))</f>
        <v>0.27936197466622037</v>
      </c>
      <c r="K7834" s="6">
        <v>424.46422999999999</v>
      </c>
      <c r="L7834" s="6">
        <v>440.63677999999999</v>
      </c>
      <c r="M7834" s="5">
        <f>IF(K7834=0,"",(L7834/K7834-1))</f>
        <v>3.8101090402835602E-2</v>
      </c>
    </row>
    <row r="7835" spans="1:13" x14ac:dyDescent="0.25">
      <c r="A7835" s="1" t="s">
        <v>122</v>
      </c>
      <c r="B7835" s="1" t="s">
        <v>70</v>
      </c>
      <c r="C7835" s="6">
        <v>0</v>
      </c>
      <c r="D7835" s="6">
        <v>6.9119999999999999</v>
      </c>
      <c r="E7835" s="5" t="str">
        <f>IF(C7835=0,"",(D7835/C7835-1))</f>
        <v/>
      </c>
      <c r="F7835" s="6">
        <v>0</v>
      </c>
      <c r="G7835" s="6">
        <v>6.9119999999999999</v>
      </c>
      <c r="H7835" s="5" t="str">
        <f>IF(F7835=0,"",(G7835/F7835-1))</f>
        <v/>
      </c>
      <c r="I7835" s="6">
        <v>0</v>
      </c>
      <c r="J7835" s="5" t="str">
        <f>IF(I7835=0,"",(G7835/I7835-1))</f>
        <v/>
      </c>
      <c r="K7835" s="6">
        <v>0</v>
      </c>
      <c r="L7835" s="6">
        <v>6.9119999999999999</v>
      </c>
      <c r="M7835" s="5" t="str">
        <f>IF(K7835=0,"",(L7835/K7835-1))</f>
        <v/>
      </c>
    </row>
    <row r="7836" spans="1:13" x14ac:dyDescent="0.25">
      <c r="A7836" s="1" t="s">
        <v>122</v>
      </c>
      <c r="B7836" s="1" t="s">
        <v>24</v>
      </c>
      <c r="C7836" s="6">
        <v>59.288710000000002</v>
      </c>
      <c r="D7836" s="6">
        <v>176.38927000000001</v>
      </c>
      <c r="E7836" s="5">
        <f>IF(C7836=0,"",(D7836/C7836-1))</f>
        <v>1.9750903671204858</v>
      </c>
      <c r="F7836" s="6">
        <v>2089.4947200000001</v>
      </c>
      <c r="G7836" s="6">
        <v>2165.6087299999999</v>
      </c>
      <c r="H7836" s="5">
        <f>IF(F7836=0,"",(G7836/F7836-1))</f>
        <v>3.6426993220638471E-2</v>
      </c>
      <c r="I7836" s="6">
        <v>1768.7849100000001</v>
      </c>
      <c r="J7836" s="5">
        <f>IF(I7836=0,"",(G7836/I7836-1))</f>
        <v>0.22434826176801792</v>
      </c>
      <c r="K7836" s="6">
        <v>5623.67904</v>
      </c>
      <c r="L7836" s="6">
        <v>5273.2400799999996</v>
      </c>
      <c r="M7836" s="5">
        <f>IF(K7836=0,"",(L7836/K7836-1))</f>
        <v>-6.2314893418953132E-2</v>
      </c>
    </row>
    <row r="7837" spans="1:13" x14ac:dyDescent="0.25">
      <c r="A7837" s="1" t="s">
        <v>122</v>
      </c>
      <c r="B7837" s="1" t="s">
        <v>40</v>
      </c>
      <c r="C7837" s="6">
        <v>0</v>
      </c>
      <c r="D7837" s="6">
        <v>0</v>
      </c>
      <c r="E7837" s="5" t="str">
        <f>IF(C7837=0,"",(D7837/C7837-1))</f>
        <v/>
      </c>
      <c r="F7837" s="6">
        <v>131.67742999999999</v>
      </c>
      <c r="G7837" s="6">
        <v>195.96646999999999</v>
      </c>
      <c r="H7837" s="5">
        <f>IF(F7837=0,"",(G7837/F7837-1))</f>
        <v>0.48823127851143511</v>
      </c>
      <c r="I7837" s="6">
        <v>103.26000999999999</v>
      </c>
      <c r="J7837" s="5">
        <f>IF(I7837=0,"",(G7837/I7837-1))</f>
        <v>0.8977963492352945</v>
      </c>
      <c r="K7837" s="6">
        <v>201.42178000000001</v>
      </c>
      <c r="L7837" s="6">
        <v>1222.5531100000001</v>
      </c>
      <c r="M7837" s="5">
        <f>IF(K7837=0,"",(L7837/K7837-1))</f>
        <v>5.0696172479460762</v>
      </c>
    </row>
    <row r="7838" spans="1:13" x14ac:dyDescent="0.25">
      <c r="A7838" s="1" t="s">
        <v>122</v>
      </c>
      <c r="B7838" s="1" t="s">
        <v>38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24.484000000000002</v>
      </c>
      <c r="H7838" s="5" t="str">
        <f>IF(F7838=0,"",(G7838/F7838-1))</f>
        <v/>
      </c>
      <c r="I7838" s="6">
        <v>21.886119999999998</v>
      </c>
      <c r="J7838" s="5">
        <f>IF(I7838=0,"",(G7838/I7838-1))</f>
        <v>0.11869988833105194</v>
      </c>
      <c r="K7838" s="6">
        <v>0</v>
      </c>
      <c r="L7838" s="6">
        <v>69.750119999999995</v>
      </c>
      <c r="M7838" s="5" t="str">
        <f>IF(K7838=0,"",(L7838/K7838-1))</f>
        <v/>
      </c>
    </row>
    <row r="7839" spans="1:13" x14ac:dyDescent="0.25">
      <c r="A7839" s="1" t="s">
        <v>122</v>
      </c>
      <c r="B7839" s="1" t="s">
        <v>37</v>
      </c>
      <c r="C7839" s="6">
        <v>0</v>
      </c>
      <c r="D7839" s="6">
        <v>0</v>
      </c>
      <c r="E7839" s="5" t="str">
        <f>IF(C7839=0,"",(D7839/C7839-1))</f>
        <v/>
      </c>
      <c r="F7839" s="6">
        <v>83.688810000000004</v>
      </c>
      <c r="G7839" s="6">
        <v>19.513760000000001</v>
      </c>
      <c r="H7839" s="5">
        <f>IF(F7839=0,"",(G7839/F7839-1))</f>
        <v>-0.76682951998003079</v>
      </c>
      <c r="I7839" s="6">
        <v>39.203110000000002</v>
      </c>
      <c r="J7839" s="5">
        <f>IF(I7839=0,"",(G7839/I7839-1))</f>
        <v>-0.50223949069346796</v>
      </c>
      <c r="K7839" s="6">
        <v>83.688810000000004</v>
      </c>
      <c r="L7839" s="6">
        <v>149.86466999999999</v>
      </c>
      <c r="M7839" s="5">
        <f>IF(K7839=0,"",(L7839/K7839-1))</f>
        <v>0.79073725627117875</v>
      </c>
    </row>
    <row r="7840" spans="1:13" x14ac:dyDescent="0.25">
      <c r="A7840" s="1" t="s">
        <v>122</v>
      </c>
      <c r="B7840" s="1" t="s">
        <v>66</v>
      </c>
      <c r="C7840" s="6">
        <v>0</v>
      </c>
      <c r="D7840" s="6">
        <v>0</v>
      </c>
      <c r="E7840" s="5" t="str">
        <f>IF(C7840=0,"",(D7840/C7840-1))</f>
        <v/>
      </c>
      <c r="F7840" s="6">
        <v>0</v>
      </c>
      <c r="G7840" s="6">
        <v>0</v>
      </c>
      <c r="H7840" s="5" t="str">
        <f>IF(F7840=0,"",(G7840/F7840-1))</f>
        <v/>
      </c>
      <c r="I7840" s="6">
        <v>0</v>
      </c>
      <c r="J7840" s="5" t="str">
        <f>IF(I7840=0,"",(G7840/I7840-1))</f>
        <v/>
      </c>
      <c r="K7840" s="6">
        <v>0</v>
      </c>
      <c r="L7840" s="6">
        <v>0</v>
      </c>
      <c r="M7840" s="5" t="str">
        <f>IF(K7840=0,"",(L7840/K7840-1))</f>
        <v/>
      </c>
    </row>
    <row r="7841" spans="1:13" x14ac:dyDescent="0.25">
      <c r="A7841" s="1" t="s">
        <v>122</v>
      </c>
      <c r="B7841" s="1" t="s">
        <v>23</v>
      </c>
      <c r="C7841" s="6">
        <v>0</v>
      </c>
      <c r="D7841" s="6">
        <v>52.041699999999999</v>
      </c>
      <c r="E7841" s="5" t="str">
        <f>IF(C7841=0,"",(D7841/C7841-1))</f>
        <v/>
      </c>
      <c r="F7841" s="6">
        <v>622.65031999999997</v>
      </c>
      <c r="G7841" s="6">
        <v>961.77733999999998</v>
      </c>
      <c r="H7841" s="5">
        <f>IF(F7841=0,"",(G7841/F7841-1))</f>
        <v>0.54465084029829147</v>
      </c>
      <c r="I7841" s="6">
        <v>1311.68577</v>
      </c>
      <c r="J7841" s="5">
        <f>IF(I7841=0,"",(G7841/I7841-1))</f>
        <v>-0.26676238928779417</v>
      </c>
      <c r="K7841" s="6">
        <v>1797.5639200000001</v>
      </c>
      <c r="L7841" s="6">
        <v>3263.52925</v>
      </c>
      <c r="M7841" s="5">
        <f>IF(K7841=0,"",(L7841/K7841-1))</f>
        <v>0.81552890202647155</v>
      </c>
    </row>
    <row r="7842" spans="1:13" x14ac:dyDescent="0.25">
      <c r="A7842" s="1" t="s">
        <v>122</v>
      </c>
      <c r="B7842" s="1" t="s">
        <v>65</v>
      </c>
      <c r="C7842" s="6">
        <v>0</v>
      </c>
      <c r="D7842" s="6">
        <v>0</v>
      </c>
      <c r="E7842" s="5" t="str">
        <f>IF(C7842=0,"",(D7842/C7842-1))</f>
        <v/>
      </c>
      <c r="F7842" s="6">
        <v>241.20750000000001</v>
      </c>
      <c r="G7842" s="6">
        <v>0</v>
      </c>
      <c r="H7842" s="5">
        <f>IF(F7842=0,"",(G7842/F7842-1))</f>
        <v>-1</v>
      </c>
      <c r="I7842" s="6">
        <v>0</v>
      </c>
      <c r="J7842" s="5" t="str">
        <f>IF(I7842=0,"",(G7842/I7842-1))</f>
        <v/>
      </c>
      <c r="K7842" s="6">
        <v>241.20750000000001</v>
      </c>
      <c r="L7842" s="6">
        <v>0</v>
      </c>
      <c r="M7842" s="5">
        <f>IF(K7842=0,"",(L7842/K7842-1))</f>
        <v>-1</v>
      </c>
    </row>
    <row r="7843" spans="1:13" x14ac:dyDescent="0.25">
      <c r="A7843" s="1" t="s">
        <v>122</v>
      </c>
      <c r="B7843" s="1" t="s">
        <v>64</v>
      </c>
      <c r="C7843" s="6">
        <v>136.5</v>
      </c>
      <c r="D7843" s="6">
        <v>81.436000000000007</v>
      </c>
      <c r="E7843" s="5">
        <f>IF(C7843=0,"",(D7843/C7843-1))</f>
        <v>-0.40339926739926735</v>
      </c>
      <c r="F7843" s="6">
        <v>1051.3525199999999</v>
      </c>
      <c r="G7843" s="6">
        <v>1501.9638</v>
      </c>
      <c r="H7843" s="5">
        <f>IF(F7843=0,"",(G7843/F7843-1))</f>
        <v>0.42860151226916754</v>
      </c>
      <c r="I7843" s="6">
        <v>1554.547</v>
      </c>
      <c r="J7843" s="5">
        <f>IF(I7843=0,"",(G7843/I7843-1))</f>
        <v>-3.3825416664790442E-2</v>
      </c>
      <c r="K7843" s="6">
        <v>3023.7763199999999</v>
      </c>
      <c r="L7843" s="6">
        <v>4615.6633000000002</v>
      </c>
      <c r="M7843" s="5">
        <f>IF(K7843=0,"",(L7843/K7843-1))</f>
        <v>0.52645659319139071</v>
      </c>
    </row>
    <row r="7844" spans="1:13" x14ac:dyDescent="0.25">
      <c r="A7844" s="1" t="s">
        <v>122</v>
      </c>
      <c r="B7844" s="1" t="s">
        <v>22</v>
      </c>
      <c r="C7844" s="6">
        <v>0</v>
      </c>
      <c r="D7844" s="6">
        <v>0</v>
      </c>
      <c r="E7844" s="5" t="str">
        <f>IF(C7844=0,"",(D7844/C7844-1))</f>
        <v/>
      </c>
      <c r="F7844" s="6">
        <v>53.444569999999999</v>
      </c>
      <c r="G7844" s="6">
        <v>0</v>
      </c>
      <c r="H7844" s="5">
        <f>IF(F7844=0,"",(G7844/F7844-1))</f>
        <v>-1</v>
      </c>
      <c r="I7844" s="6">
        <v>0</v>
      </c>
      <c r="J7844" s="5" t="str">
        <f>IF(I7844=0,"",(G7844/I7844-1))</f>
        <v/>
      </c>
      <c r="K7844" s="6">
        <v>53.444569999999999</v>
      </c>
      <c r="L7844" s="6">
        <v>43.813969999999998</v>
      </c>
      <c r="M7844" s="5">
        <f>IF(K7844=0,"",(L7844/K7844-1))</f>
        <v>-0.18019791346436131</v>
      </c>
    </row>
    <row r="7845" spans="1:13" x14ac:dyDescent="0.25">
      <c r="A7845" s="1" t="s">
        <v>122</v>
      </c>
      <c r="B7845" s="1" t="s">
        <v>21</v>
      </c>
      <c r="C7845" s="6">
        <v>32.913719999999998</v>
      </c>
      <c r="D7845" s="6">
        <v>12.6716</v>
      </c>
      <c r="E7845" s="5">
        <f>IF(C7845=0,"",(D7845/C7845-1))</f>
        <v>-0.61500553568542238</v>
      </c>
      <c r="F7845" s="6">
        <v>360.64156000000003</v>
      </c>
      <c r="G7845" s="6">
        <v>286.17592000000002</v>
      </c>
      <c r="H7845" s="5">
        <f>IF(F7845=0,"",(G7845/F7845-1))</f>
        <v>-0.20648102786600631</v>
      </c>
      <c r="I7845" s="6">
        <v>80.054599999999994</v>
      </c>
      <c r="J7845" s="5">
        <f>IF(I7845=0,"",(G7845/I7845-1))</f>
        <v>2.5747592268276907</v>
      </c>
      <c r="K7845" s="6">
        <v>569.45971999999995</v>
      </c>
      <c r="L7845" s="6">
        <v>443.2122</v>
      </c>
      <c r="M7845" s="5">
        <f>IF(K7845=0,"",(L7845/K7845-1))</f>
        <v>-0.22169701484768745</v>
      </c>
    </row>
    <row r="7846" spans="1:13" x14ac:dyDescent="0.25">
      <c r="A7846" s="1" t="s">
        <v>122</v>
      </c>
      <c r="B7846" s="1" t="s">
        <v>63</v>
      </c>
      <c r="C7846" s="6">
        <v>0</v>
      </c>
      <c r="D7846" s="6">
        <v>0</v>
      </c>
      <c r="E7846" s="5" t="str">
        <f>IF(C7846=0,"",(D7846/C7846-1))</f>
        <v/>
      </c>
      <c r="F7846" s="6">
        <v>17.2423</v>
      </c>
      <c r="G7846" s="6">
        <v>0</v>
      </c>
      <c r="H7846" s="5">
        <f>IF(F7846=0,"",(G7846/F7846-1))</f>
        <v>-1</v>
      </c>
      <c r="I7846" s="6">
        <v>85.748999999999995</v>
      </c>
      <c r="J7846" s="5">
        <f>IF(I7846=0,"",(G7846/I7846-1))</f>
        <v>-1</v>
      </c>
      <c r="K7846" s="6">
        <v>17.2423</v>
      </c>
      <c r="L7846" s="6">
        <v>85.748999999999995</v>
      </c>
      <c r="M7846" s="5">
        <f>IF(K7846=0,"",(L7846/K7846-1))</f>
        <v>3.9731764323785104</v>
      </c>
    </row>
    <row r="7847" spans="1:13" x14ac:dyDescent="0.25">
      <c r="A7847" s="1" t="s">
        <v>122</v>
      </c>
      <c r="B7847" s="1" t="s">
        <v>34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3.5130699999999999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0</v>
      </c>
      <c r="L7847" s="6">
        <v>3.5130699999999999</v>
      </c>
      <c r="M7847" s="5" t="str">
        <f>IF(K7847=0,"",(L7847/K7847-1))</f>
        <v/>
      </c>
    </row>
    <row r="7848" spans="1:13" x14ac:dyDescent="0.25">
      <c r="A7848" s="1" t="s">
        <v>122</v>
      </c>
      <c r="B7848" s="1" t="s">
        <v>62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0</v>
      </c>
      <c r="M7848" s="5" t="str">
        <f>IF(K7848=0,"",(L7848/K7848-1))</f>
        <v/>
      </c>
    </row>
    <row r="7849" spans="1:13" x14ac:dyDescent="0.25">
      <c r="A7849" s="1" t="s">
        <v>122</v>
      </c>
      <c r="B7849" s="1" t="s">
        <v>59</v>
      </c>
      <c r="C7849" s="6">
        <v>0</v>
      </c>
      <c r="D7849" s="6">
        <v>23.5</v>
      </c>
      <c r="E7849" s="5" t="str">
        <f>IF(C7849=0,"",(D7849/C7849-1))</f>
        <v/>
      </c>
      <c r="F7849" s="6">
        <v>0</v>
      </c>
      <c r="G7849" s="6">
        <v>85.952500000000001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13.62415</v>
      </c>
      <c r="L7849" s="6">
        <v>88.106309999999993</v>
      </c>
      <c r="M7849" s="5">
        <f>IF(K7849=0,"",(L7849/K7849-1))</f>
        <v>5.4669216061185466</v>
      </c>
    </row>
    <row r="7850" spans="1:13" x14ac:dyDescent="0.25">
      <c r="A7850" s="1" t="s">
        <v>122</v>
      </c>
      <c r="B7850" s="1" t="s">
        <v>20</v>
      </c>
      <c r="C7850" s="6">
        <v>0</v>
      </c>
      <c r="D7850" s="6">
        <v>0</v>
      </c>
      <c r="E7850" s="5" t="str">
        <f>IF(C7850=0,"",(D7850/C7850-1))</f>
        <v/>
      </c>
      <c r="F7850" s="6">
        <v>34.381019999999999</v>
      </c>
      <c r="G7850" s="6">
        <v>0</v>
      </c>
      <c r="H7850" s="5">
        <f>IF(F7850=0,"",(G7850/F7850-1))</f>
        <v>-1</v>
      </c>
      <c r="I7850" s="6">
        <v>4.00021</v>
      </c>
      <c r="J7850" s="5">
        <f>IF(I7850=0,"",(G7850/I7850-1))</f>
        <v>-1</v>
      </c>
      <c r="K7850" s="6">
        <v>157.09515999999999</v>
      </c>
      <c r="L7850" s="6">
        <v>4.00021</v>
      </c>
      <c r="M7850" s="5">
        <f>IF(K7850=0,"",(L7850/K7850-1))</f>
        <v>-0.97453638928150299</v>
      </c>
    </row>
    <row r="7851" spans="1:13" x14ac:dyDescent="0.25">
      <c r="A7851" s="1" t="s">
        <v>122</v>
      </c>
      <c r="B7851" s="1" t="s">
        <v>19</v>
      </c>
      <c r="C7851" s="6">
        <v>449.23088999999999</v>
      </c>
      <c r="D7851" s="6">
        <v>81.5</v>
      </c>
      <c r="E7851" s="5">
        <f>IF(C7851=0,"",(D7851/C7851-1))</f>
        <v>-0.81857881589576353</v>
      </c>
      <c r="F7851" s="6">
        <v>12556.531419999999</v>
      </c>
      <c r="G7851" s="6">
        <v>15873.599340000001</v>
      </c>
      <c r="H7851" s="5">
        <f>IF(F7851=0,"",(G7851/F7851-1))</f>
        <v>0.26417071793541536</v>
      </c>
      <c r="I7851" s="6">
        <v>11149.60089</v>
      </c>
      <c r="J7851" s="5">
        <f>IF(I7851=0,"",(G7851/I7851-1))</f>
        <v>0.42369215693065065</v>
      </c>
      <c r="K7851" s="6">
        <v>24359.390500000001</v>
      </c>
      <c r="L7851" s="6">
        <v>35813.299189999998</v>
      </c>
      <c r="M7851" s="5">
        <f>IF(K7851=0,"",(L7851/K7851-1))</f>
        <v>0.47020506075470148</v>
      </c>
    </row>
    <row r="7852" spans="1:13" x14ac:dyDescent="0.25">
      <c r="A7852" s="1" t="s">
        <v>122</v>
      </c>
      <c r="B7852" s="1" t="s">
        <v>18</v>
      </c>
      <c r="C7852" s="6">
        <v>0</v>
      </c>
      <c r="D7852" s="6">
        <v>0</v>
      </c>
      <c r="E7852" s="5" t="str">
        <f>IF(C7852=0,"",(D7852/C7852-1))</f>
        <v/>
      </c>
      <c r="F7852" s="6">
        <v>129.38027</v>
      </c>
      <c r="G7852" s="6">
        <v>64.240229999999997</v>
      </c>
      <c r="H7852" s="5">
        <f>IF(F7852=0,"",(G7852/F7852-1))</f>
        <v>-0.50347738492120941</v>
      </c>
      <c r="I7852" s="6">
        <v>176.33797999999999</v>
      </c>
      <c r="J7852" s="5">
        <f>IF(I7852=0,"",(G7852/I7852-1))</f>
        <v>-0.63569827668435352</v>
      </c>
      <c r="K7852" s="6">
        <v>271.10208999999998</v>
      </c>
      <c r="L7852" s="6">
        <v>315.07823000000002</v>
      </c>
      <c r="M7852" s="5">
        <f>IF(K7852=0,"",(L7852/K7852-1))</f>
        <v>0.16221247132399474</v>
      </c>
    </row>
    <row r="7853" spans="1:13" x14ac:dyDescent="0.25">
      <c r="A7853" s="1" t="s">
        <v>122</v>
      </c>
      <c r="B7853" s="1" t="s">
        <v>57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74.130799999999994</v>
      </c>
      <c r="H7853" s="5" t="str">
        <f>IF(F7853=0,"",(G7853/F7853-1))</f>
        <v/>
      </c>
      <c r="I7853" s="6">
        <v>0</v>
      </c>
      <c r="J7853" s="5" t="str">
        <f>IF(I7853=0,"",(G7853/I7853-1))</f>
        <v/>
      </c>
      <c r="K7853" s="6">
        <v>0</v>
      </c>
      <c r="L7853" s="6">
        <v>216.76503</v>
      </c>
      <c r="M7853" s="5" t="str">
        <f>IF(K7853=0,"",(L7853/K7853-1))</f>
        <v/>
      </c>
    </row>
    <row r="7854" spans="1:13" x14ac:dyDescent="0.25">
      <c r="A7854" s="1" t="s">
        <v>122</v>
      </c>
      <c r="B7854" s="1" t="s">
        <v>17</v>
      </c>
      <c r="C7854" s="6">
        <v>143.31175999999999</v>
      </c>
      <c r="D7854" s="6">
        <v>1406.4821999999999</v>
      </c>
      <c r="E7854" s="5">
        <f>IF(C7854=0,"",(D7854/C7854-1))</f>
        <v>8.8141436543658394</v>
      </c>
      <c r="F7854" s="6">
        <v>5786.4739099999997</v>
      </c>
      <c r="G7854" s="6">
        <v>11965.014730000001</v>
      </c>
      <c r="H7854" s="5">
        <f>IF(F7854=0,"",(G7854/F7854-1))</f>
        <v>1.0677557552488821</v>
      </c>
      <c r="I7854" s="6">
        <v>10194.585010000001</v>
      </c>
      <c r="J7854" s="5">
        <f>IF(I7854=0,"",(G7854/I7854-1))</f>
        <v>0.17366373601901031</v>
      </c>
      <c r="K7854" s="6">
        <v>16222.225130000001</v>
      </c>
      <c r="L7854" s="6">
        <v>28853.888719999999</v>
      </c>
      <c r="M7854" s="5">
        <f>IF(K7854=0,"",(L7854/K7854-1))</f>
        <v>0.77866405433124442</v>
      </c>
    </row>
    <row r="7855" spans="1:13" x14ac:dyDescent="0.25">
      <c r="A7855" s="1" t="s">
        <v>122</v>
      </c>
      <c r="B7855" s="1" t="s">
        <v>16</v>
      </c>
      <c r="C7855" s="6">
        <v>0</v>
      </c>
      <c r="D7855" s="6">
        <v>0</v>
      </c>
      <c r="E7855" s="5" t="str">
        <f>IF(C7855=0,"",(D7855/C7855-1))</f>
        <v/>
      </c>
      <c r="F7855" s="6">
        <v>322.17716999999999</v>
      </c>
      <c r="G7855" s="6">
        <v>496.34953999999999</v>
      </c>
      <c r="H7855" s="5">
        <f>IF(F7855=0,"",(G7855/F7855-1))</f>
        <v>0.54061052805200327</v>
      </c>
      <c r="I7855" s="6">
        <v>7399.5261799999998</v>
      </c>
      <c r="J7855" s="5">
        <f>IF(I7855=0,"",(G7855/I7855-1))</f>
        <v>-0.93292144281595069</v>
      </c>
      <c r="K7855" s="6">
        <v>839.98329999999999</v>
      </c>
      <c r="L7855" s="6">
        <v>8671.9748799999998</v>
      </c>
      <c r="M7855" s="5">
        <f>IF(K7855=0,"",(L7855/K7855-1))</f>
        <v>9.3239848696991956</v>
      </c>
    </row>
    <row r="7856" spans="1:13" x14ac:dyDescent="0.25">
      <c r="A7856" s="1" t="s">
        <v>122</v>
      </c>
      <c r="B7856" s="1" t="s">
        <v>56</v>
      </c>
      <c r="C7856" s="6">
        <v>0</v>
      </c>
      <c r="D7856" s="6">
        <v>0</v>
      </c>
      <c r="E7856" s="5" t="str">
        <f>IF(C7856=0,"",(D7856/C7856-1))</f>
        <v/>
      </c>
      <c r="F7856" s="6">
        <v>0</v>
      </c>
      <c r="G7856" s="6">
        <v>0</v>
      </c>
      <c r="H7856" s="5" t="str">
        <f>IF(F7856=0,"",(G7856/F7856-1))</f>
        <v/>
      </c>
      <c r="I7856" s="6">
        <v>388.08758</v>
      </c>
      <c r="J7856" s="5">
        <f>IF(I7856=0,"",(G7856/I7856-1))</f>
        <v>-1</v>
      </c>
      <c r="K7856" s="6">
        <v>567.96690999999998</v>
      </c>
      <c r="L7856" s="6">
        <v>697.16699000000006</v>
      </c>
      <c r="M7856" s="5">
        <f>IF(K7856=0,"",(L7856/K7856-1))</f>
        <v>0.22747818178351276</v>
      </c>
    </row>
    <row r="7857" spans="1:13" x14ac:dyDescent="0.25">
      <c r="A7857" s="1" t="s">
        <v>122</v>
      </c>
      <c r="B7857" s="1" t="s">
        <v>55</v>
      </c>
      <c r="C7857" s="6">
        <v>0</v>
      </c>
      <c r="D7857" s="6">
        <v>8.91</v>
      </c>
      <c r="E7857" s="5" t="str">
        <f>IF(C7857=0,"",(D7857/C7857-1))</f>
        <v/>
      </c>
      <c r="F7857" s="6">
        <v>384.55799000000002</v>
      </c>
      <c r="G7857" s="6">
        <v>37.633800000000001</v>
      </c>
      <c r="H7857" s="5">
        <f>IF(F7857=0,"",(G7857/F7857-1))</f>
        <v>-0.90213751637301831</v>
      </c>
      <c r="I7857" s="6">
        <v>103.45197</v>
      </c>
      <c r="J7857" s="5">
        <f>IF(I7857=0,"",(G7857/I7857-1))</f>
        <v>-0.63621959059841982</v>
      </c>
      <c r="K7857" s="6">
        <v>538.26688999999999</v>
      </c>
      <c r="L7857" s="6">
        <v>317.90186999999997</v>
      </c>
      <c r="M7857" s="5">
        <f>IF(K7857=0,"",(L7857/K7857-1))</f>
        <v>-0.40939731589286499</v>
      </c>
    </row>
    <row r="7858" spans="1:13" x14ac:dyDescent="0.25">
      <c r="A7858" s="1" t="s">
        <v>122</v>
      </c>
      <c r="B7858" s="1" t="s">
        <v>54</v>
      </c>
      <c r="C7858" s="6">
        <v>0</v>
      </c>
      <c r="D7858" s="6">
        <v>0</v>
      </c>
      <c r="E7858" s="5" t="str">
        <f>IF(C7858=0,"",(D7858/C7858-1))</f>
        <v/>
      </c>
      <c r="F7858" s="6">
        <v>0</v>
      </c>
      <c r="G7858" s="6">
        <v>0</v>
      </c>
      <c r="H7858" s="5" t="str">
        <f>IF(F7858=0,"",(G7858/F7858-1))</f>
        <v/>
      </c>
      <c r="I7858" s="6">
        <v>0</v>
      </c>
      <c r="J7858" s="5" t="str">
        <f>IF(I7858=0,"",(G7858/I7858-1))</f>
        <v/>
      </c>
      <c r="K7858" s="6">
        <v>55.3</v>
      </c>
      <c r="L7858" s="6">
        <v>0</v>
      </c>
      <c r="M7858" s="5">
        <f>IF(K7858=0,"",(L7858/K7858-1))</f>
        <v>-1</v>
      </c>
    </row>
    <row r="7859" spans="1:13" x14ac:dyDescent="0.25">
      <c r="A7859" s="1" t="s">
        <v>122</v>
      </c>
      <c r="B7859" s="1" t="s">
        <v>15</v>
      </c>
      <c r="C7859" s="6">
        <v>15.75</v>
      </c>
      <c r="D7859" s="6">
        <v>26.5</v>
      </c>
      <c r="E7859" s="5">
        <f>IF(C7859=0,"",(D7859/C7859-1))</f>
        <v>0.68253968253968256</v>
      </c>
      <c r="F7859" s="6">
        <v>282.76657</v>
      </c>
      <c r="G7859" s="6">
        <v>387.55977000000001</v>
      </c>
      <c r="H7859" s="5">
        <f>IF(F7859=0,"",(G7859/F7859-1))</f>
        <v>0.37059967873854394</v>
      </c>
      <c r="I7859" s="6">
        <v>723.83821999999998</v>
      </c>
      <c r="J7859" s="5">
        <f>IF(I7859=0,"",(G7859/I7859-1))</f>
        <v>-0.46457680833708948</v>
      </c>
      <c r="K7859" s="6">
        <v>840.99566000000004</v>
      </c>
      <c r="L7859" s="6">
        <v>1488.7149099999999</v>
      </c>
      <c r="M7859" s="5">
        <f>IF(K7859=0,"",(L7859/K7859-1))</f>
        <v>0.7701814418400208</v>
      </c>
    </row>
    <row r="7860" spans="1:13" x14ac:dyDescent="0.25">
      <c r="A7860" s="1" t="s">
        <v>122</v>
      </c>
      <c r="B7860" s="1" t="s">
        <v>14</v>
      </c>
      <c r="C7860" s="6">
        <v>0</v>
      </c>
      <c r="D7860" s="6">
        <v>0</v>
      </c>
      <c r="E7860" s="5" t="str">
        <f>IF(C7860=0,"",(D7860/C7860-1))</f>
        <v/>
      </c>
      <c r="F7860" s="6">
        <v>281.21120000000002</v>
      </c>
      <c r="G7860" s="6">
        <v>14.4444</v>
      </c>
      <c r="H7860" s="5">
        <f>IF(F7860=0,"",(G7860/F7860-1))</f>
        <v>-0.94863504725274095</v>
      </c>
      <c r="I7860" s="6">
        <v>0</v>
      </c>
      <c r="J7860" s="5" t="str">
        <f>IF(I7860=0,"",(G7860/I7860-1))</f>
        <v/>
      </c>
      <c r="K7860" s="6">
        <v>281.21120000000002</v>
      </c>
      <c r="L7860" s="6">
        <v>14.4444</v>
      </c>
      <c r="M7860" s="5">
        <f>IF(K7860=0,"",(L7860/K7860-1))</f>
        <v>-0.94863504725274095</v>
      </c>
    </row>
    <row r="7861" spans="1:13" x14ac:dyDescent="0.25">
      <c r="A7861" s="1" t="s">
        <v>122</v>
      </c>
      <c r="B7861" s="1" t="s">
        <v>13</v>
      </c>
      <c r="C7861" s="6">
        <v>0</v>
      </c>
      <c r="D7861" s="6">
        <v>0</v>
      </c>
      <c r="E7861" s="5" t="str">
        <f>IF(C7861=0,"",(D7861/C7861-1))</f>
        <v/>
      </c>
      <c r="F7861" s="6">
        <v>0</v>
      </c>
      <c r="G7861" s="6">
        <v>0</v>
      </c>
      <c r="H7861" s="5" t="str">
        <f>IF(F7861=0,"",(G7861/F7861-1))</f>
        <v/>
      </c>
      <c r="I7861" s="6">
        <v>0</v>
      </c>
      <c r="J7861" s="5" t="str">
        <f>IF(I7861=0,"",(G7861/I7861-1))</f>
        <v/>
      </c>
      <c r="K7861" s="6">
        <v>0</v>
      </c>
      <c r="L7861" s="6">
        <v>86.296340000000001</v>
      </c>
      <c r="M7861" s="5" t="str">
        <f>IF(K7861=0,"",(L7861/K7861-1))</f>
        <v/>
      </c>
    </row>
    <row r="7862" spans="1:13" x14ac:dyDescent="0.25">
      <c r="A7862" s="1" t="s">
        <v>122</v>
      </c>
      <c r="B7862" s="1" t="s">
        <v>32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17.906939999999999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0</v>
      </c>
      <c r="L7862" s="6">
        <v>50.716560000000001</v>
      </c>
      <c r="M7862" s="5" t="str">
        <f>IF(K7862=0,"",(L7862/K7862-1))</f>
        <v/>
      </c>
    </row>
    <row r="7863" spans="1:13" x14ac:dyDescent="0.25">
      <c r="A7863" s="1" t="s">
        <v>122</v>
      </c>
      <c r="B7863" s="1" t="s">
        <v>12</v>
      </c>
      <c r="C7863" s="6">
        <v>0</v>
      </c>
      <c r="D7863" s="6">
        <v>0</v>
      </c>
      <c r="E7863" s="5" t="str">
        <f>IF(C7863=0,"",(D7863/C7863-1))</f>
        <v/>
      </c>
      <c r="F7863" s="6">
        <v>116.28451</v>
      </c>
      <c r="G7863" s="6">
        <v>306.75641999999999</v>
      </c>
      <c r="H7863" s="5">
        <f>IF(F7863=0,"",(G7863/F7863-1))</f>
        <v>1.6379817913839081</v>
      </c>
      <c r="I7863" s="6">
        <v>259.91793999999999</v>
      </c>
      <c r="J7863" s="5">
        <f>IF(I7863=0,"",(G7863/I7863-1))</f>
        <v>0.18020487543106878</v>
      </c>
      <c r="K7863" s="6">
        <v>353.72372000000001</v>
      </c>
      <c r="L7863" s="6">
        <v>794.60681999999997</v>
      </c>
      <c r="M7863" s="5">
        <f>IF(K7863=0,"",(L7863/K7863-1))</f>
        <v>1.2464052453140546</v>
      </c>
    </row>
    <row r="7864" spans="1:13" x14ac:dyDescent="0.25">
      <c r="A7864" s="1" t="s">
        <v>122</v>
      </c>
      <c r="B7864" s="1" t="s">
        <v>11</v>
      </c>
      <c r="C7864" s="6">
        <v>0</v>
      </c>
      <c r="D7864" s="6">
        <v>0</v>
      </c>
      <c r="E7864" s="5" t="str">
        <f>IF(C7864=0,"",(D7864/C7864-1))</f>
        <v/>
      </c>
      <c r="F7864" s="6">
        <v>1081.9954600000001</v>
      </c>
      <c r="G7864" s="6">
        <v>925.81359999999995</v>
      </c>
      <c r="H7864" s="5">
        <f>IF(F7864=0,"",(G7864/F7864-1))</f>
        <v>-0.14434613246898476</v>
      </c>
      <c r="I7864" s="6">
        <v>747.19699000000003</v>
      </c>
      <c r="J7864" s="5">
        <f>IF(I7864=0,"",(G7864/I7864-1))</f>
        <v>0.23904888856685558</v>
      </c>
      <c r="K7864" s="6">
        <v>2391.94686</v>
      </c>
      <c r="L7864" s="6">
        <v>2636.6043300000001</v>
      </c>
      <c r="M7864" s="5">
        <f>IF(K7864=0,"",(L7864/K7864-1))</f>
        <v>0.10228382331202801</v>
      </c>
    </row>
    <row r="7865" spans="1:13" x14ac:dyDescent="0.25">
      <c r="A7865" s="1" t="s">
        <v>122</v>
      </c>
      <c r="B7865" s="1" t="s">
        <v>10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0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0</v>
      </c>
      <c r="L7865" s="6">
        <v>6.9</v>
      </c>
      <c r="M7865" s="5" t="str">
        <f>IF(K7865=0,"",(L7865/K7865-1))</f>
        <v/>
      </c>
    </row>
    <row r="7866" spans="1:13" x14ac:dyDescent="0.25">
      <c r="A7866" s="1" t="s">
        <v>122</v>
      </c>
      <c r="B7866" s="1" t="s">
        <v>52</v>
      </c>
      <c r="C7866" s="6">
        <v>0</v>
      </c>
      <c r="D7866" s="6">
        <v>0</v>
      </c>
      <c r="E7866" s="5" t="str">
        <f>IF(C7866=0,"",(D7866/C7866-1))</f>
        <v/>
      </c>
      <c r="F7866" s="6">
        <v>56.206000000000003</v>
      </c>
      <c r="G7866" s="6">
        <v>0</v>
      </c>
      <c r="H7866" s="5">
        <f>IF(F7866=0,"",(G7866/F7866-1))</f>
        <v>-1</v>
      </c>
      <c r="I7866" s="6">
        <v>43.683999999999997</v>
      </c>
      <c r="J7866" s="5">
        <f>IF(I7866=0,"",(G7866/I7866-1))</f>
        <v>-1</v>
      </c>
      <c r="K7866" s="6">
        <v>67.286000000000001</v>
      </c>
      <c r="L7866" s="6">
        <v>43.683999999999997</v>
      </c>
      <c r="M7866" s="5">
        <f>IF(K7866=0,"",(L7866/K7866-1))</f>
        <v>-0.35077133430431295</v>
      </c>
    </row>
    <row r="7867" spans="1:13" x14ac:dyDescent="0.25">
      <c r="A7867" s="1" t="s">
        <v>122</v>
      </c>
      <c r="B7867" s="1" t="s">
        <v>9</v>
      </c>
      <c r="C7867" s="6">
        <v>0</v>
      </c>
      <c r="D7867" s="6">
        <v>0</v>
      </c>
      <c r="E7867" s="5" t="str">
        <f>IF(C7867=0,"",(D7867/C7867-1))</f>
        <v/>
      </c>
      <c r="F7867" s="6">
        <v>5.7475100000000001</v>
      </c>
      <c r="G7867" s="6">
        <v>17.15428</v>
      </c>
      <c r="H7867" s="5">
        <f>IF(F7867=0,"",(G7867/F7867-1))</f>
        <v>1.9846455247576777</v>
      </c>
      <c r="I7867" s="6">
        <v>199.209</v>
      </c>
      <c r="J7867" s="5">
        <f>IF(I7867=0,"",(G7867/I7867-1))</f>
        <v>-0.91388802714736783</v>
      </c>
      <c r="K7867" s="6">
        <v>5.7475100000000001</v>
      </c>
      <c r="L7867" s="6">
        <v>386.99887999999999</v>
      </c>
      <c r="M7867" s="5">
        <f>IF(K7867=0,"",(L7867/K7867-1))</f>
        <v>66.333311294804176</v>
      </c>
    </row>
    <row r="7868" spans="1:13" x14ac:dyDescent="0.25">
      <c r="A7868" s="1" t="s">
        <v>122</v>
      </c>
      <c r="B7868" s="1" t="s">
        <v>51</v>
      </c>
      <c r="C7868" s="6">
        <v>0</v>
      </c>
      <c r="D7868" s="6">
        <v>0</v>
      </c>
      <c r="E7868" s="5" t="str">
        <f>IF(C7868=0,"",(D7868/C7868-1))</f>
        <v/>
      </c>
      <c r="F7868" s="6">
        <v>22.05</v>
      </c>
      <c r="G7868" s="6">
        <v>0</v>
      </c>
      <c r="H7868" s="5">
        <f>IF(F7868=0,"",(G7868/F7868-1))</f>
        <v>-1</v>
      </c>
      <c r="I7868" s="6">
        <v>0</v>
      </c>
      <c r="J7868" s="5" t="str">
        <f>IF(I7868=0,"",(G7868/I7868-1))</f>
        <v/>
      </c>
      <c r="K7868" s="6">
        <v>22.05</v>
      </c>
      <c r="L7868" s="6">
        <v>0</v>
      </c>
      <c r="M7868" s="5">
        <f>IF(K7868=0,"",(L7868/K7868-1))</f>
        <v>-1</v>
      </c>
    </row>
    <row r="7869" spans="1:13" x14ac:dyDescent="0.25">
      <c r="A7869" s="1" t="s">
        <v>122</v>
      </c>
      <c r="B7869" s="1" t="s">
        <v>8</v>
      </c>
      <c r="C7869" s="6">
        <v>0</v>
      </c>
      <c r="D7869" s="6">
        <v>0</v>
      </c>
      <c r="E7869" s="5" t="str">
        <f>IF(C7869=0,"",(D7869/C7869-1))</f>
        <v/>
      </c>
      <c r="F7869" s="6">
        <v>246.0864</v>
      </c>
      <c r="G7869" s="6">
        <v>340.35878000000002</v>
      </c>
      <c r="H7869" s="5">
        <f>IF(F7869=0,"",(G7869/F7869-1))</f>
        <v>0.38308650945359046</v>
      </c>
      <c r="I7869" s="6">
        <v>307.07924000000003</v>
      </c>
      <c r="J7869" s="5">
        <f>IF(I7869=0,"",(G7869/I7869-1))</f>
        <v>0.10837443781611555</v>
      </c>
      <c r="K7869" s="6">
        <v>343.35644000000002</v>
      </c>
      <c r="L7869" s="6">
        <v>721.23126000000002</v>
      </c>
      <c r="M7869" s="5">
        <f>IF(K7869=0,"",(L7869/K7869-1))</f>
        <v>1.1005322049587885</v>
      </c>
    </row>
    <row r="7870" spans="1:13" x14ac:dyDescent="0.25">
      <c r="A7870" s="1" t="s">
        <v>122</v>
      </c>
      <c r="B7870" s="1" t="s">
        <v>49</v>
      </c>
      <c r="C7870" s="6">
        <v>0</v>
      </c>
      <c r="D7870" s="6">
        <v>0</v>
      </c>
      <c r="E7870" s="5" t="str">
        <f>IF(C7870=0,"",(D7870/C7870-1))</f>
        <v/>
      </c>
      <c r="F7870" s="6">
        <v>44.8</v>
      </c>
      <c r="G7870" s="6">
        <v>24.04</v>
      </c>
      <c r="H7870" s="5">
        <f>IF(F7870=0,"",(G7870/F7870-1))</f>
        <v>-0.46339285714285716</v>
      </c>
      <c r="I7870" s="6">
        <v>0</v>
      </c>
      <c r="J7870" s="5" t="str">
        <f>IF(I7870=0,"",(G7870/I7870-1))</f>
        <v/>
      </c>
      <c r="K7870" s="6">
        <v>44.8</v>
      </c>
      <c r="L7870" s="6">
        <v>24.04</v>
      </c>
      <c r="M7870" s="5">
        <f>IF(K7870=0,"",(L7870/K7870-1))</f>
        <v>-0.46339285714285716</v>
      </c>
    </row>
    <row r="7871" spans="1:13" x14ac:dyDescent="0.25">
      <c r="A7871" s="1" t="s">
        <v>122</v>
      </c>
      <c r="B7871" s="1" t="s">
        <v>48</v>
      </c>
      <c r="C7871" s="6">
        <v>0</v>
      </c>
      <c r="D7871" s="6">
        <v>0</v>
      </c>
      <c r="E7871" s="5" t="str">
        <f>IF(C7871=0,"",(D7871/C7871-1))</f>
        <v/>
      </c>
      <c r="F7871" s="6">
        <v>4.0425000000000004</v>
      </c>
      <c r="G7871" s="6">
        <v>0</v>
      </c>
      <c r="H7871" s="5">
        <f>IF(F7871=0,"",(G7871/F7871-1))</f>
        <v>-1</v>
      </c>
      <c r="I7871" s="6">
        <v>5.6909999999999998</v>
      </c>
      <c r="J7871" s="5">
        <f>IF(I7871=0,"",(G7871/I7871-1))</f>
        <v>-1</v>
      </c>
      <c r="K7871" s="6">
        <v>4.0425000000000004</v>
      </c>
      <c r="L7871" s="6">
        <v>5.6909999999999998</v>
      </c>
      <c r="M7871" s="5">
        <f>IF(K7871=0,"",(L7871/K7871-1))</f>
        <v>0.40779220779220759</v>
      </c>
    </row>
    <row r="7872" spans="1:13" x14ac:dyDescent="0.25">
      <c r="A7872" s="1" t="s">
        <v>122</v>
      </c>
      <c r="B7872" s="1" t="s">
        <v>31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0.20399999999999999</v>
      </c>
      <c r="H7872" s="5" t="str">
        <f>IF(F7872=0,"",(G7872/F7872-1))</f>
        <v/>
      </c>
      <c r="I7872" s="6">
        <v>0.216</v>
      </c>
      <c r="J7872" s="5">
        <f>IF(I7872=0,"",(G7872/I7872-1))</f>
        <v>-5.555555555555558E-2</v>
      </c>
      <c r="K7872" s="6">
        <v>0</v>
      </c>
      <c r="L7872" s="6">
        <v>8.42</v>
      </c>
      <c r="M7872" s="5" t="str">
        <f>IF(K7872=0,"",(L7872/K7872-1))</f>
        <v/>
      </c>
    </row>
    <row r="7873" spans="1:13" x14ac:dyDescent="0.25">
      <c r="A7873" s="1" t="s">
        <v>122</v>
      </c>
      <c r="B7873" s="1" t="s">
        <v>7</v>
      </c>
      <c r="C7873" s="6">
        <v>0</v>
      </c>
      <c r="D7873" s="6">
        <v>0</v>
      </c>
      <c r="E7873" s="5" t="str">
        <f>IF(C7873=0,"",(D7873/C7873-1))</f>
        <v/>
      </c>
      <c r="F7873" s="6">
        <v>0</v>
      </c>
      <c r="G7873" s="6">
        <v>0</v>
      </c>
      <c r="H7873" s="5" t="str">
        <f>IF(F7873=0,"",(G7873/F7873-1))</f>
        <v/>
      </c>
      <c r="I7873" s="6">
        <v>0</v>
      </c>
      <c r="J7873" s="5" t="str">
        <f>IF(I7873=0,"",(G7873/I7873-1))</f>
        <v/>
      </c>
      <c r="K7873" s="6">
        <v>0</v>
      </c>
      <c r="L7873" s="6">
        <v>0</v>
      </c>
      <c r="M7873" s="5" t="str">
        <f>IF(K7873=0,"",(L7873/K7873-1))</f>
        <v/>
      </c>
    </row>
    <row r="7874" spans="1:13" x14ac:dyDescent="0.25">
      <c r="A7874" s="1" t="s">
        <v>122</v>
      </c>
      <c r="B7874" s="1" t="s">
        <v>6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55.345179999999999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146.15499</v>
      </c>
      <c r="L7874" s="6">
        <v>75.945220000000006</v>
      </c>
      <c r="M7874" s="5">
        <f>IF(K7874=0,"",(L7874/K7874-1))</f>
        <v>-0.48037887724531325</v>
      </c>
    </row>
    <row r="7875" spans="1:13" x14ac:dyDescent="0.25">
      <c r="A7875" s="1" t="s">
        <v>122</v>
      </c>
      <c r="B7875" s="1" t="s">
        <v>5</v>
      </c>
      <c r="C7875" s="6">
        <v>0</v>
      </c>
      <c r="D7875" s="6">
        <v>0</v>
      </c>
      <c r="E7875" s="5" t="str">
        <f>IF(C7875=0,"",(D7875/C7875-1))</f>
        <v/>
      </c>
      <c r="F7875" s="6">
        <v>0</v>
      </c>
      <c r="G7875" s="6">
        <v>21</v>
      </c>
      <c r="H7875" s="5" t="str">
        <f>IF(F7875=0,"",(G7875/F7875-1))</f>
        <v/>
      </c>
      <c r="I7875" s="6">
        <v>2910.26</v>
      </c>
      <c r="J7875" s="5">
        <f>IF(I7875=0,"",(G7875/I7875-1))</f>
        <v>-0.99278414986977104</v>
      </c>
      <c r="K7875" s="6">
        <v>1865.8779</v>
      </c>
      <c r="L7875" s="6">
        <v>4622.4356900000002</v>
      </c>
      <c r="M7875" s="5">
        <f>IF(K7875=0,"",(L7875/K7875-1))</f>
        <v>1.4773516477149982</v>
      </c>
    </row>
    <row r="7876" spans="1:13" x14ac:dyDescent="0.25">
      <c r="A7876" s="1" t="s">
        <v>122</v>
      </c>
      <c r="B7876" s="1" t="s">
        <v>47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6">
        <v>428.02100000000002</v>
      </c>
      <c r="H7876" s="5" t="str">
        <f>IF(F7876=0,"",(G7876/F7876-1))</f>
        <v/>
      </c>
      <c r="I7876" s="6">
        <v>443.81508000000002</v>
      </c>
      <c r="J7876" s="5">
        <f>IF(I7876=0,"",(G7876/I7876-1))</f>
        <v>-3.5587073787578416E-2</v>
      </c>
      <c r="K7876" s="6">
        <v>0</v>
      </c>
      <c r="L7876" s="6">
        <v>871.83608000000004</v>
      </c>
      <c r="M7876" s="5" t="str">
        <f>IF(K7876=0,"",(L7876/K7876-1))</f>
        <v/>
      </c>
    </row>
    <row r="7877" spans="1:13" x14ac:dyDescent="0.25">
      <c r="A7877" s="1" t="s">
        <v>122</v>
      </c>
      <c r="B7877" s="1" t="s">
        <v>3</v>
      </c>
      <c r="C7877" s="6">
        <v>0</v>
      </c>
      <c r="D7877" s="6">
        <v>0</v>
      </c>
      <c r="E7877" s="5" t="str">
        <f>IF(C7877=0,"",(D7877/C7877-1))</f>
        <v/>
      </c>
      <c r="F7877" s="6">
        <v>47.85</v>
      </c>
      <c r="G7877" s="6">
        <v>49.999989999999997</v>
      </c>
      <c r="H7877" s="5">
        <f>IF(F7877=0,"",(G7877/F7877-1))</f>
        <v>4.493187042842206E-2</v>
      </c>
      <c r="I7877" s="6">
        <v>0</v>
      </c>
      <c r="J7877" s="5" t="str">
        <f>IF(I7877=0,"",(G7877/I7877-1))</f>
        <v/>
      </c>
      <c r="K7877" s="6">
        <v>123.7</v>
      </c>
      <c r="L7877" s="6">
        <v>49.999989999999997</v>
      </c>
      <c r="M7877" s="5">
        <f>IF(K7877=0,"",(L7877/K7877-1))</f>
        <v>-0.59579636216653198</v>
      </c>
    </row>
    <row r="7878" spans="1:13" x14ac:dyDescent="0.25">
      <c r="A7878" s="1" t="s">
        <v>122</v>
      </c>
      <c r="B7878" s="1" t="s">
        <v>74</v>
      </c>
      <c r="C7878" s="6">
        <v>0</v>
      </c>
      <c r="D7878" s="6">
        <v>0</v>
      </c>
      <c r="E7878" s="5" t="str">
        <f>IF(C7878=0,"",(D7878/C7878-1))</f>
        <v/>
      </c>
      <c r="F7878" s="6">
        <v>22.995159999999998</v>
      </c>
      <c r="G7878" s="6">
        <v>111.20350000000001</v>
      </c>
      <c r="H7878" s="5">
        <f>IF(F7878=0,"",(G7878/F7878-1))</f>
        <v>3.8359524352081049</v>
      </c>
      <c r="I7878" s="6">
        <v>149.27298999999999</v>
      </c>
      <c r="J7878" s="5">
        <f>IF(I7878=0,"",(G7878/I7878-1))</f>
        <v>-0.25503267536879903</v>
      </c>
      <c r="K7878" s="6">
        <v>22.995159999999998</v>
      </c>
      <c r="L7878" s="6">
        <v>289.27649000000002</v>
      </c>
      <c r="M7878" s="5">
        <f>IF(K7878=0,"",(L7878/K7878-1))</f>
        <v>11.579885941215458</v>
      </c>
    </row>
    <row r="7879" spans="1:13" x14ac:dyDescent="0.25">
      <c r="A7879" s="1" t="s">
        <v>122</v>
      </c>
      <c r="B7879" s="1" t="s">
        <v>2</v>
      </c>
      <c r="C7879" s="6">
        <v>0</v>
      </c>
      <c r="D7879" s="6">
        <v>48.701999999999998</v>
      </c>
      <c r="E7879" s="5" t="str">
        <f>IF(C7879=0,"",(D7879/C7879-1))</f>
        <v/>
      </c>
      <c r="F7879" s="6">
        <v>319.93331999999998</v>
      </c>
      <c r="G7879" s="6">
        <v>309.26898999999997</v>
      </c>
      <c r="H7879" s="5">
        <f>IF(F7879=0,"",(G7879/F7879-1))</f>
        <v>-3.333297700908433E-2</v>
      </c>
      <c r="I7879" s="6">
        <v>218.40770000000001</v>
      </c>
      <c r="J7879" s="5">
        <f>IF(I7879=0,"",(G7879/I7879-1))</f>
        <v>0.41601688035723994</v>
      </c>
      <c r="K7879" s="6">
        <v>869.94081000000006</v>
      </c>
      <c r="L7879" s="6">
        <v>544.13356999999996</v>
      </c>
      <c r="M7879" s="5">
        <f>IF(K7879=0,"",(L7879/K7879-1))</f>
        <v>-0.3745165605002484</v>
      </c>
    </row>
    <row r="7880" spans="1:13" x14ac:dyDescent="0.25">
      <c r="A7880" s="1" t="s">
        <v>122</v>
      </c>
      <c r="B7880" s="1" t="s">
        <v>46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0</v>
      </c>
      <c r="H7880" s="5" t="str">
        <f>IF(F7880=0,"",(G7880/F7880-1))</f>
        <v/>
      </c>
      <c r="I7880" s="6">
        <v>0</v>
      </c>
      <c r="J7880" s="5" t="str">
        <f>IF(I7880=0,"",(G7880/I7880-1))</f>
        <v/>
      </c>
      <c r="K7880" s="6">
        <v>0</v>
      </c>
      <c r="L7880" s="6">
        <v>0</v>
      </c>
      <c r="M7880" s="5" t="str">
        <f>IF(K7880=0,"",(L7880/K7880-1))</f>
        <v/>
      </c>
    </row>
    <row r="7881" spans="1:13" x14ac:dyDescent="0.25">
      <c r="A7881" s="1" t="s">
        <v>122</v>
      </c>
      <c r="B7881" s="1" t="s">
        <v>29</v>
      </c>
      <c r="C7881" s="6">
        <v>0</v>
      </c>
      <c r="D7881" s="6">
        <v>0</v>
      </c>
      <c r="E7881" s="5" t="str">
        <f>IF(C7881=0,"",(D7881/C7881-1))</f>
        <v/>
      </c>
      <c r="F7881" s="6">
        <v>0</v>
      </c>
      <c r="G7881" s="6">
        <v>31.29</v>
      </c>
      <c r="H7881" s="5" t="str">
        <f>IF(F7881=0,"",(G7881/F7881-1))</f>
        <v/>
      </c>
      <c r="I7881" s="6">
        <v>50.095500000000001</v>
      </c>
      <c r="J7881" s="5">
        <f>IF(I7881=0,"",(G7881/I7881-1))</f>
        <v>-0.37539299937120107</v>
      </c>
      <c r="K7881" s="6">
        <v>0</v>
      </c>
      <c r="L7881" s="6">
        <v>86.469499999999996</v>
      </c>
      <c r="M7881" s="5" t="str">
        <f>IF(K7881=0,"",(L7881/K7881-1))</f>
        <v/>
      </c>
    </row>
    <row r="7882" spans="1:13" x14ac:dyDescent="0.25">
      <c r="A7882" s="1" t="s">
        <v>122</v>
      </c>
      <c r="B7882" s="1" t="s">
        <v>28</v>
      </c>
      <c r="C7882" s="6">
        <v>0</v>
      </c>
      <c r="D7882" s="6">
        <v>0</v>
      </c>
      <c r="E7882" s="5" t="str">
        <f>IF(C7882=0,"",(D7882/C7882-1))</f>
        <v/>
      </c>
      <c r="F7882" s="6">
        <v>0</v>
      </c>
      <c r="G7882" s="6">
        <v>42.704079999999998</v>
      </c>
      <c r="H7882" s="5" t="str">
        <f>IF(F7882=0,"",(G7882/F7882-1))</f>
        <v/>
      </c>
      <c r="I7882" s="6">
        <v>36.28</v>
      </c>
      <c r="J7882" s="5">
        <f>IF(I7882=0,"",(G7882/I7882-1))</f>
        <v>0.17706945975744204</v>
      </c>
      <c r="K7882" s="6">
        <v>0</v>
      </c>
      <c r="L7882" s="6">
        <v>78.984080000000006</v>
      </c>
      <c r="M7882" s="5" t="str">
        <f>IF(K7882=0,"",(L7882/K7882-1))</f>
        <v/>
      </c>
    </row>
    <row r="7883" spans="1:13" x14ac:dyDescent="0.25">
      <c r="A7883" s="1" t="s">
        <v>122</v>
      </c>
      <c r="B7883" s="1" t="s">
        <v>27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0</v>
      </c>
      <c r="H7883" s="5" t="str">
        <f>IF(F7883=0,"",(G7883/F7883-1))</f>
        <v/>
      </c>
      <c r="I7883" s="6">
        <v>0</v>
      </c>
      <c r="J7883" s="5" t="str">
        <f>IF(I7883=0,"",(G7883/I7883-1))</f>
        <v/>
      </c>
      <c r="K7883" s="6">
        <v>0</v>
      </c>
      <c r="L7883" s="6">
        <v>0</v>
      </c>
      <c r="M7883" s="5" t="str">
        <f>IF(K7883=0,"",(L7883/K7883-1))</f>
        <v/>
      </c>
    </row>
    <row r="7884" spans="1:13" x14ac:dyDescent="0.25">
      <c r="A7884" s="1" t="s">
        <v>122</v>
      </c>
      <c r="B7884" s="1" t="s">
        <v>45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2</v>
      </c>
      <c r="J7884" s="5">
        <f>IF(I7884=0,"",(G7884/I7884-1))</f>
        <v>-1</v>
      </c>
      <c r="K7884" s="6">
        <v>0</v>
      </c>
      <c r="L7884" s="6">
        <v>2</v>
      </c>
      <c r="M7884" s="5" t="str">
        <f>IF(K7884=0,"",(L7884/K7884-1))</f>
        <v/>
      </c>
    </row>
    <row r="7885" spans="1:13" x14ac:dyDescent="0.25">
      <c r="A7885" s="1" t="s">
        <v>122</v>
      </c>
      <c r="B7885" s="1" t="s">
        <v>44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293.84415000000001</v>
      </c>
      <c r="H7885" s="5" t="str">
        <f>IF(F7885=0,"",(G7885/F7885-1))</f>
        <v/>
      </c>
      <c r="I7885" s="6">
        <v>0</v>
      </c>
      <c r="J7885" s="5" t="str">
        <f>IF(I7885=0,"",(G7885/I7885-1))</f>
        <v/>
      </c>
      <c r="K7885" s="6">
        <v>0</v>
      </c>
      <c r="L7885" s="6">
        <v>293.84415000000001</v>
      </c>
      <c r="M7885" s="5" t="str">
        <f>IF(K7885=0,"",(L7885/K7885-1))</f>
        <v/>
      </c>
    </row>
    <row r="7886" spans="1:13" x14ac:dyDescent="0.25">
      <c r="A7886" s="1" t="s">
        <v>122</v>
      </c>
      <c r="B7886" s="1" t="s">
        <v>43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0</v>
      </c>
      <c r="J7886" s="5" t="str">
        <f>IF(I7886=0,"",(G7886/I7886-1))</f>
        <v/>
      </c>
      <c r="K7886" s="6">
        <v>0</v>
      </c>
      <c r="L7886" s="6">
        <v>0</v>
      </c>
      <c r="M7886" s="5" t="str">
        <f>IF(K7886=0,"",(L7886/K7886-1))</f>
        <v/>
      </c>
    </row>
    <row r="7887" spans="1:13" s="2" customFormat="1" x14ac:dyDescent="0.25">
      <c r="A7887" s="2" t="s">
        <v>122</v>
      </c>
      <c r="B7887" s="2" t="s">
        <v>0</v>
      </c>
      <c r="C7887" s="4">
        <v>836.99508000000003</v>
      </c>
      <c r="D7887" s="4">
        <v>1925.04477</v>
      </c>
      <c r="E7887" s="3">
        <f>IF(C7887=0,"",(D7887/C7887-1))</f>
        <v>1.2999475337417752</v>
      </c>
      <c r="F7887" s="4">
        <v>26607.031920000001</v>
      </c>
      <c r="G7887" s="4">
        <v>37345.368900000001</v>
      </c>
      <c r="H7887" s="3">
        <f>IF(F7887=0,"",(G7887/F7887-1))</f>
        <v>0.40359018669527713</v>
      </c>
      <c r="I7887" s="4">
        <v>40638.443010000003</v>
      </c>
      <c r="J7887" s="3">
        <f>IF(I7887=0,"",(G7887/I7887-1))</f>
        <v>-8.1033471414976854E-2</v>
      </c>
      <c r="K7887" s="4">
        <v>62444.731070000002</v>
      </c>
      <c r="L7887" s="4">
        <v>103779.89225</v>
      </c>
      <c r="M7887" s="3">
        <f>IF(K7887=0,"",(L7887/K7887-1))</f>
        <v>0.66194794135094681</v>
      </c>
    </row>
    <row r="7888" spans="1:13" x14ac:dyDescent="0.25">
      <c r="A7888" s="1" t="s">
        <v>121</v>
      </c>
      <c r="B7888" s="1" t="s">
        <v>25</v>
      </c>
      <c r="C7888" s="6">
        <v>0</v>
      </c>
      <c r="D7888" s="6">
        <v>0</v>
      </c>
      <c r="E7888" s="5" t="str">
        <f>IF(C7888=0,"",(D7888/C7888-1))</f>
        <v/>
      </c>
      <c r="F7888" s="6">
        <v>70.860129999999998</v>
      </c>
      <c r="G7888" s="6">
        <v>188.44059999999999</v>
      </c>
      <c r="H7888" s="5">
        <f>IF(F7888=0,"",(G7888/F7888-1))</f>
        <v>1.6593318414741831</v>
      </c>
      <c r="I7888" s="6">
        <v>56.057200000000002</v>
      </c>
      <c r="J7888" s="5">
        <f>IF(I7888=0,"",(G7888/I7888-1))</f>
        <v>2.3615771033872544</v>
      </c>
      <c r="K7888" s="6">
        <v>221.64214000000001</v>
      </c>
      <c r="L7888" s="6">
        <v>606.41998000000001</v>
      </c>
      <c r="M7888" s="5">
        <f>IF(K7888=0,"",(L7888/K7888-1))</f>
        <v>1.7360319657624674</v>
      </c>
    </row>
    <row r="7889" spans="1:13" x14ac:dyDescent="0.25">
      <c r="A7889" s="1" t="s">
        <v>121</v>
      </c>
      <c r="B7889" s="1" t="s">
        <v>72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6">
        <v>0</v>
      </c>
      <c r="H7889" s="5" t="str">
        <f>IF(F7889=0,"",(G7889/F7889-1))</f>
        <v/>
      </c>
      <c r="I7889" s="6">
        <v>0</v>
      </c>
      <c r="J7889" s="5" t="str">
        <f>IF(I7889=0,"",(G7889/I7889-1))</f>
        <v/>
      </c>
      <c r="K7889" s="6">
        <v>0</v>
      </c>
      <c r="L7889" s="6">
        <v>49.25</v>
      </c>
      <c r="M7889" s="5" t="str">
        <f>IF(K7889=0,"",(L7889/K7889-1))</f>
        <v/>
      </c>
    </row>
    <row r="7890" spans="1:13" x14ac:dyDescent="0.25">
      <c r="A7890" s="1" t="s">
        <v>121</v>
      </c>
      <c r="B7890" s="1" t="s">
        <v>71</v>
      </c>
      <c r="C7890" s="6">
        <v>0</v>
      </c>
      <c r="D7890" s="6">
        <v>0</v>
      </c>
      <c r="E7890" s="5" t="str">
        <f>IF(C7890=0,"",(D7890/C7890-1))</f>
        <v/>
      </c>
      <c r="F7890" s="6">
        <v>155.51</v>
      </c>
      <c r="G7890" s="6">
        <v>0</v>
      </c>
      <c r="H7890" s="5">
        <f>IF(F7890=0,"",(G7890/F7890-1))</f>
        <v>-1</v>
      </c>
      <c r="I7890" s="6">
        <v>0</v>
      </c>
      <c r="J7890" s="5" t="str">
        <f>IF(I7890=0,"",(G7890/I7890-1))</f>
        <v/>
      </c>
      <c r="K7890" s="6">
        <v>155.51</v>
      </c>
      <c r="L7890" s="6">
        <v>2.9500099999999998</v>
      </c>
      <c r="M7890" s="5">
        <f>IF(K7890=0,"",(L7890/K7890-1))</f>
        <v>-0.98103009452768308</v>
      </c>
    </row>
    <row r="7891" spans="1:13" x14ac:dyDescent="0.25">
      <c r="A7891" s="1" t="s">
        <v>121</v>
      </c>
      <c r="B7891" s="1" t="s">
        <v>41</v>
      </c>
      <c r="C7891" s="6">
        <v>0</v>
      </c>
      <c r="D7891" s="6">
        <v>0</v>
      </c>
      <c r="E7891" s="5" t="str">
        <f>IF(C7891=0,"",(D7891/C7891-1))</f>
        <v/>
      </c>
      <c r="F7891" s="6">
        <v>0</v>
      </c>
      <c r="G7891" s="6">
        <v>2795.9793100000002</v>
      </c>
      <c r="H7891" s="5" t="str">
        <f>IF(F7891=0,"",(G7891/F7891-1))</f>
        <v/>
      </c>
      <c r="I7891" s="6">
        <v>0</v>
      </c>
      <c r="J7891" s="5" t="str">
        <f>IF(I7891=0,"",(G7891/I7891-1))</f>
        <v/>
      </c>
      <c r="K7891" s="6">
        <v>0</v>
      </c>
      <c r="L7891" s="6">
        <v>2795.9793100000002</v>
      </c>
      <c r="M7891" s="5" t="str">
        <f>IF(K7891=0,"",(L7891/K7891-1))</f>
        <v/>
      </c>
    </row>
    <row r="7892" spans="1:13" x14ac:dyDescent="0.25">
      <c r="A7892" s="1" t="s">
        <v>121</v>
      </c>
      <c r="B7892" s="1" t="s">
        <v>70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0</v>
      </c>
      <c r="H7892" s="5" t="str">
        <f>IF(F7892=0,"",(G7892/F7892-1))</f>
        <v/>
      </c>
      <c r="I7892" s="6">
        <v>0</v>
      </c>
      <c r="J7892" s="5" t="str">
        <f>IF(I7892=0,"",(G7892/I7892-1))</f>
        <v/>
      </c>
      <c r="K7892" s="6">
        <v>0</v>
      </c>
      <c r="L7892" s="6">
        <v>0</v>
      </c>
      <c r="M7892" s="5" t="str">
        <f>IF(K7892=0,"",(L7892/K7892-1))</f>
        <v/>
      </c>
    </row>
    <row r="7893" spans="1:13" x14ac:dyDescent="0.25">
      <c r="A7893" s="1" t="s">
        <v>121</v>
      </c>
      <c r="B7893" s="1" t="s">
        <v>24</v>
      </c>
      <c r="C7893" s="6">
        <v>0</v>
      </c>
      <c r="D7893" s="6">
        <v>0</v>
      </c>
      <c r="E7893" s="5" t="str">
        <f>IF(C7893=0,"",(D7893/C7893-1))</f>
        <v/>
      </c>
      <c r="F7893" s="6">
        <v>64.10521</v>
      </c>
      <c r="G7893" s="6">
        <v>384.72919000000002</v>
      </c>
      <c r="H7893" s="5">
        <f>IF(F7893=0,"",(G7893/F7893-1))</f>
        <v>5.001527644944928</v>
      </c>
      <c r="I7893" s="6">
        <v>236.34611000000001</v>
      </c>
      <c r="J7893" s="5">
        <f>IF(I7893=0,"",(G7893/I7893-1))</f>
        <v>0.62782112216697783</v>
      </c>
      <c r="K7893" s="6">
        <v>442.43018000000001</v>
      </c>
      <c r="L7893" s="6">
        <v>906.82306000000005</v>
      </c>
      <c r="M7893" s="5">
        <f>IF(K7893=0,"",(L7893/K7893-1))</f>
        <v>1.0496410529679507</v>
      </c>
    </row>
    <row r="7894" spans="1:13" x14ac:dyDescent="0.25">
      <c r="A7894" s="1" t="s">
        <v>121</v>
      </c>
      <c r="B7894" s="1" t="s">
        <v>40</v>
      </c>
      <c r="C7894" s="6">
        <v>0</v>
      </c>
      <c r="D7894" s="6">
        <v>0</v>
      </c>
      <c r="E7894" s="5" t="str">
        <f>IF(C7894=0,"",(D7894/C7894-1))</f>
        <v/>
      </c>
      <c r="F7894" s="6">
        <v>20.847010000000001</v>
      </c>
      <c r="G7894" s="6">
        <v>103.19358</v>
      </c>
      <c r="H7894" s="5">
        <f>IF(F7894=0,"",(G7894/F7894-1))</f>
        <v>3.950042236272731</v>
      </c>
      <c r="I7894" s="6">
        <v>44.447929999999999</v>
      </c>
      <c r="J7894" s="5">
        <f>IF(I7894=0,"",(G7894/I7894-1))</f>
        <v>1.3216734727578987</v>
      </c>
      <c r="K7894" s="6">
        <v>106.49374</v>
      </c>
      <c r="L7894" s="6">
        <v>230.47481999999999</v>
      </c>
      <c r="M7894" s="5">
        <f>IF(K7894=0,"",(L7894/K7894-1))</f>
        <v>1.1642100277443537</v>
      </c>
    </row>
    <row r="7895" spans="1:13" x14ac:dyDescent="0.25">
      <c r="A7895" s="1" t="s">
        <v>121</v>
      </c>
      <c r="B7895" s="1" t="s">
        <v>38</v>
      </c>
      <c r="C7895" s="6">
        <v>0</v>
      </c>
      <c r="D7895" s="6">
        <v>6.1582499999999998</v>
      </c>
      <c r="E7895" s="5" t="str">
        <f>IF(C7895=0,"",(D7895/C7895-1))</f>
        <v/>
      </c>
      <c r="F7895" s="6">
        <v>102.6344</v>
      </c>
      <c r="G7895" s="6">
        <v>171.07047</v>
      </c>
      <c r="H7895" s="5">
        <f>IF(F7895=0,"",(G7895/F7895-1))</f>
        <v>0.66679466143904964</v>
      </c>
      <c r="I7895" s="6">
        <v>345.96264000000002</v>
      </c>
      <c r="J7895" s="5">
        <f>IF(I7895=0,"",(G7895/I7895-1))</f>
        <v>-0.50552328424826454</v>
      </c>
      <c r="K7895" s="6">
        <v>177.08340000000001</v>
      </c>
      <c r="L7895" s="6">
        <v>693.20343000000003</v>
      </c>
      <c r="M7895" s="5">
        <f>IF(K7895=0,"",(L7895/K7895-1))</f>
        <v>2.9145590721659964</v>
      </c>
    </row>
    <row r="7896" spans="1:13" x14ac:dyDescent="0.25">
      <c r="A7896" s="1" t="s">
        <v>121</v>
      </c>
      <c r="B7896" s="1" t="s">
        <v>37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152.82</v>
      </c>
      <c r="H7896" s="5" t="str">
        <f>IF(F7896=0,"",(G7896/F7896-1))</f>
        <v/>
      </c>
      <c r="I7896" s="6">
        <v>0</v>
      </c>
      <c r="J7896" s="5" t="str">
        <f>IF(I7896=0,"",(G7896/I7896-1))</f>
        <v/>
      </c>
      <c r="K7896" s="6">
        <v>995.92120999999997</v>
      </c>
      <c r="L7896" s="6">
        <v>152.82</v>
      </c>
      <c r="M7896" s="5">
        <f>IF(K7896=0,"",(L7896/K7896-1))</f>
        <v>-0.84655412650564998</v>
      </c>
    </row>
    <row r="7897" spans="1:13" x14ac:dyDescent="0.25">
      <c r="A7897" s="1" t="s">
        <v>121</v>
      </c>
      <c r="B7897" s="1" t="s">
        <v>23</v>
      </c>
      <c r="C7897" s="6">
        <v>39.525109999999998</v>
      </c>
      <c r="D7897" s="6">
        <v>0</v>
      </c>
      <c r="E7897" s="5">
        <f>IF(C7897=0,"",(D7897/C7897-1))</f>
        <v>-1</v>
      </c>
      <c r="F7897" s="6">
        <v>474.95882</v>
      </c>
      <c r="G7897" s="6">
        <v>575.62832000000003</v>
      </c>
      <c r="H7897" s="5">
        <f>IF(F7897=0,"",(G7897/F7897-1))</f>
        <v>0.21195416478422291</v>
      </c>
      <c r="I7897" s="6">
        <v>517.82914000000005</v>
      </c>
      <c r="J7897" s="5">
        <f>IF(I7897=0,"",(G7897/I7897-1))</f>
        <v>0.1116182453540564</v>
      </c>
      <c r="K7897" s="6">
        <v>1693.30854</v>
      </c>
      <c r="L7897" s="6">
        <v>2677.6510699999999</v>
      </c>
      <c r="M7897" s="5">
        <f>IF(K7897=0,"",(L7897/K7897-1))</f>
        <v>0.58131315513237758</v>
      </c>
    </row>
    <row r="7898" spans="1:13" x14ac:dyDescent="0.25">
      <c r="A7898" s="1" t="s">
        <v>121</v>
      </c>
      <c r="B7898" s="1" t="s">
        <v>22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0</v>
      </c>
      <c r="H7898" s="5" t="str">
        <f>IF(F7898=0,"",(G7898/F7898-1))</f>
        <v/>
      </c>
      <c r="I7898" s="6">
        <v>0</v>
      </c>
      <c r="J7898" s="5" t="str">
        <f>IF(I7898=0,"",(G7898/I7898-1))</f>
        <v/>
      </c>
      <c r="K7898" s="6">
        <v>0</v>
      </c>
      <c r="L7898" s="6">
        <v>0</v>
      </c>
      <c r="M7898" s="5" t="str">
        <f>IF(K7898=0,"",(L7898/K7898-1))</f>
        <v/>
      </c>
    </row>
    <row r="7899" spans="1:13" x14ac:dyDescent="0.25">
      <c r="A7899" s="1" t="s">
        <v>121</v>
      </c>
      <c r="B7899" s="1" t="s">
        <v>21</v>
      </c>
      <c r="C7899" s="6">
        <v>0</v>
      </c>
      <c r="D7899" s="6">
        <v>1.0338000000000001</v>
      </c>
      <c r="E7899" s="5" t="str">
        <f>IF(C7899=0,"",(D7899/C7899-1))</f>
        <v/>
      </c>
      <c r="F7899" s="6">
        <v>3.6465000000000001</v>
      </c>
      <c r="G7899" s="6">
        <v>26.928850000000001</v>
      </c>
      <c r="H7899" s="5">
        <f>IF(F7899=0,"",(G7899/F7899-1))</f>
        <v>6.3848484848484848</v>
      </c>
      <c r="I7899" s="6">
        <v>2.9460999999999999</v>
      </c>
      <c r="J7899" s="5">
        <f>IF(I7899=0,"",(G7899/I7899-1))</f>
        <v>8.1405077899596083</v>
      </c>
      <c r="K7899" s="6">
        <v>75.529250000000005</v>
      </c>
      <c r="L7899" s="6">
        <v>66.209050000000005</v>
      </c>
      <c r="M7899" s="5">
        <f>IF(K7899=0,"",(L7899/K7899-1))</f>
        <v>-0.12339855089253504</v>
      </c>
    </row>
    <row r="7900" spans="1:13" x14ac:dyDescent="0.25">
      <c r="A7900" s="1" t="s">
        <v>121</v>
      </c>
      <c r="B7900" s="1" t="s">
        <v>34</v>
      </c>
      <c r="C7900" s="6">
        <v>0</v>
      </c>
      <c r="D7900" s="6">
        <v>0</v>
      </c>
      <c r="E7900" s="5" t="str">
        <f>IF(C7900=0,"",(D7900/C7900-1))</f>
        <v/>
      </c>
      <c r="F7900" s="6">
        <v>15.737349999999999</v>
      </c>
      <c r="G7900" s="6">
        <v>32.877270000000003</v>
      </c>
      <c r="H7900" s="5">
        <f>IF(F7900=0,"",(G7900/F7900-1))</f>
        <v>1.0891236453405435</v>
      </c>
      <c r="I7900" s="6">
        <v>0</v>
      </c>
      <c r="J7900" s="5" t="str">
        <f>IF(I7900=0,"",(G7900/I7900-1))</f>
        <v/>
      </c>
      <c r="K7900" s="6">
        <v>85.161199999999994</v>
      </c>
      <c r="L7900" s="6">
        <v>32.877270000000003</v>
      </c>
      <c r="M7900" s="5">
        <f>IF(K7900=0,"",(L7900/K7900-1))</f>
        <v>-0.6139407382704799</v>
      </c>
    </row>
    <row r="7901" spans="1:13" x14ac:dyDescent="0.25">
      <c r="A7901" s="1" t="s">
        <v>121</v>
      </c>
      <c r="B7901" s="1" t="s">
        <v>20</v>
      </c>
      <c r="C7901" s="6">
        <v>0</v>
      </c>
      <c r="D7901" s="6">
        <v>0</v>
      </c>
      <c r="E7901" s="5" t="str">
        <f>IF(C7901=0,"",(D7901/C7901-1))</f>
        <v/>
      </c>
      <c r="F7901" s="6">
        <v>176.52119999999999</v>
      </c>
      <c r="G7901" s="6">
        <v>2.2037300000000002</v>
      </c>
      <c r="H7901" s="5">
        <f>IF(F7901=0,"",(G7901/F7901-1))</f>
        <v>-0.9875157771417824</v>
      </c>
      <c r="I7901" s="6">
        <v>588.85645</v>
      </c>
      <c r="J7901" s="5">
        <f>IF(I7901=0,"",(G7901/I7901-1))</f>
        <v>-0.99625761083197784</v>
      </c>
      <c r="K7901" s="6">
        <v>343.95100000000002</v>
      </c>
      <c r="L7901" s="6">
        <v>935.20950000000005</v>
      </c>
      <c r="M7901" s="5">
        <f>IF(K7901=0,"",(L7901/K7901-1))</f>
        <v>1.719019569648002</v>
      </c>
    </row>
    <row r="7902" spans="1:13" x14ac:dyDescent="0.25">
      <c r="A7902" s="1" t="s">
        <v>121</v>
      </c>
      <c r="B7902" s="1" t="s">
        <v>19</v>
      </c>
      <c r="C7902" s="6">
        <v>0</v>
      </c>
      <c r="D7902" s="6">
        <v>0</v>
      </c>
      <c r="E7902" s="5" t="str">
        <f>IF(C7902=0,"",(D7902/C7902-1))</f>
        <v/>
      </c>
      <c r="F7902" s="6">
        <v>35.716749999999998</v>
      </c>
      <c r="G7902" s="6">
        <v>148.88202000000001</v>
      </c>
      <c r="H7902" s="5">
        <f>IF(F7902=0,"",(G7902/F7902-1))</f>
        <v>3.1684089397831556</v>
      </c>
      <c r="I7902" s="6">
        <v>285.74657999999999</v>
      </c>
      <c r="J7902" s="5">
        <f>IF(I7902=0,"",(G7902/I7902-1))</f>
        <v>-0.47897182181498021</v>
      </c>
      <c r="K7902" s="6">
        <v>101.37244</v>
      </c>
      <c r="L7902" s="6">
        <v>710.38113999999996</v>
      </c>
      <c r="M7902" s="5">
        <f>IF(K7902=0,"",(L7902/K7902-1))</f>
        <v>6.0076358031827981</v>
      </c>
    </row>
    <row r="7903" spans="1:13" x14ac:dyDescent="0.25">
      <c r="A7903" s="1" t="s">
        <v>121</v>
      </c>
      <c r="B7903" s="1" t="s">
        <v>18</v>
      </c>
      <c r="C7903" s="6">
        <v>15</v>
      </c>
      <c r="D7903" s="6">
        <v>0</v>
      </c>
      <c r="E7903" s="5">
        <f>IF(C7903=0,"",(D7903/C7903-1))</f>
        <v>-1</v>
      </c>
      <c r="F7903" s="6">
        <v>15</v>
      </c>
      <c r="G7903" s="6">
        <v>517.51090999999997</v>
      </c>
      <c r="H7903" s="5">
        <f>IF(F7903=0,"",(G7903/F7903-1))</f>
        <v>33.50072733333333</v>
      </c>
      <c r="I7903" s="6">
        <v>0</v>
      </c>
      <c r="J7903" s="5" t="str">
        <f>IF(I7903=0,"",(G7903/I7903-1))</f>
        <v/>
      </c>
      <c r="K7903" s="6">
        <v>692.24689999999998</v>
      </c>
      <c r="L7903" s="6">
        <v>517.51090999999997</v>
      </c>
      <c r="M7903" s="5">
        <f>IF(K7903=0,"",(L7903/K7903-1))</f>
        <v>-0.25241859515730591</v>
      </c>
    </row>
    <row r="7904" spans="1:13" x14ac:dyDescent="0.25">
      <c r="A7904" s="1" t="s">
        <v>121</v>
      </c>
      <c r="B7904" s="1" t="s">
        <v>57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0</v>
      </c>
      <c r="H7904" s="5" t="str">
        <f>IF(F7904=0,"",(G7904/F7904-1))</f>
        <v/>
      </c>
      <c r="I7904" s="6">
        <v>85.384</v>
      </c>
      <c r="J7904" s="5">
        <f>IF(I7904=0,"",(G7904/I7904-1))</f>
        <v>-1</v>
      </c>
      <c r="K7904" s="6">
        <v>43.5</v>
      </c>
      <c r="L7904" s="6">
        <v>162.42151999999999</v>
      </c>
      <c r="M7904" s="5">
        <f>IF(K7904=0,"",(L7904/K7904-1))</f>
        <v>2.733828045977011</v>
      </c>
    </row>
    <row r="7905" spans="1:13" x14ac:dyDescent="0.25">
      <c r="A7905" s="1" t="s">
        <v>121</v>
      </c>
      <c r="B7905" s="1" t="s">
        <v>17</v>
      </c>
      <c r="C7905" s="6">
        <v>87.699839999999995</v>
      </c>
      <c r="D7905" s="6">
        <v>159.60468</v>
      </c>
      <c r="E7905" s="5">
        <f>IF(C7905=0,"",(D7905/C7905-1))</f>
        <v>0.81989704884296266</v>
      </c>
      <c r="F7905" s="6">
        <v>4436.1169200000004</v>
      </c>
      <c r="G7905" s="6">
        <v>3407.2717200000002</v>
      </c>
      <c r="H7905" s="5">
        <f>IF(F7905=0,"",(G7905/F7905-1))</f>
        <v>-0.23192472573513689</v>
      </c>
      <c r="I7905" s="6">
        <v>4185.0787499999997</v>
      </c>
      <c r="J7905" s="5">
        <f>IF(I7905=0,"",(G7905/I7905-1))</f>
        <v>-0.18585242392392243</v>
      </c>
      <c r="K7905" s="6">
        <v>9886.7644199999995</v>
      </c>
      <c r="L7905" s="6">
        <v>10176.4555</v>
      </c>
      <c r="M7905" s="5">
        <f>IF(K7905=0,"",(L7905/K7905-1))</f>
        <v>2.9300898422742083E-2</v>
      </c>
    </row>
    <row r="7906" spans="1:13" x14ac:dyDescent="0.25">
      <c r="A7906" s="1" t="s">
        <v>121</v>
      </c>
      <c r="B7906" s="1" t="s">
        <v>16</v>
      </c>
      <c r="C7906" s="6">
        <v>0</v>
      </c>
      <c r="D7906" s="6">
        <v>27.2317</v>
      </c>
      <c r="E7906" s="5" t="str">
        <f>IF(C7906=0,"",(D7906/C7906-1))</f>
        <v/>
      </c>
      <c r="F7906" s="6">
        <v>713.96753999999999</v>
      </c>
      <c r="G7906" s="6">
        <v>446.23050999999998</v>
      </c>
      <c r="H7906" s="5">
        <f>IF(F7906=0,"",(G7906/F7906-1))</f>
        <v>-0.37499888300244011</v>
      </c>
      <c r="I7906" s="6">
        <v>398.36662000000001</v>
      </c>
      <c r="J7906" s="5">
        <f>IF(I7906=0,"",(G7906/I7906-1))</f>
        <v>0.12015035295878951</v>
      </c>
      <c r="K7906" s="6">
        <v>1907.9196899999999</v>
      </c>
      <c r="L7906" s="6">
        <v>1212.9814699999999</v>
      </c>
      <c r="M7906" s="5">
        <f>IF(K7906=0,"",(L7906/K7906-1))</f>
        <v>-0.36423871698708665</v>
      </c>
    </row>
    <row r="7907" spans="1:13" x14ac:dyDescent="0.25">
      <c r="A7907" s="1" t="s">
        <v>121</v>
      </c>
      <c r="B7907" s="1" t="s">
        <v>55</v>
      </c>
      <c r="C7907" s="6">
        <v>0</v>
      </c>
      <c r="D7907" s="6">
        <v>0</v>
      </c>
      <c r="E7907" s="5" t="str">
        <f>IF(C7907=0,"",(D7907/C7907-1))</f>
        <v/>
      </c>
      <c r="F7907" s="6">
        <v>0</v>
      </c>
      <c r="G7907" s="6">
        <v>0</v>
      </c>
      <c r="H7907" s="5" t="str">
        <f>IF(F7907=0,"",(G7907/F7907-1))</f>
        <v/>
      </c>
      <c r="I7907" s="6">
        <v>0</v>
      </c>
      <c r="J7907" s="5" t="str">
        <f>IF(I7907=0,"",(G7907/I7907-1))</f>
        <v/>
      </c>
      <c r="K7907" s="6">
        <v>0</v>
      </c>
      <c r="L7907" s="6">
        <v>0</v>
      </c>
      <c r="M7907" s="5" t="str">
        <f>IF(K7907=0,"",(L7907/K7907-1))</f>
        <v/>
      </c>
    </row>
    <row r="7908" spans="1:13" x14ac:dyDescent="0.25">
      <c r="A7908" s="1" t="s">
        <v>121</v>
      </c>
      <c r="B7908" s="1" t="s">
        <v>15</v>
      </c>
      <c r="C7908" s="6">
        <v>0</v>
      </c>
      <c r="D7908" s="6">
        <v>0</v>
      </c>
      <c r="E7908" s="5" t="str">
        <f>IF(C7908=0,"",(D7908/C7908-1))</f>
        <v/>
      </c>
      <c r="F7908" s="6">
        <v>326.72489000000002</v>
      </c>
      <c r="G7908" s="6">
        <v>106.82147000000001</v>
      </c>
      <c r="H7908" s="5">
        <f>IF(F7908=0,"",(G7908/F7908-1))</f>
        <v>-0.67305377316065518</v>
      </c>
      <c r="I7908" s="6">
        <v>236.64610999999999</v>
      </c>
      <c r="J7908" s="5">
        <f>IF(I7908=0,"",(G7908/I7908-1))</f>
        <v>-0.54860246804817536</v>
      </c>
      <c r="K7908" s="6">
        <v>356.57965000000002</v>
      </c>
      <c r="L7908" s="6">
        <v>602.03358000000003</v>
      </c>
      <c r="M7908" s="5">
        <f>IF(K7908=0,"",(L7908/K7908-1))</f>
        <v>0.68835652847827977</v>
      </c>
    </row>
    <row r="7909" spans="1:13" x14ac:dyDescent="0.25">
      <c r="A7909" s="1" t="s">
        <v>121</v>
      </c>
      <c r="B7909" s="1" t="s">
        <v>14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6.8</v>
      </c>
      <c r="H7909" s="5" t="str">
        <f>IF(F7909=0,"",(G7909/F7909-1))</f>
        <v/>
      </c>
      <c r="I7909" s="6">
        <v>0</v>
      </c>
      <c r="J7909" s="5" t="str">
        <f>IF(I7909=0,"",(G7909/I7909-1))</f>
        <v/>
      </c>
      <c r="K7909" s="6">
        <v>0</v>
      </c>
      <c r="L7909" s="6">
        <v>78.53</v>
      </c>
      <c r="M7909" s="5" t="str">
        <f>IF(K7909=0,"",(L7909/K7909-1))</f>
        <v/>
      </c>
    </row>
    <row r="7910" spans="1:13" x14ac:dyDescent="0.25">
      <c r="A7910" s="1" t="s">
        <v>121</v>
      </c>
      <c r="B7910" s="1" t="s">
        <v>13</v>
      </c>
      <c r="C7910" s="6">
        <v>0</v>
      </c>
      <c r="D7910" s="6">
        <v>0</v>
      </c>
      <c r="E7910" s="5" t="str">
        <f>IF(C7910=0,"",(D7910/C7910-1))</f>
        <v/>
      </c>
      <c r="F7910" s="6">
        <v>76.163219999999995</v>
      </c>
      <c r="G7910" s="6">
        <v>0</v>
      </c>
      <c r="H7910" s="5">
        <f>IF(F7910=0,"",(G7910/F7910-1))</f>
        <v>-1</v>
      </c>
      <c r="I7910" s="6">
        <v>0</v>
      </c>
      <c r="J7910" s="5" t="str">
        <f>IF(I7910=0,"",(G7910/I7910-1))</f>
        <v/>
      </c>
      <c r="K7910" s="6">
        <v>168.25541999999999</v>
      </c>
      <c r="L7910" s="6">
        <v>77.983789999999999</v>
      </c>
      <c r="M7910" s="5">
        <f>IF(K7910=0,"",(L7910/K7910-1))</f>
        <v>-0.53651543587719197</v>
      </c>
    </row>
    <row r="7911" spans="1:13" x14ac:dyDescent="0.25">
      <c r="A7911" s="1" t="s">
        <v>121</v>
      </c>
      <c r="B7911" s="1" t="s">
        <v>32</v>
      </c>
      <c r="C7911" s="6">
        <v>0</v>
      </c>
      <c r="D7911" s="6">
        <v>0</v>
      </c>
      <c r="E7911" s="5" t="str">
        <f>IF(C7911=0,"",(D7911/C7911-1))</f>
        <v/>
      </c>
      <c r="F7911" s="6">
        <v>1.1177999999999999</v>
      </c>
      <c r="G7911" s="6">
        <v>58.562809999999999</v>
      </c>
      <c r="H7911" s="5">
        <f>IF(F7911=0,"",(G7911/F7911-1))</f>
        <v>51.391134371086068</v>
      </c>
      <c r="I7911" s="6">
        <v>13.824439999999999</v>
      </c>
      <c r="J7911" s="5">
        <f>IF(I7911=0,"",(G7911/I7911-1))</f>
        <v>3.2361795486833467</v>
      </c>
      <c r="K7911" s="6">
        <v>170.40987999999999</v>
      </c>
      <c r="L7911" s="6">
        <v>72.387249999999995</v>
      </c>
      <c r="M7911" s="5">
        <f>IF(K7911=0,"",(L7911/K7911-1))</f>
        <v>-0.57521682428272358</v>
      </c>
    </row>
    <row r="7912" spans="1:13" x14ac:dyDescent="0.25">
      <c r="A7912" s="1" t="s">
        <v>121</v>
      </c>
      <c r="B7912" s="1" t="s">
        <v>12</v>
      </c>
      <c r="C7912" s="6">
        <v>2.8438300000000001</v>
      </c>
      <c r="D7912" s="6">
        <v>0</v>
      </c>
      <c r="E7912" s="5">
        <f>IF(C7912=0,"",(D7912/C7912-1))</f>
        <v>-1</v>
      </c>
      <c r="F7912" s="6">
        <v>147.23794000000001</v>
      </c>
      <c r="G7912" s="6">
        <v>147.64903000000001</v>
      </c>
      <c r="H7912" s="5">
        <f>IF(F7912=0,"",(G7912/F7912-1))</f>
        <v>2.7920113525088386E-3</v>
      </c>
      <c r="I7912" s="6">
        <v>292.08111000000002</v>
      </c>
      <c r="J7912" s="5">
        <f>IF(I7912=0,"",(G7912/I7912-1))</f>
        <v>-0.49449305365896479</v>
      </c>
      <c r="K7912" s="6">
        <v>280.49038999999999</v>
      </c>
      <c r="L7912" s="6">
        <v>533.58007999999995</v>
      </c>
      <c r="M7912" s="5">
        <f>IF(K7912=0,"",(L7912/K7912-1))</f>
        <v>0.90231144817474851</v>
      </c>
    </row>
    <row r="7913" spans="1:13" x14ac:dyDescent="0.25">
      <c r="A7913" s="1" t="s">
        <v>121</v>
      </c>
      <c r="B7913" s="1" t="s">
        <v>11</v>
      </c>
      <c r="C7913" s="6">
        <v>0</v>
      </c>
      <c r="D7913" s="6">
        <v>0</v>
      </c>
      <c r="E7913" s="5" t="str">
        <f>IF(C7913=0,"",(D7913/C7913-1))</f>
        <v/>
      </c>
      <c r="F7913" s="6">
        <v>133.01812000000001</v>
      </c>
      <c r="G7913" s="6">
        <v>115.94848</v>
      </c>
      <c r="H7913" s="5">
        <f>IF(F7913=0,"",(G7913/F7913-1))</f>
        <v>-0.12832567472762357</v>
      </c>
      <c r="I7913" s="6">
        <v>110.59516000000001</v>
      </c>
      <c r="J7913" s="5">
        <f>IF(I7913=0,"",(G7913/I7913-1))</f>
        <v>4.8404649896071295E-2</v>
      </c>
      <c r="K7913" s="6">
        <v>170.43937</v>
      </c>
      <c r="L7913" s="6">
        <v>284.02210000000002</v>
      </c>
      <c r="M7913" s="5">
        <f>IF(K7913=0,"",(L7913/K7913-1))</f>
        <v>0.66641134615787445</v>
      </c>
    </row>
    <row r="7914" spans="1:13" x14ac:dyDescent="0.25">
      <c r="A7914" s="1" t="s">
        <v>121</v>
      </c>
      <c r="B7914" s="1" t="s">
        <v>10</v>
      </c>
      <c r="C7914" s="6">
        <v>0</v>
      </c>
      <c r="D7914" s="6">
        <v>0</v>
      </c>
      <c r="E7914" s="5" t="str">
        <f>IF(C7914=0,"",(D7914/C7914-1))</f>
        <v/>
      </c>
      <c r="F7914" s="6">
        <v>17.619430000000001</v>
      </c>
      <c r="G7914" s="6">
        <v>8.6015599999999992</v>
      </c>
      <c r="H7914" s="5">
        <f>IF(F7914=0,"",(G7914/F7914-1))</f>
        <v>-0.51181394630813837</v>
      </c>
      <c r="I7914" s="6">
        <v>0</v>
      </c>
      <c r="J7914" s="5" t="str">
        <f>IF(I7914=0,"",(G7914/I7914-1))</f>
        <v/>
      </c>
      <c r="K7914" s="6">
        <v>30.228259999999999</v>
      </c>
      <c r="L7914" s="6">
        <v>8.6015599999999992</v>
      </c>
      <c r="M7914" s="5">
        <f>IF(K7914=0,"",(L7914/K7914-1))</f>
        <v>-0.71544640677299987</v>
      </c>
    </row>
    <row r="7915" spans="1:13" x14ac:dyDescent="0.25">
      <c r="A7915" s="1" t="s">
        <v>121</v>
      </c>
      <c r="B7915" s="1" t="s">
        <v>9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6.9446099999999999</v>
      </c>
      <c r="H7915" s="5" t="str">
        <f>IF(F7915=0,"",(G7915/F7915-1))</f>
        <v/>
      </c>
      <c r="I7915" s="6">
        <v>0</v>
      </c>
      <c r="J7915" s="5" t="str">
        <f>IF(I7915=0,"",(G7915/I7915-1))</f>
        <v/>
      </c>
      <c r="K7915" s="6">
        <v>0</v>
      </c>
      <c r="L7915" s="6">
        <v>25.280909999999999</v>
      </c>
      <c r="M7915" s="5" t="str">
        <f>IF(K7915=0,"",(L7915/K7915-1))</f>
        <v/>
      </c>
    </row>
    <row r="7916" spans="1:13" x14ac:dyDescent="0.25">
      <c r="A7916" s="1" t="s">
        <v>121</v>
      </c>
      <c r="B7916" s="1" t="s">
        <v>51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30.700399999999998</v>
      </c>
      <c r="H7916" s="5" t="str">
        <f>IF(F7916=0,"",(G7916/F7916-1))</f>
        <v/>
      </c>
      <c r="I7916" s="6">
        <v>0</v>
      </c>
      <c r="J7916" s="5" t="str">
        <f>IF(I7916=0,"",(G7916/I7916-1))</f>
        <v/>
      </c>
      <c r="K7916" s="6">
        <v>16.564350000000001</v>
      </c>
      <c r="L7916" s="6">
        <v>58.237589999999997</v>
      </c>
      <c r="M7916" s="5">
        <f>IF(K7916=0,"",(L7916/K7916-1))</f>
        <v>2.5158391364587196</v>
      </c>
    </row>
    <row r="7917" spans="1:13" x14ac:dyDescent="0.25">
      <c r="A7917" s="1" t="s">
        <v>121</v>
      </c>
      <c r="B7917" s="1" t="s">
        <v>8</v>
      </c>
      <c r="C7917" s="6">
        <v>107.7885</v>
      </c>
      <c r="D7917" s="6">
        <v>0</v>
      </c>
      <c r="E7917" s="5">
        <f>IF(C7917=0,"",(D7917/C7917-1))</f>
        <v>-1</v>
      </c>
      <c r="F7917" s="6">
        <v>151.8845</v>
      </c>
      <c r="G7917" s="6">
        <v>1499</v>
      </c>
      <c r="H7917" s="5">
        <f>IF(F7917=0,"",(G7917/F7917-1))</f>
        <v>8.8693415062103114</v>
      </c>
      <c r="I7917" s="6">
        <v>25.397860000000001</v>
      </c>
      <c r="J7917" s="5">
        <f>IF(I7917=0,"",(G7917/I7917-1))</f>
        <v>58.020720643392785</v>
      </c>
      <c r="K7917" s="6">
        <v>276.80779000000001</v>
      </c>
      <c r="L7917" s="6">
        <v>1578.9839099999999</v>
      </c>
      <c r="M7917" s="5">
        <f>IF(K7917=0,"",(L7917/K7917-1))</f>
        <v>4.7042611047904392</v>
      </c>
    </row>
    <row r="7918" spans="1:13" x14ac:dyDescent="0.25">
      <c r="A7918" s="1" t="s">
        <v>121</v>
      </c>
      <c r="B7918" s="1" t="s">
        <v>50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23.8367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0</v>
      </c>
      <c r="L7918" s="6">
        <v>23.8367</v>
      </c>
      <c r="M7918" s="5" t="str">
        <f>IF(K7918=0,"",(L7918/K7918-1))</f>
        <v/>
      </c>
    </row>
    <row r="7919" spans="1:13" x14ac:dyDescent="0.25">
      <c r="A7919" s="1" t="s">
        <v>121</v>
      </c>
      <c r="B7919" s="1" t="s">
        <v>49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0</v>
      </c>
      <c r="H7919" s="5" t="str">
        <f>IF(F7919=0,"",(G7919/F7919-1))</f>
        <v/>
      </c>
      <c r="I7919" s="6">
        <v>0</v>
      </c>
      <c r="J7919" s="5" t="str">
        <f>IF(I7919=0,"",(G7919/I7919-1))</f>
        <v/>
      </c>
      <c r="K7919" s="6">
        <v>0</v>
      </c>
      <c r="L7919" s="6">
        <v>0</v>
      </c>
      <c r="M7919" s="5" t="str">
        <f>IF(K7919=0,"",(L7919/K7919-1))</f>
        <v/>
      </c>
    </row>
    <row r="7920" spans="1:13" x14ac:dyDescent="0.25">
      <c r="A7920" s="1" t="s">
        <v>121</v>
      </c>
      <c r="B7920" s="1" t="s">
        <v>48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4.9497499999999999</v>
      </c>
      <c r="L7920" s="6">
        <v>0</v>
      </c>
      <c r="M7920" s="5">
        <f>IF(K7920=0,"",(L7920/K7920-1))</f>
        <v>-1</v>
      </c>
    </row>
    <row r="7921" spans="1:13" x14ac:dyDescent="0.25">
      <c r="A7921" s="1" t="s">
        <v>121</v>
      </c>
      <c r="B7921" s="1" t="s">
        <v>7</v>
      </c>
      <c r="C7921" s="6">
        <v>0</v>
      </c>
      <c r="D7921" s="6">
        <v>0</v>
      </c>
      <c r="E7921" s="5" t="str">
        <f>IF(C7921=0,"",(D7921/C7921-1))</f>
        <v/>
      </c>
      <c r="F7921" s="6">
        <v>250.28431</v>
      </c>
      <c r="G7921" s="6">
        <v>0</v>
      </c>
      <c r="H7921" s="5">
        <f>IF(F7921=0,"",(G7921/F7921-1))</f>
        <v>-1</v>
      </c>
      <c r="I7921" s="6">
        <v>0</v>
      </c>
      <c r="J7921" s="5" t="str">
        <f>IF(I7921=0,"",(G7921/I7921-1))</f>
        <v/>
      </c>
      <c r="K7921" s="6">
        <v>251.16407000000001</v>
      </c>
      <c r="L7921" s="6">
        <v>0</v>
      </c>
      <c r="M7921" s="5">
        <f>IF(K7921=0,"",(L7921/K7921-1))</f>
        <v>-1</v>
      </c>
    </row>
    <row r="7922" spans="1:13" x14ac:dyDescent="0.25">
      <c r="A7922" s="1" t="s">
        <v>121</v>
      </c>
      <c r="B7922" s="1" t="s">
        <v>6</v>
      </c>
      <c r="C7922" s="6">
        <v>0</v>
      </c>
      <c r="D7922" s="6">
        <v>0</v>
      </c>
      <c r="E7922" s="5" t="str">
        <f>IF(C7922=0,"",(D7922/C7922-1))</f>
        <v/>
      </c>
      <c r="F7922" s="6">
        <v>110.83644</v>
      </c>
      <c r="G7922" s="6">
        <v>0</v>
      </c>
      <c r="H7922" s="5">
        <f>IF(F7922=0,"",(G7922/F7922-1))</f>
        <v>-1</v>
      </c>
      <c r="I7922" s="6">
        <v>85.067899999999995</v>
      </c>
      <c r="J7922" s="5">
        <f>IF(I7922=0,"",(G7922/I7922-1))</f>
        <v>-1</v>
      </c>
      <c r="K7922" s="6">
        <v>187.22644</v>
      </c>
      <c r="L7922" s="6">
        <v>182.00635</v>
      </c>
      <c r="M7922" s="5">
        <f>IF(K7922=0,"",(L7922/K7922-1))</f>
        <v>-2.7881158238120651E-2</v>
      </c>
    </row>
    <row r="7923" spans="1:13" x14ac:dyDescent="0.25">
      <c r="A7923" s="1" t="s">
        <v>121</v>
      </c>
      <c r="B7923" s="1" t="s">
        <v>5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34.915999999999997</v>
      </c>
      <c r="H7923" s="5" t="str">
        <f>IF(F7923=0,"",(G7923/F7923-1))</f>
        <v/>
      </c>
      <c r="I7923" s="6">
        <v>0</v>
      </c>
      <c r="J7923" s="5" t="str">
        <f>IF(I7923=0,"",(G7923/I7923-1))</f>
        <v/>
      </c>
      <c r="K7923" s="6">
        <v>63.393999999999998</v>
      </c>
      <c r="L7923" s="6">
        <v>34.915999999999997</v>
      </c>
      <c r="M7923" s="5">
        <f>IF(K7923=0,"",(L7923/K7923-1))</f>
        <v>-0.44922232387923156</v>
      </c>
    </row>
    <row r="7924" spans="1:13" x14ac:dyDescent="0.25">
      <c r="A7924" s="1" t="s">
        <v>121</v>
      </c>
      <c r="B7924" s="1" t="s">
        <v>4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6">
        <v>21.989699999999999</v>
      </c>
      <c r="H7924" s="5" t="str">
        <f>IF(F7924=0,"",(G7924/F7924-1))</f>
        <v/>
      </c>
      <c r="I7924" s="6">
        <v>0</v>
      </c>
      <c r="J7924" s="5" t="str">
        <f>IF(I7924=0,"",(G7924/I7924-1))</f>
        <v/>
      </c>
      <c r="K7924" s="6">
        <v>0</v>
      </c>
      <c r="L7924" s="6">
        <v>21.989699999999999</v>
      </c>
      <c r="M7924" s="5" t="str">
        <f>IF(K7924=0,"",(L7924/K7924-1))</f>
        <v/>
      </c>
    </row>
    <row r="7925" spans="1:13" x14ac:dyDescent="0.25">
      <c r="A7925" s="1" t="s">
        <v>121</v>
      </c>
      <c r="B7925" s="1" t="s">
        <v>47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6">
        <v>0</v>
      </c>
      <c r="H7925" s="5" t="str">
        <f>IF(F7925=0,"",(G7925/F7925-1))</f>
        <v/>
      </c>
      <c r="I7925" s="6">
        <v>0</v>
      </c>
      <c r="J7925" s="5" t="str">
        <f>IF(I7925=0,"",(G7925/I7925-1))</f>
        <v/>
      </c>
      <c r="K7925" s="6">
        <v>0</v>
      </c>
      <c r="L7925" s="6">
        <v>0</v>
      </c>
      <c r="M7925" s="5" t="str">
        <f>IF(K7925=0,"",(L7925/K7925-1))</f>
        <v/>
      </c>
    </row>
    <row r="7926" spans="1:13" x14ac:dyDescent="0.25">
      <c r="A7926" s="1" t="s">
        <v>121</v>
      </c>
      <c r="B7926" s="1" t="s">
        <v>3</v>
      </c>
      <c r="C7926" s="6">
        <v>0</v>
      </c>
      <c r="D7926" s="6">
        <v>0</v>
      </c>
      <c r="E7926" s="5" t="str">
        <f>IF(C7926=0,"",(D7926/C7926-1))</f>
        <v/>
      </c>
      <c r="F7926" s="6">
        <v>0</v>
      </c>
      <c r="G7926" s="6">
        <v>0</v>
      </c>
      <c r="H7926" s="5" t="str">
        <f>IF(F7926=0,"",(G7926/F7926-1))</f>
        <v/>
      </c>
      <c r="I7926" s="6">
        <v>0</v>
      </c>
      <c r="J7926" s="5" t="str">
        <f>IF(I7926=0,"",(G7926/I7926-1))</f>
        <v/>
      </c>
      <c r="K7926" s="6">
        <v>0</v>
      </c>
      <c r="L7926" s="6">
        <v>0</v>
      </c>
      <c r="M7926" s="5" t="str">
        <f>IF(K7926=0,"",(L7926/K7926-1))</f>
        <v/>
      </c>
    </row>
    <row r="7927" spans="1:13" x14ac:dyDescent="0.25">
      <c r="A7927" s="1" t="s">
        <v>121</v>
      </c>
      <c r="B7927" s="1" t="s">
        <v>2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0.41693999999999998</v>
      </c>
      <c r="H7927" s="5" t="str">
        <f>IF(F7927=0,"",(G7927/F7927-1))</f>
        <v/>
      </c>
      <c r="I7927" s="6">
        <v>37.858159999999998</v>
      </c>
      <c r="J7927" s="5">
        <f>IF(I7927=0,"",(G7927/I7927-1))</f>
        <v>-0.98898678646822769</v>
      </c>
      <c r="K7927" s="6">
        <v>46.481760000000001</v>
      </c>
      <c r="L7927" s="6">
        <v>60.98516</v>
      </c>
      <c r="M7927" s="5">
        <f>IF(K7927=0,"",(L7927/K7927-1))</f>
        <v>0.31202346899084721</v>
      </c>
    </row>
    <row r="7928" spans="1:13" x14ac:dyDescent="0.25">
      <c r="A7928" s="1" t="s">
        <v>121</v>
      </c>
      <c r="B7928" s="1" t="s">
        <v>29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6">
        <v>1.5</v>
      </c>
      <c r="H7928" s="5" t="str">
        <f>IF(F7928=0,"",(G7928/F7928-1))</f>
        <v/>
      </c>
      <c r="I7928" s="6">
        <v>18.59</v>
      </c>
      <c r="J7928" s="5">
        <f>IF(I7928=0,"",(G7928/I7928-1))</f>
        <v>-0.91931145777299628</v>
      </c>
      <c r="K7928" s="6">
        <v>37.68</v>
      </c>
      <c r="L7928" s="6">
        <v>27.94</v>
      </c>
      <c r="M7928" s="5">
        <f>IF(K7928=0,"",(L7928/K7928-1))</f>
        <v>-0.25849256900212314</v>
      </c>
    </row>
    <row r="7929" spans="1:13" x14ac:dyDescent="0.25">
      <c r="A7929" s="1" t="s">
        <v>121</v>
      </c>
      <c r="B7929" s="1" t="s">
        <v>28</v>
      </c>
      <c r="C7929" s="6">
        <v>75.234380000000002</v>
      </c>
      <c r="D7929" s="6">
        <v>0</v>
      </c>
      <c r="E7929" s="5">
        <f>IF(C7929=0,"",(D7929/C7929-1))</f>
        <v>-1</v>
      </c>
      <c r="F7929" s="6">
        <v>149.66562999999999</v>
      </c>
      <c r="G7929" s="6">
        <v>126.83687</v>
      </c>
      <c r="H7929" s="5">
        <f>IF(F7929=0,"",(G7929/F7929-1))</f>
        <v>-0.15253174693481719</v>
      </c>
      <c r="I7929" s="6">
        <v>4.3358999999999996</v>
      </c>
      <c r="J7929" s="5">
        <f>IF(I7929=0,"",(G7929/I7929-1))</f>
        <v>28.252720311815313</v>
      </c>
      <c r="K7929" s="6">
        <v>246.34456</v>
      </c>
      <c r="L7929" s="6">
        <v>273.88411000000002</v>
      </c>
      <c r="M7929" s="5">
        <f>IF(K7929=0,"",(L7929/K7929-1))</f>
        <v>0.11179280760248989</v>
      </c>
    </row>
    <row r="7930" spans="1:13" x14ac:dyDescent="0.25">
      <c r="A7930" s="1" t="s">
        <v>121</v>
      </c>
      <c r="B7930" s="1" t="s">
        <v>27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0</v>
      </c>
      <c r="H7930" s="5" t="str">
        <f>IF(F7930=0,"",(G7930/F7930-1))</f>
        <v/>
      </c>
      <c r="I7930" s="6">
        <v>0</v>
      </c>
      <c r="J7930" s="5" t="str">
        <f>IF(I7930=0,"",(G7930/I7930-1))</f>
        <v/>
      </c>
      <c r="K7930" s="6">
        <v>0</v>
      </c>
      <c r="L7930" s="6">
        <v>0</v>
      </c>
      <c r="M7930" s="5" t="str">
        <f>IF(K7930=0,"",(L7930/K7930-1))</f>
        <v/>
      </c>
    </row>
    <row r="7931" spans="1:13" x14ac:dyDescent="0.25">
      <c r="A7931" s="1" t="s">
        <v>121</v>
      </c>
      <c r="B7931" s="1" t="s">
        <v>43</v>
      </c>
      <c r="C7931" s="6">
        <v>0</v>
      </c>
      <c r="D7931" s="6">
        <v>0</v>
      </c>
      <c r="E7931" s="5" t="str">
        <f>IF(C7931=0,"",(D7931/C7931-1))</f>
        <v/>
      </c>
      <c r="F7931" s="6">
        <v>5.4799100000000003</v>
      </c>
      <c r="G7931" s="6">
        <v>0</v>
      </c>
      <c r="H7931" s="5">
        <f>IF(F7931=0,"",(G7931/F7931-1))</f>
        <v>-1</v>
      </c>
      <c r="I7931" s="6">
        <v>15.932410000000001</v>
      </c>
      <c r="J7931" s="5">
        <f>IF(I7931=0,"",(G7931/I7931-1))</f>
        <v>-1</v>
      </c>
      <c r="K7931" s="6">
        <v>5.4799100000000003</v>
      </c>
      <c r="L7931" s="6">
        <v>15.932410000000001</v>
      </c>
      <c r="M7931" s="5">
        <f>IF(K7931=0,"",(L7931/K7931-1))</f>
        <v>1.9074218372199545</v>
      </c>
    </row>
    <row r="7932" spans="1:13" s="2" customFormat="1" x14ac:dyDescent="0.25">
      <c r="A7932" s="2" t="s">
        <v>121</v>
      </c>
      <c r="B7932" s="2" t="s">
        <v>0</v>
      </c>
      <c r="C7932" s="4">
        <v>328.09165999999999</v>
      </c>
      <c r="D7932" s="4">
        <v>194.02842999999999</v>
      </c>
      <c r="E7932" s="3">
        <f>IF(C7932=0,"",(D7932/C7932-1))</f>
        <v>-0.40861517174804141</v>
      </c>
      <c r="F7932" s="4">
        <v>7655.6540199999999</v>
      </c>
      <c r="G7932" s="4">
        <v>11144.29105</v>
      </c>
      <c r="H7932" s="3">
        <f>IF(F7932=0,"",(G7932/F7932-1))</f>
        <v>0.45569418639950499</v>
      </c>
      <c r="I7932" s="4">
        <v>7587.3505699999996</v>
      </c>
      <c r="J7932" s="3">
        <f>IF(I7932=0,"",(G7932/I7932-1))</f>
        <v>0.46879875223690903</v>
      </c>
      <c r="K7932" s="4">
        <v>19241.329710000002</v>
      </c>
      <c r="L7932" s="4">
        <v>25890.749240000001</v>
      </c>
      <c r="M7932" s="3">
        <f>IF(K7932=0,"",(L7932/K7932-1))</f>
        <v>0.34558004203546266</v>
      </c>
    </row>
    <row r="7933" spans="1:13" x14ac:dyDescent="0.25">
      <c r="A7933" s="1" t="s">
        <v>120</v>
      </c>
      <c r="B7933" s="1" t="s">
        <v>24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6">
        <v>14.55846</v>
      </c>
      <c r="H7933" s="5" t="str">
        <f>IF(F7933=0,"",(G7933/F7933-1))</f>
        <v/>
      </c>
      <c r="I7933" s="6">
        <v>0</v>
      </c>
      <c r="J7933" s="5" t="str">
        <f>IF(I7933=0,"",(G7933/I7933-1))</f>
        <v/>
      </c>
      <c r="K7933" s="6">
        <v>0</v>
      </c>
      <c r="L7933" s="6">
        <v>23.64433</v>
      </c>
      <c r="M7933" s="5" t="str">
        <f>IF(K7933=0,"",(L7933/K7933-1))</f>
        <v/>
      </c>
    </row>
    <row r="7934" spans="1:13" x14ac:dyDescent="0.25">
      <c r="A7934" s="1" t="s">
        <v>120</v>
      </c>
      <c r="B7934" s="1" t="s">
        <v>17</v>
      </c>
      <c r="C7934" s="6">
        <v>0</v>
      </c>
      <c r="D7934" s="6">
        <v>0</v>
      </c>
      <c r="E7934" s="5" t="str">
        <f>IF(C7934=0,"",(D7934/C7934-1))</f>
        <v/>
      </c>
      <c r="F7934" s="6">
        <v>37.473329999999997</v>
      </c>
      <c r="G7934" s="6">
        <v>0</v>
      </c>
      <c r="H7934" s="5">
        <f>IF(F7934=0,"",(G7934/F7934-1))</f>
        <v>-1</v>
      </c>
      <c r="I7934" s="6">
        <v>65.246899999999997</v>
      </c>
      <c r="J7934" s="5">
        <f>IF(I7934=0,"",(G7934/I7934-1))</f>
        <v>-1</v>
      </c>
      <c r="K7934" s="6">
        <v>70.302269999999993</v>
      </c>
      <c r="L7934" s="6">
        <v>69.198499999999996</v>
      </c>
      <c r="M7934" s="5">
        <f>IF(K7934=0,"",(L7934/K7934-1))</f>
        <v>-1.5700346517971586E-2</v>
      </c>
    </row>
    <row r="7935" spans="1:13" x14ac:dyDescent="0.25">
      <c r="A7935" s="1" t="s">
        <v>120</v>
      </c>
      <c r="B7935" s="1" t="s">
        <v>8</v>
      </c>
      <c r="C7935" s="6">
        <v>0</v>
      </c>
      <c r="D7935" s="6">
        <v>0</v>
      </c>
      <c r="E7935" s="5" t="str">
        <f>IF(C7935=0,"",(D7935/C7935-1))</f>
        <v/>
      </c>
      <c r="F7935" s="6">
        <v>0</v>
      </c>
      <c r="G7935" s="6">
        <v>0</v>
      </c>
      <c r="H7935" s="5" t="str">
        <f>IF(F7935=0,"",(G7935/F7935-1))</f>
        <v/>
      </c>
      <c r="I7935" s="6">
        <v>0</v>
      </c>
      <c r="J7935" s="5" t="str">
        <f>IF(I7935=0,"",(G7935/I7935-1))</f>
        <v/>
      </c>
      <c r="K7935" s="6">
        <v>0</v>
      </c>
      <c r="L7935" s="6">
        <v>0</v>
      </c>
      <c r="M7935" s="5" t="str">
        <f>IF(K7935=0,"",(L7935/K7935-1))</f>
        <v/>
      </c>
    </row>
    <row r="7936" spans="1:13" s="2" customFormat="1" x14ac:dyDescent="0.25">
      <c r="A7936" s="2" t="s">
        <v>120</v>
      </c>
      <c r="B7936" s="2" t="s">
        <v>0</v>
      </c>
      <c r="C7936" s="4">
        <v>0</v>
      </c>
      <c r="D7936" s="4">
        <v>0</v>
      </c>
      <c r="E7936" s="3" t="str">
        <f>IF(C7936=0,"",(D7936/C7936-1))</f>
        <v/>
      </c>
      <c r="F7936" s="4">
        <v>37.473329999999997</v>
      </c>
      <c r="G7936" s="4">
        <v>14.55846</v>
      </c>
      <c r="H7936" s="3">
        <f>IF(F7936=0,"",(G7936/F7936-1))</f>
        <v>-0.6114980974469042</v>
      </c>
      <c r="I7936" s="4">
        <v>65.246899999999997</v>
      </c>
      <c r="J7936" s="3">
        <f>IF(I7936=0,"",(G7936/I7936-1))</f>
        <v>-0.77687123832703164</v>
      </c>
      <c r="K7936" s="4">
        <v>70.302269999999993</v>
      </c>
      <c r="L7936" s="4">
        <v>92.842830000000006</v>
      </c>
      <c r="M7936" s="3">
        <f>IF(K7936=0,"",(L7936/K7936-1))</f>
        <v>0.32062350191537226</v>
      </c>
    </row>
    <row r="7937" spans="1:13" x14ac:dyDescent="0.25">
      <c r="A7937" s="1" t="s">
        <v>119</v>
      </c>
      <c r="B7937" s="1" t="s">
        <v>24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0</v>
      </c>
      <c r="H7937" s="5" t="str">
        <f>IF(F7937=0,"",(G7937/F7937-1))</f>
        <v/>
      </c>
      <c r="I7937" s="6">
        <v>0</v>
      </c>
      <c r="J7937" s="5" t="str">
        <f>IF(I7937=0,"",(G7937/I7937-1))</f>
        <v/>
      </c>
      <c r="K7937" s="6">
        <v>0</v>
      </c>
      <c r="L7937" s="6">
        <v>0</v>
      </c>
      <c r="M7937" s="5" t="str">
        <f>IF(K7937=0,"",(L7937/K7937-1))</f>
        <v/>
      </c>
    </row>
    <row r="7938" spans="1:13" x14ac:dyDescent="0.25">
      <c r="A7938" s="1" t="s">
        <v>119</v>
      </c>
      <c r="B7938" s="1" t="s">
        <v>23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0</v>
      </c>
      <c r="M7938" s="5" t="str">
        <f>IF(K7938=0,"",(L7938/K7938-1))</f>
        <v/>
      </c>
    </row>
    <row r="7939" spans="1:13" x14ac:dyDescent="0.25">
      <c r="A7939" s="1" t="s">
        <v>119</v>
      </c>
      <c r="B7939" s="1" t="s">
        <v>19</v>
      </c>
      <c r="C7939" s="6">
        <v>0</v>
      </c>
      <c r="D7939" s="6">
        <v>0</v>
      </c>
      <c r="E7939" s="5" t="str">
        <f>IF(C7939=0,"",(D7939/C7939-1))</f>
        <v/>
      </c>
      <c r="F7939" s="6">
        <v>9.0703499999999995</v>
      </c>
      <c r="G7939" s="6">
        <v>25.102540000000001</v>
      </c>
      <c r="H7939" s="5">
        <f>IF(F7939=0,"",(G7939/F7939-1))</f>
        <v>1.767538187611283</v>
      </c>
      <c r="I7939" s="6">
        <v>53.089790000000001</v>
      </c>
      <c r="J7939" s="5">
        <f>IF(I7939=0,"",(G7939/I7939-1))</f>
        <v>-0.5271682182204902</v>
      </c>
      <c r="K7939" s="6">
        <v>49.248890000000003</v>
      </c>
      <c r="L7939" s="6">
        <v>78.192329999999998</v>
      </c>
      <c r="M7939" s="5">
        <f>IF(K7939=0,"",(L7939/K7939-1))</f>
        <v>0.58769730647736407</v>
      </c>
    </row>
    <row r="7940" spans="1:13" x14ac:dyDescent="0.25">
      <c r="A7940" s="1" t="s">
        <v>119</v>
      </c>
      <c r="B7940" s="1" t="s">
        <v>17</v>
      </c>
      <c r="C7940" s="6">
        <v>0</v>
      </c>
      <c r="D7940" s="6">
        <v>0</v>
      </c>
      <c r="E7940" s="5" t="str">
        <f>IF(C7940=0,"",(D7940/C7940-1))</f>
        <v/>
      </c>
      <c r="F7940" s="6">
        <v>190.45331999999999</v>
      </c>
      <c r="G7940" s="6">
        <v>124.93604000000001</v>
      </c>
      <c r="H7940" s="5">
        <f>IF(F7940=0,"",(G7940/F7940-1))</f>
        <v>-0.34400702492348245</v>
      </c>
      <c r="I7940" s="6">
        <v>55.588050000000003</v>
      </c>
      <c r="J7940" s="5">
        <f>IF(I7940=0,"",(G7940/I7940-1))</f>
        <v>1.247534137283103</v>
      </c>
      <c r="K7940" s="6">
        <v>308.30369999999999</v>
      </c>
      <c r="L7940" s="6">
        <v>14624.81285</v>
      </c>
      <c r="M7940" s="5">
        <f>IF(K7940=0,"",(L7940/K7940-1))</f>
        <v>46.436384480627382</v>
      </c>
    </row>
    <row r="7941" spans="1:13" x14ac:dyDescent="0.25">
      <c r="A7941" s="1" t="s">
        <v>119</v>
      </c>
      <c r="B7941" s="1" t="s">
        <v>16</v>
      </c>
      <c r="C7941" s="6">
        <v>0</v>
      </c>
      <c r="D7941" s="6">
        <v>0</v>
      </c>
      <c r="E7941" s="5" t="str">
        <f>IF(C7941=0,"",(D7941/C7941-1))</f>
        <v/>
      </c>
      <c r="F7941" s="6">
        <v>0</v>
      </c>
      <c r="G7941" s="6">
        <v>0</v>
      </c>
      <c r="H7941" s="5" t="str">
        <f>IF(F7941=0,"",(G7941/F7941-1))</f>
        <v/>
      </c>
      <c r="I7941" s="6">
        <v>0</v>
      </c>
      <c r="J7941" s="5" t="str">
        <f>IF(I7941=0,"",(G7941/I7941-1))</f>
        <v/>
      </c>
      <c r="K7941" s="6">
        <v>0</v>
      </c>
      <c r="L7941" s="6">
        <v>0</v>
      </c>
      <c r="M7941" s="5" t="str">
        <f>IF(K7941=0,"",(L7941/K7941-1))</f>
        <v/>
      </c>
    </row>
    <row r="7942" spans="1:13" x14ac:dyDescent="0.25">
      <c r="A7942" s="1" t="s">
        <v>119</v>
      </c>
      <c r="B7942" s="1" t="s">
        <v>51</v>
      </c>
      <c r="C7942" s="6">
        <v>0</v>
      </c>
      <c r="D7942" s="6">
        <v>0</v>
      </c>
      <c r="E7942" s="5" t="str">
        <f>IF(C7942=0,"",(D7942/C7942-1))</f>
        <v/>
      </c>
      <c r="F7942" s="6">
        <v>0</v>
      </c>
      <c r="G7942" s="6">
        <v>0</v>
      </c>
      <c r="H7942" s="5" t="str">
        <f>IF(F7942=0,"",(G7942/F7942-1))</f>
        <v/>
      </c>
      <c r="I7942" s="6">
        <v>0</v>
      </c>
      <c r="J7942" s="5" t="str">
        <f>IF(I7942=0,"",(G7942/I7942-1))</f>
        <v/>
      </c>
      <c r="K7942" s="6">
        <v>0</v>
      </c>
      <c r="L7942" s="6">
        <v>0</v>
      </c>
      <c r="M7942" s="5" t="str">
        <f>IF(K7942=0,"",(L7942/K7942-1))</f>
        <v/>
      </c>
    </row>
    <row r="7943" spans="1:13" x14ac:dyDescent="0.25">
      <c r="A7943" s="1" t="s">
        <v>119</v>
      </c>
      <c r="B7943" s="1" t="s">
        <v>5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6">
        <v>0</v>
      </c>
      <c r="H7943" s="5" t="str">
        <f>IF(F7943=0,"",(G7943/F7943-1))</f>
        <v/>
      </c>
      <c r="I7943" s="6">
        <v>0</v>
      </c>
      <c r="J7943" s="5" t="str">
        <f>IF(I7943=0,"",(G7943/I7943-1))</f>
        <v/>
      </c>
      <c r="K7943" s="6">
        <v>0</v>
      </c>
      <c r="L7943" s="6">
        <v>0</v>
      </c>
      <c r="M7943" s="5" t="str">
        <f>IF(K7943=0,"",(L7943/K7943-1))</f>
        <v/>
      </c>
    </row>
    <row r="7944" spans="1:13" s="2" customFormat="1" x14ac:dyDescent="0.25">
      <c r="A7944" s="2" t="s">
        <v>119</v>
      </c>
      <c r="B7944" s="2" t="s">
        <v>0</v>
      </c>
      <c r="C7944" s="4">
        <v>0</v>
      </c>
      <c r="D7944" s="4">
        <v>0</v>
      </c>
      <c r="E7944" s="3" t="str">
        <f>IF(C7944=0,"",(D7944/C7944-1))</f>
        <v/>
      </c>
      <c r="F7944" s="4">
        <v>199.52367000000001</v>
      </c>
      <c r="G7944" s="4">
        <v>150.03858</v>
      </c>
      <c r="H7944" s="3">
        <f>IF(F7944=0,"",(G7944/F7944-1))</f>
        <v>-0.2480161376341965</v>
      </c>
      <c r="I7944" s="4">
        <v>108.67784</v>
      </c>
      <c r="J7944" s="3">
        <f>IF(I7944=0,"",(G7944/I7944-1))</f>
        <v>0.3805811745982437</v>
      </c>
      <c r="K7944" s="4">
        <v>357.55259000000001</v>
      </c>
      <c r="L7944" s="4">
        <v>14703.00518</v>
      </c>
      <c r="M7944" s="3">
        <f>IF(K7944=0,"",(L7944/K7944-1))</f>
        <v>40.121238081368674</v>
      </c>
    </row>
    <row r="7945" spans="1:13" x14ac:dyDescent="0.25">
      <c r="A7945" s="1" t="s">
        <v>118</v>
      </c>
      <c r="B7945" s="1" t="s">
        <v>25</v>
      </c>
      <c r="C7945" s="6">
        <v>0</v>
      </c>
      <c r="D7945" s="6">
        <v>0</v>
      </c>
      <c r="E7945" s="5" t="str">
        <f>IF(C7945=0,"",(D7945/C7945-1))</f>
        <v/>
      </c>
      <c r="F7945" s="6">
        <v>0</v>
      </c>
      <c r="G7945" s="6">
        <v>0</v>
      </c>
      <c r="H7945" s="5" t="str">
        <f>IF(F7945=0,"",(G7945/F7945-1))</f>
        <v/>
      </c>
      <c r="I7945" s="6">
        <v>0</v>
      </c>
      <c r="J7945" s="5" t="str">
        <f>IF(I7945=0,"",(G7945/I7945-1))</f>
        <v/>
      </c>
      <c r="K7945" s="6">
        <v>0</v>
      </c>
      <c r="L7945" s="6">
        <v>0</v>
      </c>
      <c r="M7945" s="5" t="str">
        <f>IF(K7945=0,"",(L7945/K7945-1))</f>
        <v/>
      </c>
    </row>
    <row r="7946" spans="1:13" x14ac:dyDescent="0.25">
      <c r="A7946" s="1" t="s">
        <v>118</v>
      </c>
      <c r="B7946" s="1" t="s">
        <v>24</v>
      </c>
      <c r="C7946" s="6">
        <v>0</v>
      </c>
      <c r="D7946" s="6">
        <v>0</v>
      </c>
      <c r="E7946" s="5" t="str">
        <f>IF(C7946=0,"",(D7946/C7946-1))</f>
        <v/>
      </c>
      <c r="F7946" s="6">
        <v>30.74953</v>
      </c>
      <c r="G7946" s="6">
        <v>17.88083</v>
      </c>
      <c r="H7946" s="5">
        <f>IF(F7946=0,"",(G7946/F7946-1))</f>
        <v>-0.41850070553923913</v>
      </c>
      <c r="I7946" s="6">
        <v>36.166620000000002</v>
      </c>
      <c r="J7946" s="5">
        <f>IF(I7946=0,"",(G7946/I7946-1))</f>
        <v>-0.50559853256953513</v>
      </c>
      <c r="K7946" s="6">
        <v>75.865499999999997</v>
      </c>
      <c r="L7946" s="6">
        <v>54.047449999999998</v>
      </c>
      <c r="M7946" s="5">
        <f>IF(K7946=0,"",(L7946/K7946-1))</f>
        <v>-0.28758856133552146</v>
      </c>
    </row>
    <row r="7947" spans="1:13" x14ac:dyDescent="0.25">
      <c r="A7947" s="1" t="s">
        <v>118</v>
      </c>
      <c r="B7947" s="1" t="s">
        <v>23</v>
      </c>
      <c r="C7947" s="6">
        <v>0</v>
      </c>
      <c r="D7947" s="6">
        <v>0</v>
      </c>
      <c r="E7947" s="5" t="str">
        <f>IF(C7947=0,"",(D7947/C7947-1))</f>
        <v/>
      </c>
      <c r="F7947" s="6">
        <v>0</v>
      </c>
      <c r="G7947" s="6">
        <v>0</v>
      </c>
      <c r="H7947" s="5" t="str">
        <f>IF(F7947=0,"",(G7947/F7947-1))</f>
        <v/>
      </c>
      <c r="I7947" s="6">
        <v>0</v>
      </c>
      <c r="J7947" s="5" t="str">
        <f>IF(I7947=0,"",(G7947/I7947-1))</f>
        <v/>
      </c>
      <c r="K7947" s="6">
        <v>17.34543</v>
      </c>
      <c r="L7947" s="6">
        <v>0</v>
      </c>
      <c r="M7947" s="5">
        <f>IF(K7947=0,"",(L7947/K7947-1))</f>
        <v>-1</v>
      </c>
    </row>
    <row r="7948" spans="1:13" x14ac:dyDescent="0.25">
      <c r="A7948" s="1" t="s">
        <v>118</v>
      </c>
      <c r="B7948" s="1" t="s">
        <v>22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6.2625000000000002</v>
      </c>
      <c r="M7948" s="5" t="str">
        <f>IF(K7948=0,"",(L7948/K7948-1))</f>
        <v/>
      </c>
    </row>
    <row r="7949" spans="1:13" x14ac:dyDescent="0.25">
      <c r="A7949" s="1" t="s">
        <v>118</v>
      </c>
      <c r="B7949" s="1" t="s">
        <v>21</v>
      </c>
      <c r="C7949" s="6">
        <v>0</v>
      </c>
      <c r="D7949" s="6">
        <v>0</v>
      </c>
      <c r="E7949" s="5" t="str">
        <f>IF(C7949=0,"",(D7949/C7949-1))</f>
        <v/>
      </c>
      <c r="F7949" s="6">
        <v>0</v>
      </c>
      <c r="G7949" s="6">
        <v>0</v>
      </c>
      <c r="H7949" s="5" t="str">
        <f>IF(F7949=0,"",(G7949/F7949-1))</f>
        <v/>
      </c>
      <c r="I7949" s="6">
        <v>0</v>
      </c>
      <c r="J7949" s="5" t="str">
        <f>IF(I7949=0,"",(G7949/I7949-1))</f>
        <v/>
      </c>
      <c r="K7949" s="6">
        <v>0</v>
      </c>
      <c r="L7949" s="6">
        <v>0</v>
      </c>
      <c r="M7949" s="5" t="str">
        <f>IF(K7949=0,"",(L7949/K7949-1))</f>
        <v/>
      </c>
    </row>
    <row r="7950" spans="1:13" x14ac:dyDescent="0.25">
      <c r="A7950" s="1" t="s">
        <v>118</v>
      </c>
      <c r="B7950" s="1" t="s">
        <v>20</v>
      </c>
      <c r="C7950" s="6">
        <v>0</v>
      </c>
      <c r="D7950" s="6">
        <v>0</v>
      </c>
      <c r="E7950" s="5" t="str">
        <f>IF(C7950=0,"",(D7950/C7950-1))</f>
        <v/>
      </c>
      <c r="F7950" s="6">
        <v>0</v>
      </c>
      <c r="G7950" s="6">
        <v>0</v>
      </c>
      <c r="H7950" s="5" t="str">
        <f>IF(F7950=0,"",(G7950/F7950-1))</f>
        <v/>
      </c>
      <c r="I7950" s="6">
        <v>0</v>
      </c>
      <c r="J7950" s="5" t="str">
        <f>IF(I7950=0,"",(G7950/I7950-1))</f>
        <v/>
      </c>
      <c r="K7950" s="6">
        <v>0</v>
      </c>
      <c r="L7950" s="6">
        <v>0</v>
      </c>
      <c r="M7950" s="5" t="str">
        <f>IF(K7950=0,"",(L7950/K7950-1))</f>
        <v/>
      </c>
    </row>
    <row r="7951" spans="1:13" x14ac:dyDescent="0.25">
      <c r="A7951" s="1" t="s">
        <v>118</v>
      </c>
      <c r="B7951" s="1" t="s">
        <v>19</v>
      </c>
      <c r="C7951" s="6">
        <v>0</v>
      </c>
      <c r="D7951" s="6">
        <v>0</v>
      </c>
      <c r="E7951" s="5" t="str">
        <f>IF(C7951=0,"",(D7951/C7951-1))</f>
        <v/>
      </c>
      <c r="F7951" s="6">
        <v>0</v>
      </c>
      <c r="G7951" s="6">
        <v>0</v>
      </c>
      <c r="H7951" s="5" t="str">
        <f>IF(F7951=0,"",(G7951/F7951-1))</f>
        <v/>
      </c>
      <c r="I7951" s="6">
        <v>23.87396</v>
      </c>
      <c r="J7951" s="5">
        <f>IF(I7951=0,"",(G7951/I7951-1))</f>
        <v>-1</v>
      </c>
      <c r="K7951" s="6">
        <v>20.35201</v>
      </c>
      <c r="L7951" s="6">
        <v>47.411960000000001</v>
      </c>
      <c r="M7951" s="5">
        <f>IF(K7951=0,"",(L7951/K7951-1))</f>
        <v>1.3295959465428724</v>
      </c>
    </row>
    <row r="7952" spans="1:13" x14ac:dyDescent="0.25">
      <c r="A7952" s="1" t="s">
        <v>118</v>
      </c>
      <c r="B7952" s="1" t="s">
        <v>17</v>
      </c>
      <c r="C7952" s="6">
        <v>0</v>
      </c>
      <c r="D7952" s="6">
        <v>0</v>
      </c>
      <c r="E7952" s="5" t="str">
        <f>IF(C7952=0,"",(D7952/C7952-1))</f>
        <v/>
      </c>
      <c r="F7952" s="6">
        <v>46.719270000000002</v>
      </c>
      <c r="G7952" s="6">
        <v>21.727589999999999</v>
      </c>
      <c r="H7952" s="5">
        <f>IF(F7952=0,"",(G7952/F7952-1))</f>
        <v>-0.53493301586261954</v>
      </c>
      <c r="I7952" s="6">
        <v>100.35656</v>
      </c>
      <c r="J7952" s="5">
        <f>IF(I7952=0,"",(G7952/I7952-1))</f>
        <v>-0.78349606642555303</v>
      </c>
      <c r="K7952" s="6">
        <v>87.554770000000005</v>
      </c>
      <c r="L7952" s="6">
        <v>126.64941</v>
      </c>
      <c r="M7952" s="5">
        <f>IF(K7952=0,"",(L7952/K7952-1))</f>
        <v>0.44651639196813608</v>
      </c>
    </row>
    <row r="7953" spans="1:13" x14ac:dyDescent="0.25">
      <c r="A7953" s="1" t="s">
        <v>118</v>
      </c>
      <c r="B7953" s="1" t="s">
        <v>15</v>
      </c>
      <c r="C7953" s="6">
        <v>0</v>
      </c>
      <c r="D7953" s="6">
        <v>0</v>
      </c>
      <c r="E7953" s="5" t="str">
        <f>IF(C7953=0,"",(D7953/C7953-1))</f>
        <v/>
      </c>
      <c r="F7953" s="6">
        <v>0</v>
      </c>
      <c r="G7953" s="6">
        <v>0</v>
      </c>
      <c r="H7953" s="5" t="str">
        <f>IF(F7953=0,"",(G7953/F7953-1))</f>
        <v/>
      </c>
      <c r="I7953" s="6">
        <v>0</v>
      </c>
      <c r="J7953" s="5" t="str">
        <f>IF(I7953=0,"",(G7953/I7953-1))</f>
        <v/>
      </c>
      <c r="K7953" s="6">
        <v>0</v>
      </c>
      <c r="L7953" s="6">
        <v>0</v>
      </c>
      <c r="M7953" s="5" t="str">
        <f>IF(K7953=0,"",(L7953/K7953-1))</f>
        <v/>
      </c>
    </row>
    <row r="7954" spans="1:13" x14ac:dyDescent="0.25">
      <c r="A7954" s="1" t="s">
        <v>118</v>
      </c>
      <c r="B7954" s="1" t="s">
        <v>11</v>
      </c>
      <c r="C7954" s="6">
        <v>0</v>
      </c>
      <c r="D7954" s="6">
        <v>0</v>
      </c>
      <c r="E7954" s="5" t="str">
        <f>IF(C7954=0,"",(D7954/C7954-1))</f>
        <v/>
      </c>
      <c r="F7954" s="6">
        <v>0</v>
      </c>
      <c r="G7954" s="6">
        <v>0</v>
      </c>
      <c r="H7954" s="5" t="str">
        <f>IF(F7954=0,"",(G7954/F7954-1))</f>
        <v/>
      </c>
      <c r="I7954" s="6">
        <v>0</v>
      </c>
      <c r="J7954" s="5" t="str">
        <f>IF(I7954=0,"",(G7954/I7954-1))</f>
        <v/>
      </c>
      <c r="K7954" s="6">
        <v>0</v>
      </c>
      <c r="L7954" s="6">
        <v>0</v>
      </c>
      <c r="M7954" s="5" t="str">
        <f>IF(K7954=0,"",(L7954/K7954-1))</f>
        <v/>
      </c>
    </row>
    <row r="7955" spans="1:13" x14ac:dyDescent="0.25">
      <c r="A7955" s="1" t="s">
        <v>118</v>
      </c>
      <c r="B7955" s="1" t="s">
        <v>9</v>
      </c>
      <c r="C7955" s="6">
        <v>0</v>
      </c>
      <c r="D7955" s="6">
        <v>0</v>
      </c>
      <c r="E7955" s="5" t="str">
        <f>IF(C7955=0,"",(D7955/C7955-1))</f>
        <v/>
      </c>
      <c r="F7955" s="6">
        <v>0</v>
      </c>
      <c r="G7955" s="6">
        <v>57.79833</v>
      </c>
      <c r="H7955" s="5" t="str">
        <f>IF(F7955=0,"",(G7955/F7955-1))</f>
        <v/>
      </c>
      <c r="I7955" s="6">
        <v>0</v>
      </c>
      <c r="J7955" s="5" t="str">
        <f>IF(I7955=0,"",(G7955/I7955-1))</f>
        <v/>
      </c>
      <c r="K7955" s="6">
        <v>0</v>
      </c>
      <c r="L7955" s="6">
        <v>57.79833</v>
      </c>
      <c r="M7955" s="5" t="str">
        <f>IF(K7955=0,"",(L7955/K7955-1))</f>
        <v/>
      </c>
    </row>
    <row r="7956" spans="1:13" x14ac:dyDescent="0.25">
      <c r="A7956" s="1" t="s">
        <v>118</v>
      </c>
      <c r="B7956" s="1" t="s">
        <v>8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6">
        <v>0</v>
      </c>
      <c r="H7956" s="5" t="str">
        <f>IF(F7956=0,"",(G7956/F7956-1))</f>
        <v/>
      </c>
      <c r="I7956" s="6">
        <v>0</v>
      </c>
      <c r="J7956" s="5" t="str">
        <f>IF(I7956=0,"",(G7956/I7956-1))</f>
        <v/>
      </c>
      <c r="K7956" s="6">
        <v>0</v>
      </c>
      <c r="L7956" s="6">
        <v>0</v>
      </c>
      <c r="M7956" s="5" t="str">
        <f>IF(K7956=0,"",(L7956/K7956-1))</f>
        <v/>
      </c>
    </row>
    <row r="7957" spans="1:13" x14ac:dyDescent="0.25">
      <c r="A7957" s="1" t="s">
        <v>118</v>
      </c>
      <c r="B7957" s="1" t="s">
        <v>2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0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0</v>
      </c>
      <c r="M7957" s="5" t="str">
        <f>IF(K7957=0,"",(L7957/K7957-1))</f>
        <v/>
      </c>
    </row>
    <row r="7958" spans="1:13" s="2" customFormat="1" x14ac:dyDescent="0.25">
      <c r="A7958" s="2" t="s">
        <v>118</v>
      </c>
      <c r="B7958" s="2" t="s">
        <v>0</v>
      </c>
      <c r="C7958" s="4">
        <v>0</v>
      </c>
      <c r="D7958" s="4">
        <v>0</v>
      </c>
      <c r="E7958" s="3" t="str">
        <f>IF(C7958=0,"",(D7958/C7958-1))</f>
        <v/>
      </c>
      <c r="F7958" s="4">
        <v>77.468800000000002</v>
      </c>
      <c r="G7958" s="4">
        <v>97.406750000000002</v>
      </c>
      <c r="H7958" s="3">
        <f>IF(F7958=0,"",(G7958/F7958-1))</f>
        <v>0.25736748213474336</v>
      </c>
      <c r="I7958" s="4">
        <v>160.39714000000001</v>
      </c>
      <c r="J7958" s="3">
        <f>IF(I7958=0,"",(G7958/I7958-1))</f>
        <v>-0.39271516936025175</v>
      </c>
      <c r="K7958" s="4">
        <v>201.11770999999999</v>
      </c>
      <c r="L7958" s="4">
        <v>292.16964999999999</v>
      </c>
      <c r="M7958" s="3">
        <f>IF(K7958=0,"",(L7958/K7958-1))</f>
        <v>0.45272959800506873</v>
      </c>
    </row>
    <row r="7959" spans="1:13" x14ac:dyDescent="0.25">
      <c r="A7959" s="1" t="s">
        <v>117</v>
      </c>
      <c r="B7959" s="1" t="s">
        <v>17</v>
      </c>
      <c r="C7959" s="6">
        <v>0</v>
      </c>
      <c r="D7959" s="6">
        <v>0</v>
      </c>
      <c r="E7959" s="5" t="str">
        <f>IF(C7959=0,"",(D7959/C7959-1))</f>
        <v/>
      </c>
      <c r="F7959" s="6">
        <v>0</v>
      </c>
      <c r="G7959" s="6">
        <v>0</v>
      </c>
      <c r="H7959" s="5" t="str">
        <f>IF(F7959=0,"",(G7959/F7959-1))</f>
        <v/>
      </c>
      <c r="I7959" s="6">
        <v>0</v>
      </c>
      <c r="J7959" s="5" t="str">
        <f>IF(I7959=0,"",(G7959/I7959-1))</f>
        <v/>
      </c>
      <c r="K7959" s="6">
        <v>0</v>
      </c>
      <c r="L7959" s="6">
        <v>0</v>
      </c>
      <c r="M7959" s="5" t="str">
        <f>IF(K7959=0,"",(L7959/K7959-1))</f>
        <v/>
      </c>
    </row>
    <row r="7960" spans="1:13" s="2" customFormat="1" x14ac:dyDescent="0.25">
      <c r="A7960" s="2" t="s">
        <v>117</v>
      </c>
      <c r="B7960" s="2" t="s">
        <v>0</v>
      </c>
      <c r="C7960" s="4">
        <v>0</v>
      </c>
      <c r="D7960" s="4">
        <v>0</v>
      </c>
      <c r="E7960" s="3" t="str">
        <f>IF(C7960=0,"",(D7960/C7960-1))</f>
        <v/>
      </c>
      <c r="F7960" s="4">
        <v>0</v>
      </c>
      <c r="G7960" s="4">
        <v>0</v>
      </c>
      <c r="H7960" s="3" t="str">
        <f>IF(F7960=0,"",(G7960/F7960-1))</f>
        <v/>
      </c>
      <c r="I7960" s="4">
        <v>0</v>
      </c>
      <c r="J7960" s="3" t="str">
        <f>IF(I7960=0,"",(G7960/I7960-1))</f>
        <v/>
      </c>
      <c r="K7960" s="4">
        <v>0</v>
      </c>
      <c r="L7960" s="4">
        <v>0</v>
      </c>
      <c r="M7960" s="3" t="str">
        <f>IF(K7960=0,"",(L7960/K7960-1))</f>
        <v/>
      </c>
    </row>
    <row r="7961" spans="1:13" x14ac:dyDescent="0.25">
      <c r="A7961" s="1" t="s">
        <v>116</v>
      </c>
      <c r="B7961" s="1" t="s">
        <v>25</v>
      </c>
      <c r="C7961" s="6">
        <v>0</v>
      </c>
      <c r="D7961" s="6">
        <v>0</v>
      </c>
      <c r="E7961" s="5" t="str">
        <f>IF(C7961=0,"",(D7961/C7961-1))</f>
        <v/>
      </c>
      <c r="F7961" s="6">
        <v>0</v>
      </c>
      <c r="G7961" s="6">
        <v>0</v>
      </c>
      <c r="H7961" s="5" t="str">
        <f>IF(F7961=0,"",(G7961/F7961-1))</f>
        <v/>
      </c>
      <c r="I7961" s="6">
        <v>0</v>
      </c>
      <c r="J7961" s="5" t="str">
        <f>IF(I7961=0,"",(G7961/I7961-1))</f>
        <v/>
      </c>
      <c r="K7961" s="6">
        <v>0</v>
      </c>
      <c r="L7961" s="6">
        <v>0</v>
      </c>
      <c r="M7961" s="5" t="str">
        <f>IF(K7961=0,"",(L7961/K7961-1))</f>
        <v/>
      </c>
    </row>
    <row r="7962" spans="1:13" x14ac:dyDescent="0.25">
      <c r="A7962" s="1" t="s">
        <v>116</v>
      </c>
      <c r="B7962" s="1" t="s">
        <v>24</v>
      </c>
      <c r="C7962" s="6">
        <v>0</v>
      </c>
      <c r="D7962" s="6">
        <v>6.6136299999999997</v>
      </c>
      <c r="E7962" s="5" t="str">
        <f>IF(C7962=0,"",(D7962/C7962-1))</f>
        <v/>
      </c>
      <c r="F7962" s="6">
        <v>0</v>
      </c>
      <c r="G7962" s="6">
        <v>6.6136299999999997</v>
      </c>
      <c r="H7962" s="5" t="str">
        <f>IF(F7962=0,"",(G7962/F7962-1))</f>
        <v/>
      </c>
      <c r="I7962" s="6">
        <v>0</v>
      </c>
      <c r="J7962" s="5" t="str">
        <f>IF(I7962=0,"",(G7962/I7962-1))</f>
        <v/>
      </c>
      <c r="K7962" s="6">
        <v>0</v>
      </c>
      <c r="L7962" s="6">
        <v>6.6136299999999997</v>
      </c>
      <c r="M7962" s="5" t="str">
        <f>IF(K7962=0,"",(L7962/K7962-1))</f>
        <v/>
      </c>
    </row>
    <row r="7963" spans="1:13" x14ac:dyDescent="0.25">
      <c r="A7963" s="1" t="s">
        <v>116</v>
      </c>
      <c r="B7963" s="1" t="s">
        <v>40</v>
      </c>
      <c r="C7963" s="6">
        <v>0</v>
      </c>
      <c r="D7963" s="6">
        <v>0</v>
      </c>
      <c r="E7963" s="5" t="str">
        <f>IF(C7963=0,"",(D7963/C7963-1))</f>
        <v/>
      </c>
      <c r="F7963" s="6">
        <v>0</v>
      </c>
      <c r="G7963" s="6">
        <v>0</v>
      </c>
      <c r="H7963" s="5" t="str">
        <f>IF(F7963=0,"",(G7963/F7963-1))</f>
        <v/>
      </c>
      <c r="I7963" s="6">
        <v>0</v>
      </c>
      <c r="J7963" s="5" t="str">
        <f>IF(I7963=0,"",(G7963/I7963-1))</f>
        <v/>
      </c>
      <c r="K7963" s="6">
        <v>0</v>
      </c>
      <c r="L7963" s="6">
        <v>0</v>
      </c>
      <c r="M7963" s="5" t="str">
        <f>IF(K7963=0,"",(L7963/K7963-1))</f>
        <v/>
      </c>
    </row>
    <row r="7964" spans="1:13" x14ac:dyDescent="0.25">
      <c r="A7964" s="1" t="s">
        <v>116</v>
      </c>
      <c r="B7964" s="1" t="s">
        <v>23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0</v>
      </c>
      <c r="L7964" s="6">
        <v>0</v>
      </c>
      <c r="M7964" s="5" t="str">
        <f>IF(K7964=0,"",(L7964/K7964-1))</f>
        <v/>
      </c>
    </row>
    <row r="7965" spans="1:13" x14ac:dyDescent="0.25">
      <c r="A7965" s="1" t="s">
        <v>116</v>
      </c>
      <c r="B7965" s="1" t="s">
        <v>19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0</v>
      </c>
      <c r="H7965" s="5" t="str">
        <f>IF(F7965=0,"",(G7965/F7965-1))</f>
        <v/>
      </c>
      <c r="I7965" s="6">
        <v>0</v>
      </c>
      <c r="J7965" s="5" t="str">
        <f>IF(I7965=0,"",(G7965/I7965-1))</f>
        <v/>
      </c>
      <c r="K7965" s="6">
        <v>0</v>
      </c>
      <c r="L7965" s="6">
        <v>0</v>
      </c>
      <c r="M7965" s="5" t="str">
        <f>IF(K7965=0,"",(L7965/K7965-1))</f>
        <v/>
      </c>
    </row>
    <row r="7966" spans="1:13" x14ac:dyDescent="0.25">
      <c r="A7966" s="1" t="s">
        <v>116</v>
      </c>
      <c r="B7966" s="1" t="s">
        <v>18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0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0</v>
      </c>
      <c r="L7966" s="6">
        <v>0</v>
      </c>
      <c r="M7966" s="5" t="str">
        <f>IF(K7966=0,"",(L7966/K7966-1))</f>
        <v/>
      </c>
    </row>
    <row r="7967" spans="1:13" x14ac:dyDescent="0.25">
      <c r="A7967" s="1" t="s">
        <v>116</v>
      </c>
      <c r="B7967" s="1" t="s">
        <v>17</v>
      </c>
      <c r="C7967" s="6">
        <v>0</v>
      </c>
      <c r="D7967" s="6">
        <v>0</v>
      </c>
      <c r="E7967" s="5" t="str">
        <f>IF(C7967=0,"",(D7967/C7967-1))</f>
        <v/>
      </c>
      <c r="F7967" s="6">
        <v>34.620249999999999</v>
      </c>
      <c r="G7967" s="6">
        <v>39.737569999999998</v>
      </c>
      <c r="H7967" s="5">
        <f>IF(F7967=0,"",(G7967/F7967-1))</f>
        <v>0.1478129129627892</v>
      </c>
      <c r="I7967" s="6">
        <v>83.230329999999995</v>
      </c>
      <c r="J7967" s="5">
        <f>IF(I7967=0,"",(G7967/I7967-1))</f>
        <v>-0.52255902385584685</v>
      </c>
      <c r="K7967" s="6">
        <v>248.59054</v>
      </c>
      <c r="L7967" s="6">
        <v>215.0745</v>
      </c>
      <c r="M7967" s="5">
        <f>IF(K7967=0,"",(L7967/K7967-1))</f>
        <v>-0.13482427770582095</v>
      </c>
    </row>
    <row r="7968" spans="1:13" x14ac:dyDescent="0.25">
      <c r="A7968" s="1" t="s">
        <v>116</v>
      </c>
      <c r="B7968" s="1" t="s">
        <v>16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0</v>
      </c>
      <c r="M7968" s="5" t="str">
        <f>IF(K7968=0,"",(L7968/K7968-1))</f>
        <v/>
      </c>
    </row>
    <row r="7969" spans="1:13" x14ac:dyDescent="0.25">
      <c r="A7969" s="1" t="s">
        <v>116</v>
      </c>
      <c r="B7969" s="1" t="s">
        <v>55</v>
      </c>
      <c r="C7969" s="6">
        <v>0</v>
      </c>
      <c r="D7969" s="6">
        <v>0</v>
      </c>
      <c r="E7969" s="5" t="str">
        <f>IF(C7969=0,"",(D7969/C7969-1))</f>
        <v/>
      </c>
      <c r="F7969" s="6">
        <v>0</v>
      </c>
      <c r="G7969" s="6">
        <v>0</v>
      </c>
      <c r="H7969" s="5" t="str">
        <f>IF(F7969=0,"",(G7969/F7969-1))</f>
        <v/>
      </c>
      <c r="I7969" s="6">
        <v>0</v>
      </c>
      <c r="J7969" s="5" t="str">
        <f>IF(I7969=0,"",(G7969/I7969-1))</f>
        <v/>
      </c>
      <c r="K7969" s="6">
        <v>0</v>
      </c>
      <c r="L7969" s="6">
        <v>0</v>
      </c>
      <c r="M7969" s="5" t="str">
        <f>IF(K7969=0,"",(L7969/K7969-1))</f>
        <v/>
      </c>
    </row>
    <row r="7970" spans="1:13" x14ac:dyDescent="0.25">
      <c r="A7970" s="1" t="s">
        <v>116</v>
      </c>
      <c r="B7970" s="1" t="s">
        <v>15</v>
      </c>
      <c r="C7970" s="6">
        <v>0</v>
      </c>
      <c r="D7970" s="6">
        <v>0</v>
      </c>
      <c r="E7970" s="5" t="str">
        <f>IF(C7970=0,"",(D7970/C7970-1))</f>
        <v/>
      </c>
      <c r="F7970" s="6">
        <v>10.63625</v>
      </c>
      <c r="G7970" s="6">
        <v>0</v>
      </c>
      <c r="H7970" s="5">
        <f>IF(F7970=0,"",(G7970/F7970-1))</f>
        <v>-1</v>
      </c>
      <c r="I7970" s="6">
        <v>0</v>
      </c>
      <c r="J7970" s="5" t="str">
        <f>IF(I7970=0,"",(G7970/I7970-1))</f>
        <v/>
      </c>
      <c r="K7970" s="6">
        <v>10.63625</v>
      </c>
      <c r="L7970" s="6">
        <v>0</v>
      </c>
      <c r="M7970" s="5">
        <f>IF(K7970=0,"",(L7970/K7970-1))</f>
        <v>-1</v>
      </c>
    </row>
    <row r="7971" spans="1:13" x14ac:dyDescent="0.25">
      <c r="A7971" s="1" t="s">
        <v>116</v>
      </c>
      <c r="B7971" s="1" t="s">
        <v>11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0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0</v>
      </c>
      <c r="L7971" s="6">
        <v>0</v>
      </c>
      <c r="M7971" s="5" t="str">
        <f>IF(K7971=0,"",(L7971/K7971-1))</f>
        <v/>
      </c>
    </row>
    <row r="7972" spans="1:13" x14ac:dyDescent="0.25">
      <c r="A7972" s="1" t="s">
        <v>116</v>
      </c>
      <c r="B7972" s="1" t="s">
        <v>9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50.576500000000003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0</v>
      </c>
      <c r="L7972" s="6">
        <v>74.361109999999996</v>
      </c>
      <c r="M7972" s="5" t="str">
        <f>IF(K7972=0,"",(L7972/K7972-1))</f>
        <v/>
      </c>
    </row>
    <row r="7973" spans="1:13" x14ac:dyDescent="0.25">
      <c r="A7973" s="1" t="s">
        <v>116</v>
      </c>
      <c r="B7973" s="1" t="s">
        <v>8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0</v>
      </c>
      <c r="H7973" s="5" t="str">
        <f>IF(F7973=0,"",(G7973/F7973-1))</f>
        <v/>
      </c>
      <c r="I7973" s="6">
        <v>0</v>
      </c>
      <c r="J7973" s="5" t="str">
        <f>IF(I7973=0,"",(G7973/I7973-1))</f>
        <v/>
      </c>
      <c r="K7973" s="6">
        <v>0</v>
      </c>
      <c r="L7973" s="6">
        <v>0</v>
      </c>
      <c r="M7973" s="5" t="str">
        <f>IF(K7973=0,"",(L7973/K7973-1))</f>
        <v/>
      </c>
    </row>
    <row r="7974" spans="1:13" x14ac:dyDescent="0.25">
      <c r="A7974" s="1" t="s">
        <v>116</v>
      </c>
      <c r="B7974" s="1" t="s">
        <v>50</v>
      </c>
      <c r="C7974" s="6">
        <v>0</v>
      </c>
      <c r="D7974" s="6">
        <v>0</v>
      </c>
      <c r="E7974" s="5" t="str">
        <f>IF(C7974=0,"",(D7974/C7974-1))</f>
        <v/>
      </c>
      <c r="F7974" s="6">
        <v>0</v>
      </c>
      <c r="G7974" s="6">
        <v>0</v>
      </c>
      <c r="H7974" s="5" t="str">
        <f>IF(F7974=0,"",(G7974/F7974-1))</f>
        <v/>
      </c>
      <c r="I7974" s="6">
        <v>0</v>
      </c>
      <c r="J7974" s="5" t="str">
        <f>IF(I7974=0,"",(G7974/I7974-1))</f>
        <v/>
      </c>
      <c r="K7974" s="6">
        <v>0</v>
      </c>
      <c r="L7974" s="6">
        <v>0</v>
      </c>
      <c r="M7974" s="5" t="str">
        <f>IF(K7974=0,"",(L7974/K7974-1))</f>
        <v/>
      </c>
    </row>
    <row r="7975" spans="1:13" x14ac:dyDescent="0.25">
      <c r="A7975" s="1" t="s">
        <v>116</v>
      </c>
      <c r="B7975" s="1" t="s">
        <v>6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6">
        <v>0</v>
      </c>
      <c r="H7975" s="5" t="str">
        <f>IF(F7975=0,"",(G7975/F7975-1))</f>
        <v/>
      </c>
      <c r="I7975" s="6">
        <v>0</v>
      </c>
      <c r="J7975" s="5" t="str">
        <f>IF(I7975=0,"",(G7975/I7975-1))</f>
        <v/>
      </c>
      <c r="K7975" s="6">
        <v>24.08192</v>
      </c>
      <c r="L7975" s="6">
        <v>0</v>
      </c>
      <c r="M7975" s="5">
        <f>IF(K7975=0,"",(L7975/K7975-1))</f>
        <v>-1</v>
      </c>
    </row>
    <row r="7976" spans="1:13" x14ac:dyDescent="0.25">
      <c r="A7976" s="1" t="s">
        <v>116</v>
      </c>
      <c r="B7976" s="1" t="s">
        <v>2</v>
      </c>
      <c r="C7976" s="6">
        <v>0</v>
      </c>
      <c r="D7976" s="6">
        <v>0</v>
      </c>
      <c r="E7976" s="5" t="str">
        <f>IF(C7976=0,"",(D7976/C7976-1))</f>
        <v/>
      </c>
      <c r="F7976" s="6">
        <v>0</v>
      </c>
      <c r="G7976" s="6">
        <v>0</v>
      </c>
      <c r="H7976" s="5" t="str">
        <f>IF(F7976=0,"",(G7976/F7976-1))</f>
        <v/>
      </c>
      <c r="I7976" s="6">
        <v>0</v>
      </c>
      <c r="J7976" s="5" t="str">
        <f>IF(I7976=0,"",(G7976/I7976-1))</f>
        <v/>
      </c>
      <c r="K7976" s="6">
        <v>69.4559</v>
      </c>
      <c r="L7976" s="6">
        <v>0</v>
      </c>
      <c r="M7976" s="5">
        <f>IF(K7976=0,"",(L7976/K7976-1))</f>
        <v>-1</v>
      </c>
    </row>
    <row r="7977" spans="1:13" s="2" customFormat="1" x14ac:dyDescent="0.25">
      <c r="A7977" s="2" t="s">
        <v>116</v>
      </c>
      <c r="B7977" s="2" t="s">
        <v>0</v>
      </c>
      <c r="C7977" s="4">
        <v>0</v>
      </c>
      <c r="D7977" s="4">
        <v>6.6136299999999997</v>
      </c>
      <c r="E7977" s="3" t="str">
        <f>IF(C7977=0,"",(D7977/C7977-1))</f>
        <v/>
      </c>
      <c r="F7977" s="4">
        <v>45.256500000000003</v>
      </c>
      <c r="G7977" s="4">
        <v>96.927700000000002</v>
      </c>
      <c r="H7977" s="3">
        <f>IF(F7977=0,"",(G7977/F7977-1))</f>
        <v>1.1417409653861874</v>
      </c>
      <c r="I7977" s="4">
        <v>83.230329999999995</v>
      </c>
      <c r="J7977" s="3">
        <f>IF(I7977=0,"",(G7977/I7977-1))</f>
        <v>0.16457185739861901</v>
      </c>
      <c r="K7977" s="4">
        <v>352.76461</v>
      </c>
      <c r="L7977" s="4">
        <v>296.04924</v>
      </c>
      <c r="M7977" s="3">
        <f>IF(K7977=0,"",(L7977/K7977-1))</f>
        <v>-0.1607739789997642</v>
      </c>
    </row>
    <row r="7978" spans="1:13" x14ac:dyDescent="0.25">
      <c r="A7978" s="1" t="s">
        <v>115</v>
      </c>
      <c r="B7978" s="1" t="s">
        <v>25</v>
      </c>
      <c r="C7978" s="6">
        <v>0</v>
      </c>
      <c r="D7978" s="6">
        <v>24.433620000000001</v>
      </c>
      <c r="E7978" s="5" t="str">
        <f>IF(C7978=0,"",(D7978/C7978-1))</f>
        <v/>
      </c>
      <c r="F7978" s="6">
        <v>230.87667999999999</v>
      </c>
      <c r="G7978" s="6">
        <v>610.46498999999994</v>
      </c>
      <c r="H7978" s="5">
        <f>IF(F7978=0,"",(G7978/F7978-1))</f>
        <v>1.6441171537982959</v>
      </c>
      <c r="I7978" s="6">
        <v>348.42925000000002</v>
      </c>
      <c r="J7978" s="5">
        <f>IF(I7978=0,"",(G7978/I7978-1))</f>
        <v>0.75204862967159025</v>
      </c>
      <c r="K7978" s="6">
        <v>519.09235999999999</v>
      </c>
      <c r="L7978" s="6">
        <v>2072.6505000000002</v>
      </c>
      <c r="M7978" s="5">
        <f>IF(K7978=0,"",(L7978/K7978-1))</f>
        <v>2.9928356872753823</v>
      </c>
    </row>
    <row r="7979" spans="1:13" x14ac:dyDescent="0.25">
      <c r="A7979" s="1" t="s">
        <v>115</v>
      </c>
      <c r="B7979" s="1" t="s">
        <v>72</v>
      </c>
      <c r="C7979" s="6">
        <v>0</v>
      </c>
      <c r="D7979" s="6">
        <v>0</v>
      </c>
      <c r="E7979" s="5" t="str">
        <f>IF(C7979=0,"",(D7979/C7979-1))</f>
        <v/>
      </c>
      <c r="F7979" s="6">
        <v>0</v>
      </c>
      <c r="G7979" s="6">
        <v>0</v>
      </c>
      <c r="H7979" s="5" t="str">
        <f>IF(F7979=0,"",(G7979/F7979-1))</f>
        <v/>
      </c>
      <c r="I7979" s="6">
        <v>0</v>
      </c>
      <c r="J7979" s="5" t="str">
        <f>IF(I7979=0,"",(G7979/I7979-1))</f>
        <v/>
      </c>
      <c r="K7979" s="6">
        <v>0</v>
      </c>
      <c r="L7979" s="6">
        <v>0</v>
      </c>
      <c r="M7979" s="5" t="str">
        <f>IF(K7979=0,"",(L7979/K7979-1))</f>
        <v/>
      </c>
    </row>
    <row r="7980" spans="1:13" x14ac:dyDescent="0.25">
      <c r="A7980" s="1" t="s">
        <v>115</v>
      </c>
      <c r="B7980" s="1" t="s">
        <v>71</v>
      </c>
      <c r="C7980" s="6">
        <v>0</v>
      </c>
      <c r="D7980" s="6">
        <v>0</v>
      </c>
      <c r="E7980" s="5" t="str">
        <f>IF(C7980=0,"",(D7980/C7980-1))</f>
        <v/>
      </c>
      <c r="F7980" s="6">
        <v>2.5495100000000002</v>
      </c>
      <c r="G7980" s="6">
        <v>0</v>
      </c>
      <c r="H7980" s="5">
        <f>IF(F7980=0,"",(G7980/F7980-1))</f>
        <v>-1</v>
      </c>
      <c r="I7980" s="6">
        <v>0</v>
      </c>
      <c r="J7980" s="5" t="str">
        <f>IF(I7980=0,"",(G7980/I7980-1))</f>
        <v/>
      </c>
      <c r="K7980" s="6">
        <v>2.5495100000000002</v>
      </c>
      <c r="L7980" s="6">
        <v>238.7</v>
      </c>
      <c r="M7980" s="5">
        <f>IF(K7980=0,"",(L7980/K7980-1))</f>
        <v>92.625833983785114</v>
      </c>
    </row>
    <row r="7981" spans="1:13" x14ac:dyDescent="0.25">
      <c r="A7981" s="1" t="s">
        <v>115</v>
      </c>
      <c r="B7981" s="1" t="s">
        <v>41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43.57</v>
      </c>
      <c r="J7981" s="5">
        <f>IF(I7981=0,"",(G7981/I7981-1))</f>
        <v>-1</v>
      </c>
      <c r="K7981" s="6">
        <v>0</v>
      </c>
      <c r="L7981" s="6">
        <v>43.57</v>
      </c>
      <c r="M7981" s="5" t="str">
        <f>IF(K7981=0,"",(L7981/K7981-1))</f>
        <v/>
      </c>
    </row>
    <row r="7982" spans="1:13" x14ac:dyDescent="0.25">
      <c r="A7982" s="1" t="s">
        <v>115</v>
      </c>
      <c r="B7982" s="1" t="s">
        <v>70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6">
        <v>0</v>
      </c>
      <c r="H7982" s="5" t="str">
        <f>IF(F7982=0,"",(G7982/F7982-1))</f>
        <v/>
      </c>
      <c r="I7982" s="6">
        <v>0</v>
      </c>
      <c r="J7982" s="5" t="str">
        <f>IF(I7982=0,"",(G7982/I7982-1))</f>
        <v/>
      </c>
      <c r="K7982" s="6">
        <v>0</v>
      </c>
      <c r="L7982" s="6">
        <v>0</v>
      </c>
      <c r="M7982" s="5" t="str">
        <f>IF(K7982=0,"",(L7982/K7982-1))</f>
        <v/>
      </c>
    </row>
    <row r="7983" spans="1:13" x14ac:dyDescent="0.25">
      <c r="A7983" s="1" t="s">
        <v>115</v>
      </c>
      <c r="B7983" s="1" t="s">
        <v>24</v>
      </c>
      <c r="C7983" s="6">
        <v>0</v>
      </c>
      <c r="D7983" s="6">
        <v>0</v>
      </c>
      <c r="E7983" s="5" t="str">
        <f>IF(C7983=0,"",(D7983/C7983-1))</f>
        <v/>
      </c>
      <c r="F7983" s="6">
        <v>2391.77061</v>
      </c>
      <c r="G7983" s="6">
        <v>3206.4848099999999</v>
      </c>
      <c r="H7983" s="5">
        <f>IF(F7983=0,"",(G7983/F7983-1))</f>
        <v>0.34063224817366566</v>
      </c>
      <c r="I7983" s="6">
        <v>1451.5943500000001</v>
      </c>
      <c r="J7983" s="5">
        <f>IF(I7983=0,"",(G7983/I7983-1))</f>
        <v>1.2089399907074587</v>
      </c>
      <c r="K7983" s="6">
        <v>6124.2168099999999</v>
      </c>
      <c r="L7983" s="6">
        <v>8631.0486899999996</v>
      </c>
      <c r="M7983" s="5">
        <f>IF(K7983=0,"",(L7983/K7983-1))</f>
        <v>0.40933101452363507</v>
      </c>
    </row>
    <row r="7984" spans="1:13" x14ac:dyDescent="0.25">
      <c r="A7984" s="1" t="s">
        <v>115</v>
      </c>
      <c r="B7984" s="1" t="s">
        <v>40</v>
      </c>
      <c r="C7984" s="6">
        <v>0</v>
      </c>
      <c r="D7984" s="6">
        <v>4.5146899999999999</v>
      </c>
      <c r="E7984" s="5" t="str">
        <f>IF(C7984=0,"",(D7984/C7984-1))</f>
        <v/>
      </c>
      <c r="F7984" s="6">
        <v>49.553150000000002</v>
      </c>
      <c r="G7984" s="6">
        <v>538.18469000000005</v>
      </c>
      <c r="H7984" s="5">
        <f>IF(F7984=0,"",(G7984/F7984-1))</f>
        <v>9.8607563797659683</v>
      </c>
      <c r="I7984" s="6">
        <v>198.79166000000001</v>
      </c>
      <c r="J7984" s="5">
        <f>IF(I7984=0,"",(G7984/I7984-1))</f>
        <v>1.7072800237193051</v>
      </c>
      <c r="K7984" s="6">
        <v>146.09636</v>
      </c>
      <c r="L7984" s="6">
        <v>769.27554999999995</v>
      </c>
      <c r="M7984" s="5">
        <f>IF(K7984=0,"",(L7984/K7984-1))</f>
        <v>4.265535363098711</v>
      </c>
    </row>
    <row r="7985" spans="1:13" x14ac:dyDescent="0.25">
      <c r="A7985" s="1" t="s">
        <v>115</v>
      </c>
      <c r="B7985" s="1" t="s">
        <v>69</v>
      </c>
      <c r="C7985" s="6">
        <v>0</v>
      </c>
      <c r="D7985" s="6">
        <v>0</v>
      </c>
      <c r="E7985" s="5" t="str">
        <f>IF(C7985=0,"",(D7985/C7985-1))</f>
        <v/>
      </c>
      <c r="F7985" s="6">
        <v>16.295549999999999</v>
      </c>
      <c r="G7985" s="6">
        <v>0</v>
      </c>
      <c r="H7985" s="5">
        <f>IF(F7985=0,"",(G7985/F7985-1))</f>
        <v>-1</v>
      </c>
      <c r="I7985" s="6">
        <v>0</v>
      </c>
      <c r="J7985" s="5" t="str">
        <f>IF(I7985=0,"",(G7985/I7985-1))</f>
        <v/>
      </c>
      <c r="K7985" s="6">
        <v>16.295549999999999</v>
      </c>
      <c r="L7985" s="6">
        <v>0</v>
      </c>
      <c r="M7985" s="5">
        <f>IF(K7985=0,"",(L7985/K7985-1))</f>
        <v>-1</v>
      </c>
    </row>
    <row r="7986" spans="1:13" x14ac:dyDescent="0.25">
      <c r="A7986" s="1" t="s">
        <v>115</v>
      </c>
      <c r="B7986" s="1" t="s">
        <v>38</v>
      </c>
      <c r="C7986" s="6">
        <v>0</v>
      </c>
      <c r="D7986" s="6">
        <v>0</v>
      </c>
      <c r="E7986" s="5" t="str">
        <f>IF(C7986=0,"",(D7986/C7986-1))</f>
        <v/>
      </c>
      <c r="F7986" s="6">
        <v>0</v>
      </c>
      <c r="G7986" s="6">
        <v>328.62506999999999</v>
      </c>
      <c r="H7986" s="5" t="str">
        <f>IF(F7986=0,"",(G7986/F7986-1))</f>
        <v/>
      </c>
      <c r="I7986" s="6">
        <v>17.373059999999999</v>
      </c>
      <c r="J7986" s="5">
        <f>IF(I7986=0,"",(G7986/I7986-1))</f>
        <v>17.915785129389988</v>
      </c>
      <c r="K7986" s="6">
        <v>117.21984</v>
      </c>
      <c r="L7986" s="6">
        <v>549.39320999999995</v>
      </c>
      <c r="M7986" s="5">
        <f>IF(K7986=0,"",(L7986/K7986-1))</f>
        <v>3.6868619680763937</v>
      </c>
    </row>
    <row r="7987" spans="1:13" x14ac:dyDescent="0.25">
      <c r="A7987" s="1" t="s">
        <v>115</v>
      </c>
      <c r="B7987" s="1" t="s">
        <v>37</v>
      </c>
      <c r="C7987" s="6">
        <v>0</v>
      </c>
      <c r="D7987" s="6">
        <v>0</v>
      </c>
      <c r="E7987" s="5" t="str">
        <f>IF(C7987=0,"",(D7987/C7987-1))</f>
        <v/>
      </c>
      <c r="F7987" s="6">
        <v>0</v>
      </c>
      <c r="G7987" s="6">
        <v>171.81039999999999</v>
      </c>
      <c r="H7987" s="5" t="str">
        <f>IF(F7987=0,"",(G7987/F7987-1))</f>
        <v/>
      </c>
      <c r="I7987" s="6">
        <v>243.089</v>
      </c>
      <c r="J7987" s="5">
        <f>IF(I7987=0,"",(G7987/I7987-1))</f>
        <v>-0.29322017861770799</v>
      </c>
      <c r="K7987" s="6">
        <v>9.9206199999999995</v>
      </c>
      <c r="L7987" s="6">
        <v>414.89940000000001</v>
      </c>
      <c r="M7987" s="5">
        <f>IF(K7987=0,"",(L7987/K7987-1))</f>
        <v>40.821922420171326</v>
      </c>
    </row>
    <row r="7988" spans="1:13" x14ac:dyDescent="0.25">
      <c r="A7988" s="1" t="s">
        <v>115</v>
      </c>
      <c r="B7988" s="1" t="s">
        <v>66</v>
      </c>
      <c r="C7988" s="6">
        <v>0</v>
      </c>
      <c r="D7988" s="6">
        <v>0</v>
      </c>
      <c r="E7988" s="5" t="str">
        <f>IF(C7988=0,"",(D7988/C7988-1))</f>
        <v/>
      </c>
      <c r="F7988" s="6">
        <v>12.11225</v>
      </c>
      <c r="G7988" s="6">
        <v>15.477</v>
      </c>
      <c r="H7988" s="5">
        <f>IF(F7988=0,"",(G7988/F7988-1))</f>
        <v>0.27779727135751009</v>
      </c>
      <c r="I7988" s="6">
        <v>0</v>
      </c>
      <c r="J7988" s="5" t="str">
        <f>IF(I7988=0,"",(G7988/I7988-1))</f>
        <v/>
      </c>
      <c r="K7988" s="6">
        <v>12.11225</v>
      </c>
      <c r="L7988" s="6">
        <v>15.477</v>
      </c>
      <c r="M7988" s="5">
        <f>IF(K7988=0,"",(L7988/K7988-1))</f>
        <v>0.27779727135751009</v>
      </c>
    </row>
    <row r="7989" spans="1:13" x14ac:dyDescent="0.25">
      <c r="A7989" s="1" t="s">
        <v>115</v>
      </c>
      <c r="B7989" s="1" t="s">
        <v>35</v>
      </c>
      <c r="C7989" s="6">
        <v>0</v>
      </c>
      <c r="D7989" s="6">
        <v>0</v>
      </c>
      <c r="E7989" s="5" t="str">
        <f>IF(C7989=0,"",(D7989/C7989-1))</f>
        <v/>
      </c>
      <c r="F7989" s="6">
        <v>61.048279999999998</v>
      </c>
      <c r="G7989" s="6">
        <v>0</v>
      </c>
      <c r="H7989" s="5">
        <f>IF(F7989=0,"",(G7989/F7989-1))</f>
        <v>-1</v>
      </c>
      <c r="I7989" s="6">
        <v>0</v>
      </c>
      <c r="J7989" s="5" t="str">
        <f>IF(I7989=0,"",(G7989/I7989-1))</f>
        <v/>
      </c>
      <c r="K7989" s="6">
        <v>61.048279999999998</v>
      </c>
      <c r="L7989" s="6">
        <v>0</v>
      </c>
      <c r="M7989" s="5">
        <f>IF(K7989=0,"",(L7989/K7989-1))</f>
        <v>-1</v>
      </c>
    </row>
    <row r="7990" spans="1:13" x14ac:dyDescent="0.25">
      <c r="A7990" s="1" t="s">
        <v>115</v>
      </c>
      <c r="B7990" s="1" t="s">
        <v>23</v>
      </c>
      <c r="C7990" s="6">
        <v>14.092230000000001</v>
      </c>
      <c r="D7990" s="6">
        <v>0</v>
      </c>
      <c r="E7990" s="5">
        <f>IF(C7990=0,"",(D7990/C7990-1))</f>
        <v>-1</v>
      </c>
      <c r="F7990" s="6">
        <v>368.52042</v>
      </c>
      <c r="G7990" s="6">
        <v>912.24665000000005</v>
      </c>
      <c r="H7990" s="5">
        <f>IF(F7990=0,"",(G7990/F7990-1))</f>
        <v>1.4754303981309911</v>
      </c>
      <c r="I7990" s="6">
        <v>1033.32619</v>
      </c>
      <c r="J7990" s="5">
        <f>IF(I7990=0,"",(G7990/I7990-1))</f>
        <v>-0.11717455840347946</v>
      </c>
      <c r="K7990" s="6">
        <v>885.00350000000003</v>
      </c>
      <c r="L7990" s="6">
        <v>2816.8876799999998</v>
      </c>
      <c r="M7990" s="5">
        <f>IF(K7990=0,"",(L7990/K7990-1))</f>
        <v>2.1829113444184114</v>
      </c>
    </row>
    <row r="7991" spans="1:13" x14ac:dyDescent="0.25">
      <c r="A7991" s="1" t="s">
        <v>115</v>
      </c>
      <c r="B7991" s="1" t="s">
        <v>64</v>
      </c>
      <c r="C7991" s="6">
        <v>0</v>
      </c>
      <c r="D7991" s="6">
        <v>0</v>
      </c>
      <c r="E7991" s="5" t="str">
        <f>IF(C7991=0,"",(D7991/C7991-1))</f>
        <v/>
      </c>
      <c r="F7991" s="6">
        <v>0</v>
      </c>
      <c r="G7991" s="6">
        <v>38.58</v>
      </c>
      <c r="H7991" s="5" t="str">
        <f>IF(F7991=0,"",(G7991/F7991-1))</f>
        <v/>
      </c>
      <c r="I7991" s="6">
        <v>1.8122</v>
      </c>
      <c r="J7991" s="5">
        <f>IF(I7991=0,"",(G7991/I7991-1))</f>
        <v>20.289040944708088</v>
      </c>
      <c r="K7991" s="6">
        <v>36.450580000000002</v>
      </c>
      <c r="L7991" s="6">
        <v>101.44842</v>
      </c>
      <c r="M7991" s="5">
        <f>IF(K7991=0,"",(L7991/K7991-1))</f>
        <v>1.7831771126824316</v>
      </c>
    </row>
    <row r="7992" spans="1:13" x14ac:dyDescent="0.25">
      <c r="A7992" s="1" t="s">
        <v>115</v>
      </c>
      <c r="B7992" s="1" t="s">
        <v>22</v>
      </c>
      <c r="C7992" s="6">
        <v>0</v>
      </c>
      <c r="D7992" s="6">
        <v>0</v>
      </c>
      <c r="E7992" s="5" t="str">
        <f>IF(C7992=0,"",(D7992/C7992-1))</f>
        <v/>
      </c>
      <c r="F7992" s="6">
        <v>100.14754000000001</v>
      </c>
      <c r="G7992" s="6">
        <v>548.24892999999997</v>
      </c>
      <c r="H7992" s="5">
        <f>IF(F7992=0,"",(G7992/F7992-1))</f>
        <v>4.4744123520158352</v>
      </c>
      <c r="I7992" s="6">
        <v>120.14641</v>
      </c>
      <c r="J7992" s="5">
        <f>IF(I7992=0,"",(G7992/I7992-1))</f>
        <v>3.5631736312387527</v>
      </c>
      <c r="K7992" s="6">
        <v>226.33789999999999</v>
      </c>
      <c r="L7992" s="6">
        <v>2082.62653</v>
      </c>
      <c r="M7992" s="5">
        <f>IF(K7992=0,"",(L7992/K7992-1))</f>
        <v>8.2014043162899366</v>
      </c>
    </row>
    <row r="7993" spans="1:13" x14ac:dyDescent="0.25">
      <c r="A7993" s="1" t="s">
        <v>115</v>
      </c>
      <c r="B7993" s="1" t="s">
        <v>21</v>
      </c>
      <c r="C7993" s="6">
        <v>0</v>
      </c>
      <c r="D7993" s="6">
        <v>0</v>
      </c>
      <c r="E7993" s="5" t="str">
        <f>IF(C7993=0,"",(D7993/C7993-1))</f>
        <v/>
      </c>
      <c r="F7993" s="6">
        <v>102.63406000000001</v>
      </c>
      <c r="G7993" s="6">
        <v>156.761</v>
      </c>
      <c r="H7993" s="5">
        <f>IF(F7993=0,"",(G7993/F7993-1))</f>
        <v>0.52737794841205732</v>
      </c>
      <c r="I7993" s="6">
        <v>187.15979999999999</v>
      </c>
      <c r="J7993" s="5">
        <f>IF(I7993=0,"",(G7993/I7993-1))</f>
        <v>-0.16242163114087527</v>
      </c>
      <c r="K7993" s="6">
        <v>111.46664</v>
      </c>
      <c r="L7993" s="6">
        <v>344.73570000000001</v>
      </c>
      <c r="M7993" s="5">
        <f>IF(K7993=0,"",(L7993/K7993-1))</f>
        <v>2.0927253212261534</v>
      </c>
    </row>
    <row r="7994" spans="1:13" x14ac:dyDescent="0.25">
      <c r="A7994" s="1" t="s">
        <v>115</v>
      </c>
      <c r="B7994" s="1" t="s">
        <v>63</v>
      </c>
      <c r="C7994" s="6">
        <v>0</v>
      </c>
      <c r="D7994" s="6">
        <v>0</v>
      </c>
      <c r="E7994" s="5" t="str">
        <f>IF(C7994=0,"",(D7994/C7994-1))</f>
        <v/>
      </c>
      <c r="F7994" s="6">
        <v>0</v>
      </c>
      <c r="G7994" s="6">
        <v>8.9441000000000006</v>
      </c>
      <c r="H7994" s="5" t="str">
        <f>IF(F7994=0,"",(G7994/F7994-1))</f>
        <v/>
      </c>
      <c r="I7994" s="6">
        <v>32.837499999999999</v>
      </c>
      <c r="J7994" s="5">
        <f>IF(I7994=0,"",(G7994/I7994-1))</f>
        <v>-0.72762542824514653</v>
      </c>
      <c r="K7994" s="6">
        <v>0</v>
      </c>
      <c r="L7994" s="6">
        <v>41.781599999999997</v>
      </c>
      <c r="M7994" s="5" t="str">
        <f>IF(K7994=0,"",(L7994/K7994-1))</f>
        <v/>
      </c>
    </row>
    <row r="7995" spans="1:13" x14ac:dyDescent="0.25">
      <c r="A7995" s="1" t="s">
        <v>115</v>
      </c>
      <c r="B7995" s="1" t="s">
        <v>34</v>
      </c>
      <c r="C7995" s="6">
        <v>0</v>
      </c>
      <c r="D7995" s="6">
        <v>0</v>
      </c>
      <c r="E7995" s="5" t="str">
        <f>IF(C7995=0,"",(D7995/C7995-1))</f>
        <v/>
      </c>
      <c r="F7995" s="6">
        <v>0</v>
      </c>
      <c r="G7995" s="6">
        <v>40.773969999999998</v>
      </c>
      <c r="H7995" s="5" t="str">
        <f>IF(F7995=0,"",(G7995/F7995-1))</f>
        <v/>
      </c>
      <c r="I7995" s="6">
        <v>13.642799999999999</v>
      </c>
      <c r="J7995" s="5">
        <f>IF(I7995=0,"",(G7995/I7995-1))</f>
        <v>1.9886804761485912</v>
      </c>
      <c r="K7995" s="6">
        <v>0</v>
      </c>
      <c r="L7995" s="6">
        <v>54.41677</v>
      </c>
      <c r="M7995" s="5" t="str">
        <f>IF(K7995=0,"",(L7995/K7995-1))</f>
        <v/>
      </c>
    </row>
    <row r="7996" spans="1:13" x14ac:dyDescent="0.25">
      <c r="A7996" s="1" t="s">
        <v>115</v>
      </c>
      <c r="B7996" s="1" t="s">
        <v>20</v>
      </c>
      <c r="C7996" s="6">
        <v>0</v>
      </c>
      <c r="D7996" s="6">
        <v>0</v>
      </c>
      <c r="E7996" s="5" t="str">
        <f>IF(C7996=0,"",(D7996/C7996-1))</f>
        <v/>
      </c>
      <c r="F7996" s="6">
        <v>62.118029999999997</v>
      </c>
      <c r="G7996" s="6">
        <v>1319.2239300000001</v>
      </c>
      <c r="H7996" s="5">
        <f>IF(F7996=0,"",(G7996/F7996-1))</f>
        <v>20.237375525270203</v>
      </c>
      <c r="I7996" s="6">
        <v>18.478929999999998</v>
      </c>
      <c r="J7996" s="5">
        <f>IF(I7996=0,"",(G7996/I7996-1))</f>
        <v>70.390709851706788</v>
      </c>
      <c r="K7996" s="6">
        <v>587.71784000000002</v>
      </c>
      <c r="L7996" s="6">
        <v>1381.9528600000001</v>
      </c>
      <c r="M7996" s="5">
        <f>IF(K7996=0,"",(L7996/K7996-1))</f>
        <v>1.3513883124595982</v>
      </c>
    </row>
    <row r="7997" spans="1:13" x14ac:dyDescent="0.25">
      <c r="A7997" s="1" t="s">
        <v>115</v>
      </c>
      <c r="B7997" s="1" t="s">
        <v>19</v>
      </c>
      <c r="C7997" s="6">
        <v>73.054540000000003</v>
      </c>
      <c r="D7997" s="6">
        <v>117.91941</v>
      </c>
      <c r="E7997" s="5">
        <f>IF(C7997=0,"",(D7997/C7997-1))</f>
        <v>0.61412843062183398</v>
      </c>
      <c r="F7997" s="6">
        <v>5088.02405</v>
      </c>
      <c r="G7997" s="6">
        <v>4774.6452600000002</v>
      </c>
      <c r="H7997" s="5">
        <f>IF(F7997=0,"",(G7997/F7997-1))</f>
        <v>-6.1591452186630202E-2</v>
      </c>
      <c r="I7997" s="6">
        <v>5599.3203199999998</v>
      </c>
      <c r="J7997" s="5">
        <f>IF(I7997=0,"",(G7997/I7997-1))</f>
        <v>-0.14728127931070023</v>
      </c>
      <c r="K7997" s="6">
        <v>11947.71564</v>
      </c>
      <c r="L7997" s="6">
        <v>20347.192729999999</v>
      </c>
      <c r="M7997" s="5">
        <f>IF(K7997=0,"",(L7997/K7997-1))</f>
        <v>0.70301950122408496</v>
      </c>
    </row>
    <row r="7998" spans="1:13" x14ac:dyDescent="0.25">
      <c r="A7998" s="1" t="s">
        <v>115</v>
      </c>
      <c r="B7998" s="1" t="s">
        <v>33</v>
      </c>
      <c r="C7998" s="6">
        <v>0</v>
      </c>
      <c r="D7998" s="6">
        <v>0</v>
      </c>
      <c r="E7998" s="5" t="str">
        <f>IF(C7998=0,"",(D7998/C7998-1))</f>
        <v/>
      </c>
      <c r="F7998" s="6">
        <v>2.05829</v>
      </c>
      <c r="G7998" s="6">
        <v>3.85656</v>
      </c>
      <c r="H7998" s="5">
        <f>IF(F7998=0,"",(G7998/F7998-1))</f>
        <v>0.87367183438679685</v>
      </c>
      <c r="I7998" s="6">
        <v>14.52439</v>
      </c>
      <c r="J7998" s="5">
        <f>IF(I7998=0,"",(G7998/I7998-1))</f>
        <v>-0.73447697287114977</v>
      </c>
      <c r="K7998" s="6">
        <v>4.1455700000000002</v>
      </c>
      <c r="L7998" s="6">
        <v>18.380949999999999</v>
      </c>
      <c r="M7998" s="5">
        <f>IF(K7998=0,"",(L7998/K7998-1))</f>
        <v>3.4338776091104473</v>
      </c>
    </row>
    <row r="7999" spans="1:13" x14ac:dyDescent="0.25">
      <c r="A7999" s="1" t="s">
        <v>115</v>
      </c>
      <c r="B7999" s="1" t="s">
        <v>18</v>
      </c>
      <c r="C7999" s="6">
        <v>0</v>
      </c>
      <c r="D7999" s="6">
        <v>20.743320000000001</v>
      </c>
      <c r="E7999" s="5" t="str">
        <f>IF(C7999=0,"",(D7999/C7999-1))</f>
        <v/>
      </c>
      <c r="F7999" s="6">
        <v>1508.6461300000001</v>
      </c>
      <c r="G7999" s="6">
        <v>1595.6848299999999</v>
      </c>
      <c r="H7999" s="5">
        <f>IF(F7999=0,"",(G7999/F7999-1))</f>
        <v>5.7693251100574328E-2</v>
      </c>
      <c r="I7999" s="6">
        <v>951.07276000000002</v>
      </c>
      <c r="J7999" s="5">
        <f>IF(I7999=0,"",(G7999/I7999-1))</f>
        <v>0.67777366476146361</v>
      </c>
      <c r="K7999" s="6">
        <v>3428.41545</v>
      </c>
      <c r="L7999" s="6">
        <v>3643.1041700000001</v>
      </c>
      <c r="M7999" s="5">
        <f>IF(K7999=0,"",(L7999/K7999-1))</f>
        <v>6.2620392169799644E-2</v>
      </c>
    </row>
    <row r="8000" spans="1:13" x14ac:dyDescent="0.25">
      <c r="A8000" s="1" t="s">
        <v>115</v>
      </c>
      <c r="B8000" s="1" t="s">
        <v>57</v>
      </c>
      <c r="C8000" s="6">
        <v>0</v>
      </c>
      <c r="D8000" s="6">
        <v>0</v>
      </c>
      <c r="E8000" s="5" t="str">
        <f>IF(C8000=0,"",(D8000/C8000-1))</f>
        <v/>
      </c>
      <c r="F8000" s="6">
        <v>9.0760000000000005</v>
      </c>
      <c r="G8000" s="6">
        <v>20.67943</v>
      </c>
      <c r="H8000" s="5">
        <f>IF(F8000=0,"",(G8000/F8000-1))</f>
        <v>1.2784739973556634</v>
      </c>
      <c r="I8000" s="6">
        <v>0</v>
      </c>
      <c r="J8000" s="5" t="str">
        <f>IF(I8000=0,"",(G8000/I8000-1))</f>
        <v/>
      </c>
      <c r="K8000" s="6">
        <v>44.12415</v>
      </c>
      <c r="L8000" s="6">
        <v>22.154430000000001</v>
      </c>
      <c r="M8000" s="5">
        <f>IF(K8000=0,"",(L8000/K8000-1))</f>
        <v>-0.4979069285187363</v>
      </c>
    </row>
    <row r="8001" spans="1:13" x14ac:dyDescent="0.25">
      <c r="A8001" s="1" t="s">
        <v>115</v>
      </c>
      <c r="B8001" s="1" t="s">
        <v>17</v>
      </c>
      <c r="C8001" s="6">
        <v>64.807079999999999</v>
      </c>
      <c r="D8001" s="6">
        <v>377.36052999999998</v>
      </c>
      <c r="E8001" s="5">
        <f>IF(C8001=0,"",(D8001/C8001-1))</f>
        <v>4.8228287711774698</v>
      </c>
      <c r="F8001" s="6">
        <v>12109.05132</v>
      </c>
      <c r="G8001" s="6">
        <v>18787.42727</v>
      </c>
      <c r="H8001" s="5">
        <f>IF(F8001=0,"",(G8001/F8001-1))</f>
        <v>0.55151933652883378</v>
      </c>
      <c r="I8001" s="6">
        <v>14096.011979999999</v>
      </c>
      <c r="J8001" s="5">
        <f>IF(I8001=0,"",(G8001/I8001-1))</f>
        <v>0.33281862250517191</v>
      </c>
      <c r="K8001" s="6">
        <v>28907.565210000001</v>
      </c>
      <c r="L8001" s="6">
        <v>42417.818059999998</v>
      </c>
      <c r="M8001" s="5">
        <f>IF(K8001=0,"",(L8001/K8001-1))</f>
        <v>0.46736045570957985</v>
      </c>
    </row>
    <row r="8002" spans="1:13" x14ac:dyDescent="0.25">
      <c r="A8002" s="1" t="s">
        <v>115</v>
      </c>
      <c r="B8002" s="1" t="s">
        <v>16</v>
      </c>
      <c r="C8002" s="6">
        <v>0.57391000000000003</v>
      </c>
      <c r="D8002" s="6">
        <v>0</v>
      </c>
      <c r="E8002" s="5">
        <f>IF(C8002=0,"",(D8002/C8002-1))</f>
        <v>-1</v>
      </c>
      <c r="F8002" s="6">
        <v>790.19100000000003</v>
      </c>
      <c r="G8002" s="6">
        <v>3122.2032899999999</v>
      </c>
      <c r="H8002" s="5">
        <f>IF(F8002=0,"",(G8002/F8002-1))</f>
        <v>2.9512007729776721</v>
      </c>
      <c r="I8002" s="6">
        <v>1152.5798600000001</v>
      </c>
      <c r="J8002" s="5">
        <f>IF(I8002=0,"",(G8002/I8002-1))</f>
        <v>1.708882393624334</v>
      </c>
      <c r="K8002" s="6">
        <v>2321.38078</v>
      </c>
      <c r="L8002" s="6">
        <v>4708.2266300000001</v>
      </c>
      <c r="M8002" s="5">
        <f>IF(K8002=0,"",(L8002/K8002-1))</f>
        <v>1.0282009184206307</v>
      </c>
    </row>
    <row r="8003" spans="1:13" x14ac:dyDescent="0.25">
      <c r="A8003" s="1" t="s">
        <v>115</v>
      </c>
      <c r="B8003" s="1" t="s">
        <v>56</v>
      </c>
      <c r="C8003" s="6">
        <v>0</v>
      </c>
      <c r="D8003" s="6">
        <v>0</v>
      </c>
      <c r="E8003" s="5" t="str">
        <f>IF(C8003=0,"",(D8003/C8003-1))</f>
        <v/>
      </c>
      <c r="F8003" s="6">
        <v>51.709220000000002</v>
      </c>
      <c r="G8003" s="6">
        <v>55.477130000000002</v>
      </c>
      <c r="H8003" s="5">
        <f>IF(F8003=0,"",(G8003/F8003-1))</f>
        <v>7.2867275893931494E-2</v>
      </c>
      <c r="I8003" s="6">
        <v>38.189279999999997</v>
      </c>
      <c r="J8003" s="5">
        <f>IF(I8003=0,"",(G8003/I8003-1))</f>
        <v>0.45268855553181431</v>
      </c>
      <c r="K8003" s="6">
        <v>51.709220000000002</v>
      </c>
      <c r="L8003" s="6">
        <v>416.62693999999999</v>
      </c>
      <c r="M8003" s="5">
        <f>IF(K8003=0,"",(L8003/K8003-1))</f>
        <v>7.0571112849894071</v>
      </c>
    </row>
    <row r="8004" spans="1:13" x14ac:dyDescent="0.25">
      <c r="A8004" s="1" t="s">
        <v>115</v>
      </c>
      <c r="B8004" s="1" t="s">
        <v>55</v>
      </c>
      <c r="C8004" s="6">
        <v>36.049999999999997</v>
      </c>
      <c r="D8004" s="6">
        <v>0</v>
      </c>
      <c r="E8004" s="5">
        <f>IF(C8004=0,"",(D8004/C8004-1))</f>
        <v>-1</v>
      </c>
      <c r="F8004" s="6">
        <v>334.42901000000001</v>
      </c>
      <c r="G8004" s="6">
        <v>303.56666000000001</v>
      </c>
      <c r="H8004" s="5">
        <f>IF(F8004=0,"",(G8004/F8004-1))</f>
        <v>-9.2283710674501584E-2</v>
      </c>
      <c r="I8004" s="6">
        <v>213.24639999999999</v>
      </c>
      <c r="J8004" s="5">
        <f>IF(I8004=0,"",(G8004/I8004-1))</f>
        <v>0.42354881489206853</v>
      </c>
      <c r="K8004" s="6">
        <v>659.33441000000005</v>
      </c>
      <c r="L8004" s="6">
        <v>817.18226000000004</v>
      </c>
      <c r="M8004" s="5">
        <f>IF(K8004=0,"",(L8004/K8004-1))</f>
        <v>0.23940484161898956</v>
      </c>
    </row>
    <row r="8005" spans="1:13" x14ac:dyDescent="0.25">
      <c r="A8005" s="1" t="s">
        <v>115</v>
      </c>
      <c r="B8005" s="1" t="s">
        <v>54</v>
      </c>
      <c r="C8005" s="6">
        <v>0</v>
      </c>
      <c r="D8005" s="6">
        <v>0</v>
      </c>
      <c r="E8005" s="5" t="str">
        <f>IF(C8005=0,"",(D8005/C8005-1))</f>
        <v/>
      </c>
      <c r="F8005" s="6">
        <v>15.564399999999999</v>
      </c>
      <c r="G8005" s="6">
        <v>0</v>
      </c>
      <c r="H8005" s="5">
        <f>IF(F8005=0,"",(G8005/F8005-1))</f>
        <v>-1</v>
      </c>
      <c r="I8005" s="6">
        <v>26.773499999999999</v>
      </c>
      <c r="J8005" s="5">
        <f>IF(I8005=0,"",(G8005/I8005-1))</f>
        <v>-1</v>
      </c>
      <c r="K8005" s="6">
        <v>15.564399999999999</v>
      </c>
      <c r="L8005" s="6">
        <v>26.773499999999999</v>
      </c>
      <c r="M8005" s="5">
        <f>IF(K8005=0,"",(L8005/K8005-1))</f>
        <v>0.72017552877078472</v>
      </c>
    </row>
    <row r="8006" spans="1:13" x14ac:dyDescent="0.25">
      <c r="A8006" s="1" t="s">
        <v>115</v>
      </c>
      <c r="B8006" s="1" t="s">
        <v>15</v>
      </c>
      <c r="C8006" s="6">
        <v>0</v>
      </c>
      <c r="D8006" s="6">
        <v>0</v>
      </c>
      <c r="E8006" s="5" t="str">
        <f>IF(C8006=0,"",(D8006/C8006-1))</f>
        <v/>
      </c>
      <c r="F8006" s="6">
        <v>905.40251999999998</v>
      </c>
      <c r="G8006" s="6">
        <v>1280.00926</v>
      </c>
      <c r="H8006" s="5">
        <f>IF(F8006=0,"",(G8006/F8006-1))</f>
        <v>0.41374607616510728</v>
      </c>
      <c r="I8006" s="6">
        <v>1158.0241799999999</v>
      </c>
      <c r="J8006" s="5">
        <f>IF(I8006=0,"",(G8006/I8006-1))</f>
        <v>0.10533897487356447</v>
      </c>
      <c r="K8006" s="6">
        <v>1902.3320799999999</v>
      </c>
      <c r="L8006" s="6">
        <v>3597.1515599999998</v>
      </c>
      <c r="M8006" s="5">
        <f>IF(K8006=0,"",(L8006/K8006-1))</f>
        <v>0.89091673205658184</v>
      </c>
    </row>
    <row r="8007" spans="1:13" x14ac:dyDescent="0.25">
      <c r="A8007" s="1" t="s">
        <v>115</v>
      </c>
      <c r="B8007" s="1" t="s">
        <v>77</v>
      </c>
      <c r="C8007" s="6">
        <v>0</v>
      </c>
      <c r="D8007" s="6">
        <v>0</v>
      </c>
      <c r="E8007" s="5" t="str">
        <f>IF(C8007=0,"",(D8007/C8007-1))</f>
        <v/>
      </c>
      <c r="F8007" s="6">
        <v>0</v>
      </c>
      <c r="G8007" s="6">
        <v>0</v>
      </c>
      <c r="H8007" s="5" t="str">
        <f>IF(F8007=0,"",(G8007/F8007-1))</f>
        <v/>
      </c>
      <c r="I8007" s="6">
        <v>0</v>
      </c>
      <c r="J8007" s="5" t="str">
        <f>IF(I8007=0,"",(G8007/I8007-1))</f>
        <v/>
      </c>
      <c r="K8007" s="6">
        <v>35.993569999999998</v>
      </c>
      <c r="L8007" s="6">
        <v>0</v>
      </c>
      <c r="M8007" s="5">
        <f>IF(K8007=0,"",(L8007/K8007-1))</f>
        <v>-1</v>
      </c>
    </row>
    <row r="8008" spans="1:13" x14ac:dyDescent="0.25">
      <c r="A8008" s="1" t="s">
        <v>115</v>
      </c>
      <c r="B8008" s="1" t="s">
        <v>14</v>
      </c>
      <c r="C8008" s="6">
        <v>0</v>
      </c>
      <c r="D8008" s="6">
        <v>0</v>
      </c>
      <c r="E8008" s="5" t="str">
        <f>IF(C8008=0,"",(D8008/C8008-1))</f>
        <v/>
      </c>
      <c r="F8008" s="6">
        <v>0</v>
      </c>
      <c r="G8008" s="6">
        <v>0</v>
      </c>
      <c r="H8008" s="5" t="str">
        <f>IF(F8008=0,"",(G8008/F8008-1))</f>
        <v/>
      </c>
      <c r="I8008" s="6">
        <v>0</v>
      </c>
      <c r="J8008" s="5" t="str">
        <f>IF(I8008=0,"",(G8008/I8008-1))</f>
        <v/>
      </c>
      <c r="K8008" s="6">
        <v>69.588350000000005</v>
      </c>
      <c r="L8008" s="6">
        <v>0</v>
      </c>
      <c r="M8008" s="5">
        <f>IF(K8008=0,"",(L8008/K8008-1))</f>
        <v>-1</v>
      </c>
    </row>
    <row r="8009" spans="1:13" x14ac:dyDescent="0.25">
      <c r="A8009" s="1" t="s">
        <v>115</v>
      </c>
      <c r="B8009" s="1" t="s">
        <v>13</v>
      </c>
      <c r="C8009" s="6">
        <v>0</v>
      </c>
      <c r="D8009" s="6">
        <v>0</v>
      </c>
      <c r="E8009" s="5" t="str">
        <f>IF(C8009=0,"",(D8009/C8009-1))</f>
        <v/>
      </c>
      <c r="F8009" s="6">
        <v>0</v>
      </c>
      <c r="G8009" s="6">
        <v>58.029910000000001</v>
      </c>
      <c r="H8009" s="5" t="str">
        <f>IF(F8009=0,"",(G8009/F8009-1))</f>
        <v/>
      </c>
      <c r="I8009" s="6">
        <v>0</v>
      </c>
      <c r="J8009" s="5" t="str">
        <f>IF(I8009=0,"",(G8009/I8009-1))</f>
        <v/>
      </c>
      <c r="K8009" s="6">
        <v>0</v>
      </c>
      <c r="L8009" s="6">
        <v>58.029910000000001</v>
      </c>
      <c r="M8009" s="5" t="str">
        <f>IF(K8009=0,"",(L8009/K8009-1))</f>
        <v/>
      </c>
    </row>
    <row r="8010" spans="1:13" x14ac:dyDescent="0.25">
      <c r="A8010" s="1" t="s">
        <v>115</v>
      </c>
      <c r="B8010" s="1" t="s">
        <v>32</v>
      </c>
      <c r="C8010" s="6">
        <v>0</v>
      </c>
      <c r="D8010" s="6">
        <v>0</v>
      </c>
      <c r="E8010" s="5" t="str">
        <f>IF(C8010=0,"",(D8010/C8010-1))</f>
        <v/>
      </c>
      <c r="F8010" s="6">
        <v>77.34</v>
      </c>
      <c r="G8010" s="6">
        <v>101.852</v>
      </c>
      <c r="H8010" s="5">
        <f>IF(F8010=0,"",(G8010/F8010-1))</f>
        <v>0.31693819498319109</v>
      </c>
      <c r="I8010" s="6">
        <v>0</v>
      </c>
      <c r="J8010" s="5" t="str">
        <f>IF(I8010=0,"",(G8010/I8010-1))</f>
        <v/>
      </c>
      <c r="K8010" s="6">
        <v>77.34</v>
      </c>
      <c r="L8010" s="6">
        <v>118.664</v>
      </c>
      <c r="M8010" s="5">
        <f>IF(K8010=0,"",(L8010/K8010-1))</f>
        <v>0.53431600724075512</v>
      </c>
    </row>
    <row r="8011" spans="1:13" x14ac:dyDescent="0.25">
      <c r="A8011" s="1" t="s">
        <v>115</v>
      </c>
      <c r="B8011" s="1" t="s">
        <v>12</v>
      </c>
      <c r="C8011" s="6">
        <v>0</v>
      </c>
      <c r="D8011" s="6">
        <v>0</v>
      </c>
      <c r="E8011" s="5" t="str">
        <f>IF(C8011=0,"",(D8011/C8011-1))</f>
        <v/>
      </c>
      <c r="F8011" s="6">
        <v>292.86493999999999</v>
      </c>
      <c r="G8011" s="6">
        <v>420.51123000000001</v>
      </c>
      <c r="H8011" s="5">
        <f>IF(F8011=0,"",(G8011/F8011-1))</f>
        <v>0.43585377614677956</v>
      </c>
      <c r="I8011" s="6">
        <v>138.89514</v>
      </c>
      <c r="J8011" s="5">
        <f>IF(I8011=0,"",(G8011/I8011-1))</f>
        <v>2.0275445922729913</v>
      </c>
      <c r="K8011" s="6">
        <v>731.79421000000002</v>
      </c>
      <c r="L8011" s="6">
        <v>644.47709999999995</v>
      </c>
      <c r="M8011" s="5">
        <f>IF(K8011=0,"",(L8011/K8011-1))</f>
        <v>-0.11931921407249191</v>
      </c>
    </row>
    <row r="8012" spans="1:13" x14ac:dyDescent="0.25">
      <c r="A8012" s="1" t="s">
        <v>115</v>
      </c>
      <c r="B8012" s="1" t="s">
        <v>11</v>
      </c>
      <c r="C8012" s="6">
        <v>30</v>
      </c>
      <c r="D8012" s="6">
        <v>84.323049999999995</v>
      </c>
      <c r="E8012" s="5">
        <f>IF(C8012=0,"",(D8012/C8012-1))</f>
        <v>1.8107683333333333</v>
      </c>
      <c r="F8012" s="6">
        <v>2684.4773100000002</v>
      </c>
      <c r="G8012" s="6">
        <v>3423.4383200000002</v>
      </c>
      <c r="H8012" s="5">
        <f>IF(F8012=0,"",(G8012/F8012-1))</f>
        <v>0.27527184053569065</v>
      </c>
      <c r="I8012" s="6">
        <v>2764.1118999999999</v>
      </c>
      <c r="J8012" s="5">
        <f>IF(I8012=0,"",(G8012/I8012-1))</f>
        <v>0.23853101605618798</v>
      </c>
      <c r="K8012" s="6">
        <v>5952.4590399999997</v>
      </c>
      <c r="L8012" s="6">
        <v>9626.9712400000008</v>
      </c>
      <c r="M8012" s="5">
        <f>IF(K8012=0,"",(L8012/K8012-1))</f>
        <v>0.617309951283596</v>
      </c>
    </row>
    <row r="8013" spans="1:13" x14ac:dyDescent="0.25">
      <c r="A8013" s="1" t="s">
        <v>115</v>
      </c>
      <c r="B8013" s="1" t="s">
        <v>10</v>
      </c>
      <c r="C8013" s="6">
        <v>0</v>
      </c>
      <c r="D8013" s="6">
        <v>0</v>
      </c>
      <c r="E8013" s="5" t="str">
        <f>IF(C8013=0,"",(D8013/C8013-1))</f>
        <v/>
      </c>
      <c r="F8013" s="6">
        <v>49.743679999999998</v>
      </c>
      <c r="G8013" s="6">
        <v>56.9</v>
      </c>
      <c r="H8013" s="5">
        <f>IF(F8013=0,"",(G8013/F8013-1))</f>
        <v>0.1438639039170404</v>
      </c>
      <c r="I8013" s="6">
        <v>0</v>
      </c>
      <c r="J8013" s="5" t="str">
        <f>IF(I8013=0,"",(G8013/I8013-1))</f>
        <v/>
      </c>
      <c r="K8013" s="6">
        <v>49.743679999999998</v>
      </c>
      <c r="L8013" s="6">
        <v>56.9</v>
      </c>
      <c r="M8013" s="5">
        <f>IF(K8013=0,"",(L8013/K8013-1))</f>
        <v>0.1438639039170404</v>
      </c>
    </row>
    <row r="8014" spans="1:13" x14ac:dyDescent="0.25">
      <c r="A8014" s="1" t="s">
        <v>115</v>
      </c>
      <c r="B8014" s="1" t="s">
        <v>52</v>
      </c>
      <c r="C8014" s="6">
        <v>0</v>
      </c>
      <c r="D8014" s="6">
        <v>0</v>
      </c>
      <c r="E8014" s="5" t="str">
        <f>IF(C8014=0,"",(D8014/C8014-1))</f>
        <v/>
      </c>
      <c r="F8014" s="6">
        <v>198.89361</v>
      </c>
      <c r="G8014" s="6">
        <v>167.06592000000001</v>
      </c>
      <c r="H8014" s="5">
        <f>IF(F8014=0,"",(G8014/F8014-1))</f>
        <v>-0.16002369306887232</v>
      </c>
      <c r="I8014" s="6">
        <v>25.610399999999998</v>
      </c>
      <c r="J8014" s="5">
        <f>IF(I8014=0,"",(G8014/I8014-1))</f>
        <v>5.523362384031488</v>
      </c>
      <c r="K8014" s="6">
        <v>246.34361000000001</v>
      </c>
      <c r="L8014" s="6">
        <v>340.17631999999998</v>
      </c>
      <c r="M8014" s="5">
        <f>IF(K8014=0,"",(L8014/K8014-1))</f>
        <v>0.38090174127106424</v>
      </c>
    </row>
    <row r="8015" spans="1:13" x14ac:dyDescent="0.25">
      <c r="A8015" s="1" t="s">
        <v>115</v>
      </c>
      <c r="B8015" s="1" t="s">
        <v>9</v>
      </c>
      <c r="C8015" s="6">
        <v>0</v>
      </c>
      <c r="D8015" s="6">
        <v>0</v>
      </c>
      <c r="E8015" s="5" t="str">
        <f>IF(C8015=0,"",(D8015/C8015-1))</f>
        <v/>
      </c>
      <c r="F8015" s="6">
        <v>62.696219999999997</v>
      </c>
      <c r="G8015" s="6">
        <v>164.50676999999999</v>
      </c>
      <c r="H8015" s="5">
        <f>IF(F8015=0,"",(G8015/F8015-1))</f>
        <v>1.6238706256932236</v>
      </c>
      <c r="I8015" s="6">
        <v>152.85392999999999</v>
      </c>
      <c r="J8015" s="5">
        <f>IF(I8015=0,"",(G8015/I8015-1))</f>
        <v>7.6235135073072779E-2</v>
      </c>
      <c r="K8015" s="6">
        <v>895.93772000000001</v>
      </c>
      <c r="L8015" s="6">
        <v>317.36070000000001</v>
      </c>
      <c r="M8015" s="5">
        <f>IF(K8015=0,"",(L8015/K8015-1))</f>
        <v>-0.64577816859859416</v>
      </c>
    </row>
    <row r="8016" spans="1:13" x14ac:dyDescent="0.25">
      <c r="A8016" s="1" t="s">
        <v>115</v>
      </c>
      <c r="B8016" s="1" t="s">
        <v>51</v>
      </c>
      <c r="C8016" s="6">
        <v>0</v>
      </c>
      <c r="D8016" s="6">
        <v>0</v>
      </c>
      <c r="E8016" s="5" t="str">
        <f>IF(C8016=0,"",(D8016/C8016-1))</f>
        <v/>
      </c>
      <c r="F8016" s="6">
        <v>48.063189999999999</v>
      </c>
      <c r="G8016" s="6">
        <v>771.98607000000004</v>
      </c>
      <c r="H8016" s="5">
        <f>IF(F8016=0,"",(G8016/F8016-1))</f>
        <v>15.061898305127063</v>
      </c>
      <c r="I8016" s="6">
        <v>0</v>
      </c>
      <c r="J8016" s="5" t="str">
        <f>IF(I8016=0,"",(G8016/I8016-1))</f>
        <v/>
      </c>
      <c r="K8016" s="6">
        <v>183.06318999999999</v>
      </c>
      <c r="L8016" s="6">
        <v>771.98607000000004</v>
      </c>
      <c r="M8016" s="5">
        <f>IF(K8016=0,"",(L8016/K8016-1))</f>
        <v>3.2170469661322958</v>
      </c>
    </row>
    <row r="8017" spans="1:13" x14ac:dyDescent="0.25">
      <c r="A8017" s="1" t="s">
        <v>115</v>
      </c>
      <c r="B8017" s="1" t="s">
        <v>8</v>
      </c>
      <c r="C8017" s="6">
        <v>0</v>
      </c>
      <c r="D8017" s="6">
        <v>0</v>
      </c>
      <c r="E8017" s="5" t="str">
        <f>IF(C8017=0,"",(D8017/C8017-1))</f>
        <v/>
      </c>
      <c r="F8017" s="6">
        <v>98.330430000000007</v>
      </c>
      <c r="G8017" s="6">
        <v>13341.552519999999</v>
      </c>
      <c r="H8017" s="5">
        <f>IF(F8017=0,"",(G8017/F8017-1))</f>
        <v>134.68081132158173</v>
      </c>
      <c r="I8017" s="6">
        <v>975.46402999999998</v>
      </c>
      <c r="J8017" s="5">
        <f>IF(I8017=0,"",(G8017/I8017-1))</f>
        <v>12.677134276288998</v>
      </c>
      <c r="K8017" s="6">
        <v>2065.3380699999998</v>
      </c>
      <c r="L8017" s="6">
        <v>15644.606379999999</v>
      </c>
      <c r="M8017" s="5">
        <f>IF(K8017=0,"",(L8017/K8017-1))</f>
        <v>6.574840461832963</v>
      </c>
    </row>
    <row r="8018" spans="1:13" x14ac:dyDescent="0.25">
      <c r="A8018" s="1" t="s">
        <v>115</v>
      </c>
      <c r="B8018" s="1" t="s">
        <v>50</v>
      </c>
      <c r="C8018" s="6">
        <v>0</v>
      </c>
      <c r="D8018" s="6">
        <v>0</v>
      </c>
      <c r="E8018" s="5" t="str">
        <f>IF(C8018=0,"",(D8018/C8018-1))</f>
        <v/>
      </c>
      <c r="F8018" s="6">
        <v>0</v>
      </c>
      <c r="G8018" s="6">
        <v>25.4651</v>
      </c>
      <c r="H8018" s="5" t="str">
        <f>IF(F8018=0,"",(G8018/F8018-1))</f>
        <v/>
      </c>
      <c r="I8018" s="6">
        <v>15.497400000000001</v>
      </c>
      <c r="J8018" s="5">
        <f>IF(I8018=0,"",(G8018/I8018-1))</f>
        <v>0.64318530850336186</v>
      </c>
      <c r="K8018" s="6">
        <v>0</v>
      </c>
      <c r="L8018" s="6">
        <v>40.962499999999999</v>
      </c>
      <c r="M8018" s="5" t="str">
        <f>IF(K8018=0,"",(L8018/K8018-1))</f>
        <v/>
      </c>
    </row>
    <row r="8019" spans="1:13" x14ac:dyDescent="0.25">
      <c r="A8019" s="1" t="s">
        <v>115</v>
      </c>
      <c r="B8019" s="1" t="s">
        <v>49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6">
        <v>0</v>
      </c>
      <c r="H8019" s="5" t="str">
        <f>IF(F8019=0,"",(G8019/F8019-1))</f>
        <v/>
      </c>
      <c r="I8019" s="6">
        <v>0</v>
      </c>
      <c r="J8019" s="5" t="str">
        <f>IF(I8019=0,"",(G8019/I8019-1))</f>
        <v/>
      </c>
      <c r="K8019" s="6">
        <v>15.6</v>
      </c>
      <c r="L8019" s="6">
        <v>0</v>
      </c>
      <c r="M8019" s="5">
        <f>IF(K8019=0,"",(L8019/K8019-1))</f>
        <v>-1</v>
      </c>
    </row>
    <row r="8020" spans="1:13" x14ac:dyDescent="0.25">
      <c r="A8020" s="1" t="s">
        <v>115</v>
      </c>
      <c r="B8020" s="1" t="s">
        <v>48</v>
      </c>
      <c r="C8020" s="6">
        <v>0</v>
      </c>
      <c r="D8020" s="6">
        <v>0</v>
      </c>
      <c r="E8020" s="5" t="str">
        <f>IF(C8020=0,"",(D8020/C8020-1))</f>
        <v/>
      </c>
      <c r="F8020" s="6">
        <v>0</v>
      </c>
      <c r="G8020" s="6">
        <v>45.710880000000003</v>
      </c>
      <c r="H8020" s="5" t="str">
        <f>IF(F8020=0,"",(G8020/F8020-1))</f>
        <v/>
      </c>
      <c r="I8020" s="6">
        <v>51.06232</v>
      </c>
      <c r="J8020" s="5">
        <f>IF(I8020=0,"",(G8020/I8020-1))</f>
        <v>-0.10480213198303556</v>
      </c>
      <c r="K8020" s="6">
        <v>0</v>
      </c>
      <c r="L8020" s="6">
        <v>128.31388000000001</v>
      </c>
      <c r="M8020" s="5" t="str">
        <f>IF(K8020=0,"",(L8020/K8020-1))</f>
        <v/>
      </c>
    </row>
    <row r="8021" spans="1:13" x14ac:dyDescent="0.25">
      <c r="A8021" s="1" t="s">
        <v>115</v>
      </c>
      <c r="B8021" s="1" t="s">
        <v>31</v>
      </c>
      <c r="C8021" s="6">
        <v>0</v>
      </c>
      <c r="D8021" s="6">
        <v>0</v>
      </c>
      <c r="E8021" s="5" t="str">
        <f>IF(C8021=0,"",(D8021/C8021-1))</f>
        <v/>
      </c>
      <c r="F8021" s="6">
        <v>18.86533</v>
      </c>
      <c r="G8021" s="6">
        <v>27.33989</v>
      </c>
      <c r="H8021" s="5">
        <f>IF(F8021=0,"",(G8021/F8021-1))</f>
        <v>0.4492134513416941</v>
      </c>
      <c r="I8021" s="6">
        <v>0</v>
      </c>
      <c r="J8021" s="5" t="str">
        <f>IF(I8021=0,"",(G8021/I8021-1))</f>
        <v/>
      </c>
      <c r="K8021" s="6">
        <v>44.400829999999999</v>
      </c>
      <c r="L8021" s="6">
        <v>27.33989</v>
      </c>
      <c r="M8021" s="5">
        <f>IF(K8021=0,"",(L8021/K8021-1))</f>
        <v>-0.38424822238683376</v>
      </c>
    </row>
    <row r="8022" spans="1:13" x14ac:dyDescent="0.25">
      <c r="A8022" s="1" t="s">
        <v>115</v>
      </c>
      <c r="B8022" s="1" t="s">
        <v>7</v>
      </c>
      <c r="C8022" s="6">
        <v>0</v>
      </c>
      <c r="D8022" s="6">
        <v>0</v>
      </c>
      <c r="E8022" s="5" t="str">
        <f>IF(C8022=0,"",(D8022/C8022-1))</f>
        <v/>
      </c>
      <c r="F8022" s="6">
        <v>0</v>
      </c>
      <c r="G8022" s="6">
        <v>4.2323300000000001</v>
      </c>
      <c r="H8022" s="5" t="str">
        <f>IF(F8022=0,"",(G8022/F8022-1))</f>
        <v/>
      </c>
      <c r="I8022" s="6">
        <v>0</v>
      </c>
      <c r="J8022" s="5" t="str">
        <f>IF(I8022=0,"",(G8022/I8022-1))</f>
        <v/>
      </c>
      <c r="K8022" s="6">
        <v>0</v>
      </c>
      <c r="L8022" s="6">
        <v>460.13285000000002</v>
      </c>
      <c r="M8022" s="5" t="str">
        <f>IF(K8022=0,"",(L8022/K8022-1))</f>
        <v/>
      </c>
    </row>
    <row r="8023" spans="1:13" x14ac:dyDescent="0.25">
      <c r="A8023" s="1" t="s">
        <v>115</v>
      </c>
      <c r="B8023" s="1" t="s">
        <v>6</v>
      </c>
      <c r="C8023" s="6">
        <v>0</v>
      </c>
      <c r="D8023" s="6">
        <v>0</v>
      </c>
      <c r="E8023" s="5" t="str">
        <f>IF(C8023=0,"",(D8023/C8023-1))</f>
        <v/>
      </c>
      <c r="F8023" s="6">
        <v>45.596319999999999</v>
      </c>
      <c r="G8023" s="6">
        <v>53.611739999999998</v>
      </c>
      <c r="H8023" s="5">
        <f>IF(F8023=0,"",(G8023/F8023-1))</f>
        <v>0.17579094102331072</v>
      </c>
      <c r="I8023" s="6">
        <v>46.919550000000001</v>
      </c>
      <c r="J8023" s="5">
        <f>IF(I8023=0,"",(G8023/I8023-1))</f>
        <v>0.14263116334235937</v>
      </c>
      <c r="K8023" s="6">
        <v>48.625630000000001</v>
      </c>
      <c r="L8023" s="6">
        <v>231.39134999999999</v>
      </c>
      <c r="M8023" s="5">
        <f>IF(K8023=0,"",(L8023/K8023-1))</f>
        <v>3.7586293483498308</v>
      </c>
    </row>
    <row r="8024" spans="1:13" x14ac:dyDescent="0.25">
      <c r="A8024" s="1" t="s">
        <v>115</v>
      </c>
      <c r="B8024" s="1" t="s">
        <v>5</v>
      </c>
      <c r="C8024" s="6">
        <v>0.99629000000000001</v>
      </c>
      <c r="D8024" s="6">
        <v>0</v>
      </c>
      <c r="E8024" s="5">
        <f>IF(C8024=0,"",(D8024/C8024-1))</f>
        <v>-1</v>
      </c>
      <c r="F8024" s="6">
        <v>70.759309999999999</v>
      </c>
      <c r="G8024" s="6">
        <v>0</v>
      </c>
      <c r="H8024" s="5">
        <f>IF(F8024=0,"",(G8024/F8024-1))</f>
        <v>-1</v>
      </c>
      <c r="I8024" s="6">
        <v>16.63974</v>
      </c>
      <c r="J8024" s="5">
        <f>IF(I8024=0,"",(G8024/I8024-1))</f>
        <v>-1</v>
      </c>
      <c r="K8024" s="6">
        <v>120.02199</v>
      </c>
      <c r="L8024" s="6">
        <v>16.63974</v>
      </c>
      <c r="M8024" s="5">
        <f>IF(K8024=0,"",(L8024/K8024-1))</f>
        <v>-0.86136090561404621</v>
      </c>
    </row>
    <row r="8025" spans="1:13" x14ac:dyDescent="0.25">
      <c r="A8025" s="1" t="s">
        <v>115</v>
      </c>
      <c r="B8025" s="1" t="s">
        <v>47</v>
      </c>
      <c r="C8025" s="6">
        <v>0</v>
      </c>
      <c r="D8025" s="6">
        <v>0</v>
      </c>
      <c r="E8025" s="5" t="str">
        <f>IF(C8025=0,"",(D8025/C8025-1))</f>
        <v/>
      </c>
      <c r="F8025" s="6">
        <v>13.7</v>
      </c>
      <c r="G8025" s="6">
        <v>0</v>
      </c>
      <c r="H8025" s="5">
        <f>IF(F8025=0,"",(G8025/F8025-1))</f>
        <v>-1</v>
      </c>
      <c r="I8025" s="6">
        <v>0</v>
      </c>
      <c r="J8025" s="5" t="str">
        <f>IF(I8025=0,"",(G8025/I8025-1))</f>
        <v/>
      </c>
      <c r="K8025" s="6">
        <v>13.7</v>
      </c>
      <c r="L8025" s="6">
        <v>0</v>
      </c>
      <c r="M8025" s="5">
        <f>IF(K8025=0,"",(L8025/K8025-1))</f>
        <v>-1</v>
      </c>
    </row>
    <row r="8026" spans="1:13" x14ac:dyDescent="0.25">
      <c r="A8026" s="1" t="s">
        <v>115</v>
      </c>
      <c r="B8026" s="1" t="s">
        <v>3</v>
      </c>
      <c r="C8026" s="6">
        <v>0</v>
      </c>
      <c r="D8026" s="6">
        <v>0</v>
      </c>
      <c r="E8026" s="5" t="str">
        <f>IF(C8026=0,"",(D8026/C8026-1))</f>
        <v/>
      </c>
      <c r="F8026" s="6">
        <v>0</v>
      </c>
      <c r="G8026" s="6">
        <v>816.35736999999995</v>
      </c>
      <c r="H8026" s="5" t="str">
        <f>IF(F8026=0,"",(G8026/F8026-1))</f>
        <v/>
      </c>
      <c r="I8026" s="6">
        <v>0</v>
      </c>
      <c r="J8026" s="5" t="str">
        <f>IF(I8026=0,"",(G8026/I8026-1))</f>
        <v/>
      </c>
      <c r="K8026" s="6">
        <v>190.83064999999999</v>
      </c>
      <c r="L8026" s="6">
        <v>882.65737000000001</v>
      </c>
      <c r="M8026" s="5">
        <f>IF(K8026=0,"",(L8026/K8026-1))</f>
        <v>3.6253438323455907</v>
      </c>
    </row>
    <row r="8027" spans="1:13" x14ac:dyDescent="0.25">
      <c r="A8027" s="1" t="s">
        <v>115</v>
      </c>
      <c r="B8027" s="1" t="s">
        <v>74</v>
      </c>
      <c r="C8027" s="6">
        <v>0</v>
      </c>
      <c r="D8027" s="6">
        <v>0</v>
      </c>
      <c r="E8027" s="5" t="str">
        <f>IF(C8027=0,"",(D8027/C8027-1))</f>
        <v/>
      </c>
      <c r="F8027" s="6">
        <v>96.361559999999997</v>
      </c>
      <c r="G8027" s="6">
        <v>0</v>
      </c>
      <c r="H8027" s="5">
        <f>IF(F8027=0,"",(G8027/F8027-1))</f>
        <v>-1</v>
      </c>
      <c r="I8027" s="6">
        <v>25.398430000000001</v>
      </c>
      <c r="J8027" s="5">
        <f>IF(I8027=0,"",(G8027/I8027-1))</f>
        <v>-1</v>
      </c>
      <c r="K8027" s="6">
        <v>104.29716000000001</v>
      </c>
      <c r="L8027" s="6">
        <v>56.243650000000002</v>
      </c>
      <c r="M8027" s="5">
        <f>IF(K8027=0,"",(L8027/K8027-1))</f>
        <v>-0.46073651478141875</v>
      </c>
    </row>
    <row r="8028" spans="1:13" x14ac:dyDescent="0.25">
      <c r="A8028" s="1" t="s">
        <v>115</v>
      </c>
      <c r="B8028" s="1" t="s">
        <v>2</v>
      </c>
      <c r="C8028" s="6">
        <v>0.44092999999999999</v>
      </c>
      <c r="D8028" s="6">
        <v>0</v>
      </c>
      <c r="E8028" s="5">
        <f>IF(C8028=0,"",(D8028/C8028-1))</f>
        <v>-1</v>
      </c>
      <c r="F8028" s="6">
        <v>0.44092999999999999</v>
      </c>
      <c r="G8028" s="6">
        <v>25.87716</v>
      </c>
      <c r="H8028" s="5">
        <f>IF(F8028=0,"",(G8028/F8028-1))</f>
        <v>57.687682852153408</v>
      </c>
      <c r="I8028" s="6">
        <v>0</v>
      </c>
      <c r="J8028" s="5" t="str">
        <f>IF(I8028=0,"",(G8028/I8028-1))</f>
        <v/>
      </c>
      <c r="K8028" s="6">
        <v>7.9439299999999999</v>
      </c>
      <c r="L8028" s="6">
        <v>25.87716</v>
      </c>
      <c r="M8028" s="5">
        <f>IF(K8028=0,"",(L8028/K8028-1))</f>
        <v>2.257475833749794</v>
      </c>
    </row>
    <row r="8029" spans="1:13" x14ac:dyDescent="0.25">
      <c r="A8029" s="1" t="s">
        <v>115</v>
      </c>
      <c r="B8029" s="1" t="s">
        <v>29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97.9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215.58</v>
      </c>
      <c r="L8029" s="6">
        <v>112.15</v>
      </c>
      <c r="M8029" s="5">
        <f>IF(K8029=0,"",(L8029/K8029-1))</f>
        <v>-0.47977548937749326</v>
      </c>
    </row>
    <row r="8030" spans="1:13" x14ac:dyDescent="0.25">
      <c r="A8030" s="1" t="s">
        <v>115</v>
      </c>
      <c r="B8030" s="1" t="s">
        <v>28</v>
      </c>
      <c r="C8030" s="6">
        <v>0</v>
      </c>
      <c r="D8030" s="6">
        <v>0</v>
      </c>
      <c r="E8030" s="5" t="str">
        <f>IF(C8030=0,"",(D8030/C8030-1))</f>
        <v/>
      </c>
      <c r="F8030" s="6">
        <v>3.5507300000000002</v>
      </c>
      <c r="G8030" s="6">
        <v>0</v>
      </c>
      <c r="H8030" s="5">
        <f>IF(F8030=0,"",(G8030/F8030-1))</f>
        <v>-1</v>
      </c>
      <c r="I8030" s="6">
        <v>22.8</v>
      </c>
      <c r="J8030" s="5">
        <f>IF(I8030=0,"",(G8030/I8030-1))</f>
        <v>-1</v>
      </c>
      <c r="K8030" s="6">
        <v>58.024729999999998</v>
      </c>
      <c r="L8030" s="6">
        <v>22.8</v>
      </c>
      <c r="M8030" s="5">
        <f>IF(K8030=0,"",(L8030/K8030-1))</f>
        <v>-0.6070640914658284</v>
      </c>
    </row>
    <row r="8031" spans="1:13" x14ac:dyDescent="0.25">
      <c r="A8031" s="1" t="s">
        <v>115</v>
      </c>
      <c r="B8031" s="1" t="s">
        <v>45</v>
      </c>
      <c r="C8031" s="6">
        <v>0</v>
      </c>
      <c r="D8031" s="6">
        <v>0</v>
      </c>
      <c r="E8031" s="5" t="str">
        <f>IF(C8031=0,"",(D8031/C8031-1))</f>
        <v/>
      </c>
      <c r="F8031" s="6">
        <v>0</v>
      </c>
      <c r="G8031" s="6">
        <v>0</v>
      </c>
      <c r="H8031" s="5" t="str">
        <f>IF(F8031=0,"",(G8031/F8031-1))</f>
        <v/>
      </c>
      <c r="I8031" s="6">
        <v>0</v>
      </c>
      <c r="J8031" s="5" t="str">
        <f>IF(I8031=0,"",(G8031/I8031-1))</f>
        <v/>
      </c>
      <c r="K8031" s="6">
        <v>0.42956</v>
      </c>
      <c r="L8031" s="6">
        <v>0</v>
      </c>
      <c r="M8031" s="5">
        <f>IF(K8031=0,"",(L8031/K8031-1))</f>
        <v>-1</v>
      </c>
    </row>
    <row r="8032" spans="1:13" x14ac:dyDescent="0.25">
      <c r="A8032" s="1" t="s">
        <v>115</v>
      </c>
      <c r="B8032" s="1" t="s">
        <v>44</v>
      </c>
      <c r="C8032" s="6">
        <v>0</v>
      </c>
      <c r="D8032" s="6">
        <v>0</v>
      </c>
      <c r="E8032" s="5" t="str">
        <f>IF(C8032=0,"",(D8032/C8032-1))</f>
        <v/>
      </c>
      <c r="F8032" s="6">
        <v>0</v>
      </c>
      <c r="G8032" s="6">
        <v>0</v>
      </c>
      <c r="H8032" s="5" t="str">
        <f>IF(F8032=0,"",(G8032/F8032-1))</f>
        <v/>
      </c>
      <c r="I8032" s="6">
        <v>0</v>
      </c>
      <c r="J8032" s="5" t="str">
        <f>IF(I8032=0,"",(G8032/I8032-1))</f>
        <v/>
      </c>
      <c r="K8032" s="6">
        <v>0</v>
      </c>
      <c r="L8032" s="6">
        <v>0</v>
      </c>
      <c r="M8032" s="5" t="str">
        <f>IF(K8032=0,"",(L8032/K8032-1))</f>
        <v/>
      </c>
    </row>
    <row r="8033" spans="1:13" x14ac:dyDescent="0.25">
      <c r="A8033" s="1" t="s">
        <v>115</v>
      </c>
      <c r="B8033" s="1" t="s">
        <v>43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0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0</v>
      </c>
      <c r="L8033" s="6">
        <v>0</v>
      </c>
      <c r="M8033" s="5" t="str">
        <f>IF(K8033=0,"",(L8033/K8033-1))</f>
        <v/>
      </c>
    </row>
    <row r="8034" spans="1:13" s="2" customFormat="1" x14ac:dyDescent="0.25">
      <c r="A8034" s="2" t="s">
        <v>115</v>
      </c>
      <c r="B8034" s="2" t="s">
        <v>0</v>
      </c>
      <c r="C8034" s="4">
        <v>220.01498000000001</v>
      </c>
      <c r="D8034" s="4">
        <v>629.29462000000001</v>
      </c>
      <c r="E8034" s="3">
        <f>IF(C8034=0,"",(D8034/C8034-1))</f>
        <v>1.8602353348849245</v>
      </c>
      <c r="F8034" s="4">
        <v>27973.461579999999</v>
      </c>
      <c r="G8034" s="4">
        <v>57441.712440000003</v>
      </c>
      <c r="H8034" s="3">
        <f>IF(F8034=0,"",(G8034/F8034-1))</f>
        <v>1.0534359780867706</v>
      </c>
      <c r="I8034" s="4">
        <v>31195.246660000001</v>
      </c>
      <c r="J8034" s="3">
        <f>IF(I8034=0,"",(G8034/I8034-1))</f>
        <v>0.84136105946084538</v>
      </c>
      <c r="K8034" s="4">
        <v>69264.870869999999</v>
      </c>
      <c r="L8034" s="4">
        <v>125157.15525</v>
      </c>
      <c r="M8034" s="3">
        <f>IF(K8034=0,"",(L8034/K8034-1))</f>
        <v>0.80693551692172516</v>
      </c>
    </row>
    <row r="8035" spans="1:13" x14ac:dyDescent="0.25">
      <c r="A8035" s="1" t="s">
        <v>114</v>
      </c>
      <c r="B8035" s="1" t="s">
        <v>25</v>
      </c>
      <c r="C8035" s="6">
        <v>0</v>
      </c>
      <c r="D8035" s="6">
        <v>0</v>
      </c>
      <c r="E8035" s="5" t="str">
        <f>IF(C8035=0,"",(D8035/C8035-1))</f>
        <v/>
      </c>
      <c r="F8035" s="6">
        <v>0</v>
      </c>
      <c r="G8035" s="6">
        <v>0</v>
      </c>
      <c r="H8035" s="5" t="str">
        <f>IF(F8035=0,"",(G8035/F8035-1))</f>
        <v/>
      </c>
      <c r="I8035" s="6">
        <v>167.91685000000001</v>
      </c>
      <c r="J8035" s="5">
        <f>IF(I8035=0,"",(G8035/I8035-1))</f>
        <v>-1</v>
      </c>
      <c r="K8035" s="6">
        <v>16.047509999999999</v>
      </c>
      <c r="L8035" s="6">
        <v>167.91685000000001</v>
      </c>
      <c r="M8035" s="5">
        <f>IF(K8035=0,"",(L8035/K8035-1))</f>
        <v>9.4637323796651334</v>
      </c>
    </row>
    <row r="8036" spans="1:13" x14ac:dyDescent="0.25">
      <c r="A8036" s="1" t="s">
        <v>114</v>
      </c>
      <c r="B8036" s="1" t="s">
        <v>71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0</v>
      </c>
      <c r="J8036" s="5" t="str">
        <f>IF(I8036=0,"",(G8036/I8036-1))</f>
        <v/>
      </c>
      <c r="K8036" s="6">
        <v>0</v>
      </c>
      <c r="L8036" s="6">
        <v>0</v>
      </c>
      <c r="M8036" s="5" t="str">
        <f>IF(K8036=0,"",(L8036/K8036-1))</f>
        <v/>
      </c>
    </row>
    <row r="8037" spans="1:13" x14ac:dyDescent="0.25">
      <c r="A8037" s="1" t="s">
        <v>114</v>
      </c>
      <c r="B8037" s="1" t="s">
        <v>41</v>
      </c>
      <c r="C8037" s="6">
        <v>0</v>
      </c>
      <c r="D8037" s="6">
        <v>0</v>
      </c>
      <c r="E8037" s="5" t="str">
        <f>IF(C8037=0,"",(D8037/C8037-1))</f>
        <v/>
      </c>
      <c r="F8037" s="6">
        <v>0</v>
      </c>
      <c r="G8037" s="6">
        <v>0</v>
      </c>
      <c r="H8037" s="5" t="str">
        <f>IF(F8037=0,"",(G8037/F8037-1))</f>
        <v/>
      </c>
      <c r="I8037" s="6">
        <v>20.352</v>
      </c>
      <c r="J8037" s="5">
        <f>IF(I8037=0,"",(G8037/I8037-1))</f>
        <v>-1</v>
      </c>
      <c r="K8037" s="6">
        <v>0</v>
      </c>
      <c r="L8037" s="6">
        <v>20.352</v>
      </c>
      <c r="M8037" s="5" t="str">
        <f>IF(K8037=0,"",(L8037/K8037-1))</f>
        <v/>
      </c>
    </row>
    <row r="8038" spans="1:13" x14ac:dyDescent="0.25">
      <c r="A8038" s="1" t="s">
        <v>114</v>
      </c>
      <c r="B8038" s="1" t="s">
        <v>24</v>
      </c>
      <c r="C8038" s="6">
        <v>0</v>
      </c>
      <c r="D8038" s="6">
        <v>0</v>
      </c>
      <c r="E8038" s="5" t="str">
        <f>IF(C8038=0,"",(D8038/C8038-1))</f>
        <v/>
      </c>
      <c r="F8038" s="6">
        <v>122.59657</v>
      </c>
      <c r="G8038" s="6">
        <v>97.148970000000006</v>
      </c>
      <c r="H8038" s="5">
        <f>IF(F8038=0,"",(G8038/F8038-1))</f>
        <v>-0.20757187578738945</v>
      </c>
      <c r="I8038" s="6">
        <v>497.12700000000001</v>
      </c>
      <c r="J8038" s="5">
        <f>IF(I8038=0,"",(G8038/I8038-1))</f>
        <v>-0.80457917192186301</v>
      </c>
      <c r="K8038" s="6">
        <v>261.67962</v>
      </c>
      <c r="L8038" s="6">
        <v>623.70804999999996</v>
      </c>
      <c r="M8038" s="5">
        <f>IF(K8038=0,"",(L8038/K8038-1))</f>
        <v>1.3834796534785552</v>
      </c>
    </row>
    <row r="8039" spans="1:13" x14ac:dyDescent="0.25">
      <c r="A8039" s="1" t="s">
        <v>114</v>
      </c>
      <c r="B8039" s="1" t="s">
        <v>40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6">
        <v>0</v>
      </c>
      <c r="H8039" s="5" t="str">
        <f>IF(F8039=0,"",(G8039/F8039-1))</f>
        <v/>
      </c>
      <c r="I8039" s="6">
        <v>0</v>
      </c>
      <c r="J8039" s="5" t="str">
        <f>IF(I8039=0,"",(G8039/I8039-1))</f>
        <v/>
      </c>
      <c r="K8039" s="6">
        <v>0</v>
      </c>
      <c r="L8039" s="6">
        <v>0</v>
      </c>
      <c r="M8039" s="5" t="str">
        <f>IF(K8039=0,"",(L8039/K8039-1))</f>
        <v/>
      </c>
    </row>
    <row r="8040" spans="1:13" x14ac:dyDescent="0.25">
      <c r="A8040" s="1" t="s">
        <v>114</v>
      </c>
      <c r="B8040" s="1" t="s">
        <v>38</v>
      </c>
      <c r="C8040" s="6">
        <v>0</v>
      </c>
      <c r="D8040" s="6">
        <v>0</v>
      </c>
      <c r="E8040" s="5" t="str">
        <f>IF(C8040=0,"",(D8040/C8040-1))</f>
        <v/>
      </c>
      <c r="F8040" s="6">
        <v>0</v>
      </c>
      <c r="G8040" s="6">
        <v>0</v>
      </c>
      <c r="H8040" s="5" t="str">
        <f>IF(F8040=0,"",(G8040/F8040-1))</f>
        <v/>
      </c>
      <c r="I8040" s="6">
        <v>0</v>
      </c>
      <c r="J8040" s="5" t="str">
        <f>IF(I8040=0,"",(G8040/I8040-1))</f>
        <v/>
      </c>
      <c r="K8040" s="6">
        <v>0</v>
      </c>
      <c r="L8040" s="6">
        <v>0</v>
      </c>
      <c r="M8040" s="5" t="str">
        <f>IF(K8040=0,"",(L8040/K8040-1))</f>
        <v/>
      </c>
    </row>
    <row r="8041" spans="1:13" x14ac:dyDescent="0.25">
      <c r="A8041" s="1" t="s">
        <v>114</v>
      </c>
      <c r="B8041" s="1" t="s">
        <v>23</v>
      </c>
      <c r="C8041" s="6">
        <v>0</v>
      </c>
      <c r="D8041" s="6">
        <v>0</v>
      </c>
      <c r="E8041" s="5" t="str">
        <f>IF(C8041=0,"",(D8041/C8041-1))</f>
        <v/>
      </c>
      <c r="F8041" s="6">
        <v>0</v>
      </c>
      <c r="G8041" s="6">
        <v>0</v>
      </c>
      <c r="H8041" s="5" t="str">
        <f>IF(F8041=0,"",(G8041/F8041-1))</f>
        <v/>
      </c>
      <c r="I8041" s="6">
        <v>0</v>
      </c>
      <c r="J8041" s="5" t="str">
        <f>IF(I8041=0,"",(G8041/I8041-1))</f>
        <v/>
      </c>
      <c r="K8041" s="6">
        <v>345.83004</v>
      </c>
      <c r="L8041" s="6">
        <v>0</v>
      </c>
      <c r="M8041" s="5">
        <f>IF(K8041=0,"",(L8041/K8041-1))</f>
        <v>-1</v>
      </c>
    </row>
    <row r="8042" spans="1:13" x14ac:dyDescent="0.25">
      <c r="A8042" s="1" t="s">
        <v>114</v>
      </c>
      <c r="B8042" s="1" t="s">
        <v>21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6">
        <v>0</v>
      </c>
      <c r="H8042" s="5" t="str">
        <f>IF(F8042=0,"",(G8042/F8042-1))</f>
        <v/>
      </c>
      <c r="I8042" s="6">
        <v>84.323620000000005</v>
      </c>
      <c r="J8042" s="5">
        <f>IF(I8042=0,"",(G8042/I8042-1))</f>
        <v>-1</v>
      </c>
      <c r="K8042" s="6">
        <v>561.11797999999999</v>
      </c>
      <c r="L8042" s="6">
        <v>84.323620000000005</v>
      </c>
      <c r="M8042" s="5">
        <f>IF(K8042=0,"",(L8042/K8042-1))</f>
        <v>-0.84972212082742382</v>
      </c>
    </row>
    <row r="8043" spans="1:13" x14ac:dyDescent="0.25">
      <c r="A8043" s="1" t="s">
        <v>114</v>
      </c>
      <c r="B8043" s="1" t="s">
        <v>19</v>
      </c>
      <c r="C8043" s="6">
        <v>0</v>
      </c>
      <c r="D8043" s="6">
        <v>0</v>
      </c>
      <c r="E8043" s="5" t="str">
        <f>IF(C8043=0,"",(D8043/C8043-1))</f>
        <v/>
      </c>
      <c r="F8043" s="6">
        <v>110.08978</v>
      </c>
      <c r="G8043" s="6">
        <v>417.42889000000002</v>
      </c>
      <c r="H8043" s="5">
        <f>IF(F8043=0,"",(G8043/F8043-1))</f>
        <v>2.7917133634021249</v>
      </c>
      <c r="I8043" s="6">
        <v>653.47253999999998</v>
      </c>
      <c r="J8043" s="5">
        <f>IF(I8043=0,"",(G8043/I8043-1))</f>
        <v>-0.36121433656569557</v>
      </c>
      <c r="K8043" s="6">
        <v>386.54766999999998</v>
      </c>
      <c r="L8043" s="6">
        <v>1241.49783</v>
      </c>
      <c r="M8043" s="5">
        <f>IF(K8043=0,"",(L8043/K8043-1))</f>
        <v>2.2117586687303019</v>
      </c>
    </row>
    <row r="8044" spans="1:13" x14ac:dyDescent="0.25">
      <c r="A8044" s="1" t="s">
        <v>114</v>
      </c>
      <c r="B8044" s="1" t="s">
        <v>18</v>
      </c>
      <c r="C8044" s="6">
        <v>0</v>
      </c>
      <c r="D8044" s="6">
        <v>0</v>
      </c>
      <c r="E8044" s="5" t="str">
        <f>IF(C8044=0,"",(D8044/C8044-1))</f>
        <v/>
      </c>
      <c r="F8044" s="6">
        <v>0</v>
      </c>
      <c r="G8044" s="6">
        <v>51.09375</v>
      </c>
      <c r="H8044" s="5" t="str">
        <f>IF(F8044=0,"",(G8044/F8044-1))</f>
        <v/>
      </c>
      <c r="I8044" s="6">
        <v>0</v>
      </c>
      <c r="J8044" s="5" t="str">
        <f>IF(I8044=0,"",(G8044/I8044-1))</f>
        <v/>
      </c>
      <c r="K8044" s="6">
        <v>0</v>
      </c>
      <c r="L8044" s="6">
        <v>51.09375</v>
      </c>
      <c r="M8044" s="5" t="str">
        <f>IF(K8044=0,"",(L8044/K8044-1))</f>
        <v/>
      </c>
    </row>
    <row r="8045" spans="1:13" x14ac:dyDescent="0.25">
      <c r="A8045" s="1" t="s">
        <v>114</v>
      </c>
      <c r="B8045" s="1" t="s">
        <v>17</v>
      </c>
      <c r="C8045" s="6">
        <v>0</v>
      </c>
      <c r="D8045" s="6">
        <v>321.92527999999999</v>
      </c>
      <c r="E8045" s="5" t="str">
        <f>IF(C8045=0,"",(D8045/C8045-1))</f>
        <v/>
      </c>
      <c r="F8045" s="6">
        <v>334.04435000000001</v>
      </c>
      <c r="G8045" s="6">
        <v>813.13589000000002</v>
      </c>
      <c r="H8045" s="5">
        <f>IF(F8045=0,"",(G8045/F8045-1))</f>
        <v>1.4342153669116091</v>
      </c>
      <c r="I8045" s="6">
        <v>577.51547000000005</v>
      </c>
      <c r="J8045" s="5">
        <f>IF(I8045=0,"",(G8045/I8045-1))</f>
        <v>0.40798979809146929</v>
      </c>
      <c r="K8045" s="6">
        <v>4810.3547699999999</v>
      </c>
      <c r="L8045" s="6">
        <v>1762.34962</v>
      </c>
      <c r="M8045" s="5">
        <f>IF(K8045=0,"",(L8045/K8045-1))</f>
        <v>-0.63363416956458707</v>
      </c>
    </row>
    <row r="8046" spans="1:13" x14ac:dyDescent="0.25">
      <c r="A8046" s="1" t="s">
        <v>114</v>
      </c>
      <c r="B8046" s="1" t="s">
        <v>16</v>
      </c>
      <c r="C8046" s="6">
        <v>0</v>
      </c>
      <c r="D8046" s="6">
        <v>19.829999999999998</v>
      </c>
      <c r="E8046" s="5" t="str">
        <f>IF(C8046=0,"",(D8046/C8046-1))</f>
        <v/>
      </c>
      <c r="F8046" s="6">
        <v>102.51600000000001</v>
      </c>
      <c r="G8046" s="6">
        <v>235.17037999999999</v>
      </c>
      <c r="H8046" s="5">
        <f>IF(F8046=0,"",(G8046/F8046-1))</f>
        <v>1.2939870849428381</v>
      </c>
      <c r="I8046" s="6">
        <v>268.81810000000002</v>
      </c>
      <c r="J8046" s="5">
        <f>IF(I8046=0,"",(G8046/I8046-1))</f>
        <v>-0.12516910133655446</v>
      </c>
      <c r="K8046" s="6">
        <v>164.93892</v>
      </c>
      <c r="L8046" s="6">
        <v>630.21959000000004</v>
      </c>
      <c r="M8046" s="5">
        <f>IF(K8046=0,"",(L8046/K8046-1))</f>
        <v>2.8209271044093174</v>
      </c>
    </row>
    <row r="8047" spans="1:13" x14ac:dyDescent="0.25">
      <c r="A8047" s="1" t="s">
        <v>114</v>
      </c>
      <c r="B8047" s="1" t="s">
        <v>56</v>
      </c>
      <c r="C8047" s="6">
        <v>0</v>
      </c>
      <c r="D8047" s="6">
        <v>0</v>
      </c>
      <c r="E8047" s="5" t="str">
        <f>IF(C8047=0,"",(D8047/C8047-1))</f>
        <v/>
      </c>
      <c r="F8047" s="6">
        <v>62.359209999999997</v>
      </c>
      <c r="G8047" s="6">
        <v>0</v>
      </c>
      <c r="H8047" s="5">
        <f>IF(F8047=0,"",(G8047/F8047-1))</f>
        <v>-1</v>
      </c>
      <c r="I8047" s="6">
        <v>0</v>
      </c>
      <c r="J8047" s="5" t="str">
        <f>IF(I8047=0,"",(G8047/I8047-1))</f>
        <v/>
      </c>
      <c r="K8047" s="6">
        <v>107.09650999999999</v>
      </c>
      <c r="L8047" s="6">
        <v>46.328000000000003</v>
      </c>
      <c r="M8047" s="5">
        <f>IF(K8047=0,"",(L8047/K8047-1))</f>
        <v>-0.56741820998648784</v>
      </c>
    </row>
    <row r="8048" spans="1:13" x14ac:dyDescent="0.25">
      <c r="A8048" s="1" t="s">
        <v>114</v>
      </c>
      <c r="B8048" s="1" t="s">
        <v>55</v>
      </c>
      <c r="C8048" s="6">
        <v>0</v>
      </c>
      <c r="D8048" s="6">
        <v>0</v>
      </c>
      <c r="E8048" s="5" t="str">
        <f>IF(C8048=0,"",(D8048/C8048-1))</f>
        <v/>
      </c>
      <c r="F8048" s="6">
        <v>13.07085</v>
      </c>
      <c r="G8048" s="6">
        <v>28.511500000000002</v>
      </c>
      <c r="H8048" s="5">
        <f>IF(F8048=0,"",(G8048/F8048-1))</f>
        <v>1.1813041998033795</v>
      </c>
      <c r="I8048" s="6">
        <v>28.826499999999999</v>
      </c>
      <c r="J8048" s="5">
        <f>IF(I8048=0,"",(G8048/I8048-1))</f>
        <v>-1.0927445232685074E-2</v>
      </c>
      <c r="K8048" s="6">
        <v>13.07085</v>
      </c>
      <c r="L8048" s="6">
        <v>57.338000000000001</v>
      </c>
      <c r="M8048" s="5">
        <f>IF(K8048=0,"",(L8048/K8048-1))</f>
        <v>3.3867078269584612</v>
      </c>
    </row>
    <row r="8049" spans="1:13" x14ac:dyDescent="0.25">
      <c r="A8049" s="1" t="s">
        <v>114</v>
      </c>
      <c r="B8049" s="1" t="s">
        <v>15</v>
      </c>
      <c r="C8049" s="6">
        <v>0</v>
      </c>
      <c r="D8049" s="6">
        <v>0</v>
      </c>
      <c r="E8049" s="5" t="str">
        <f>IF(C8049=0,"",(D8049/C8049-1))</f>
        <v/>
      </c>
      <c r="F8049" s="6">
        <v>0</v>
      </c>
      <c r="G8049" s="6">
        <v>0</v>
      </c>
      <c r="H8049" s="5" t="str">
        <f>IF(F8049=0,"",(G8049/F8049-1))</f>
        <v/>
      </c>
      <c r="I8049" s="6">
        <v>28.477779999999999</v>
      </c>
      <c r="J8049" s="5">
        <f>IF(I8049=0,"",(G8049/I8049-1))</f>
        <v>-1</v>
      </c>
      <c r="K8049" s="6">
        <v>0</v>
      </c>
      <c r="L8049" s="6">
        <v>58.219650000000001</v>
      </c>
      <c r="M8049" s="5" t="str">
        <f>IF(K8049=0,"",(L8049/K8049-1))</f>
        <v/>
      </c>
    </row>
    <row r="8050" spans="1:13" x14ac:dyDescent="0.25">
      <c r="A8050" s="1" t="s">
        <v>114</v>
      </c>
      <c r="B8050" s="1" t="s">
        <v>14</v>
      </c>
      <c r="C8050" s="6">
        <v>0</v>
      </c>
      <c r="D8050" s="6">
        <v>0</v>
      </c>
      <c r="E8050" s="5" t="str">
        <f>IF(C8050=0,"",(D8050/C8050-1))</f>
        <v/>
      </c>
      <c r="F8050" s="6">
        <v>0</v>
      </c>
      <c r="G8050" s="6">
        <v>0</v>
      </c>
      <c r="H8050" s="5" t="str">
        <f>IF(F8050=0,"",(G8050/F8050-1))</f>
        <v/>
      </c>
      <c r="I8050" s="6">
        <v>0</v>
      </c>
      <c r="J8050" s="5" t="str">
        <f>IF(I8050=0,"",(G8050/I8050-1))</f>
        <v/>
      </c>
      <c r="K8050" s="6">
        <v>0</v>
      </c>
      <c r="L8050" s="6">
        <v>0</v>
      </c>
      <c r="M8050" s="5" t="str">
        <f>IF(K8050=0,"",(L8050/K8050-1))</f>
        <v/>
      </c>
    </row>
    <row r="8051" spans="1:13" x14ac:dyDescent="0.25">
      <c r="A8051" s="1" t="s">
        <v>114</v>
      </c>
      <c r="B8051" s="1" t="s">
        <v>12</v>
      </c>
      <c r="C8051" s="6">
        <v>0</v>
      </c>
      <c r="D8051" s="6">
        <v>0</v>
      </c>
      <c r="E8051" s="5" t="str">
        <f>IF(C8051=0,"",(D8051/C8051-1))</f>
        <v/>
      </c>
      <c r="F8051" s="6">
        <v>44.47016</v>
      </c>
      <c r="G8051" s="6">
        <v>171.37299999999999</v>
      </c>
      <c r="H8051" s="5">
        <f>IF(F8051=0,"",(G8051/F8051-1))</f>
        <v>2.8536627707208608</v>
      </c>
      <c r="I8051" s="6">
        <v>0</v>
      </c>
      <c r="J8051" s="5" t="str">
        <f>IF(I8051=0,"",(G8051/I8051-1))</f>
        <v/>
      </c>
      <c r="K8051" s="6">
        <v>95.945160000000001</v>
      </c>
      <c r="L8051" s="6">
        <v>241.13819000000001</v>
      </c>
      <c r="M8051" s="5">
        <f>IF(K8051=0,"",(L8051/K8051-1))</f>
        <v>1.5132918638105353</v>
      </c>
    </row>
    <row r="8052" spans="1:13" x14ac:dyDescent="0.25">
      <c r="A8052" s="1" t="s">
        <v>114</v>
      </c>
      <c r="B8052" s="1" t="s">
        <v>11</v>
      </c>
      <c r="C8052" s="6">
        <v>0</v>
      </c>
      <c r="D8052" s="6">
        <v>0</v>
      </c>
      <c r="E8052" s="5" t="str">
        <f>IF(C8052=0,"",(D8052/C8052-1))</f>
        <v/>
      </c>
      <c r="F8052" s="6">
        <v>0</v>
      </c>
      <c r="G8052" s="6">
        <v>17.47315</v>
      </c>
      <c r="H8052" s="5" t="str">
        <f>IF(F8052=0,"",(G8052/F8052-1))</f>
        <v/>
      </c>
      <c r="I8052" s="6">
        <v>0</v>
      </c>
      <c r="J8052" s="5" t="str">
        <f>IF(I8052=0,"",(G8052/I8052-1))</f>
        <v/>
      </c>
      <c r="K8052" s="6">
        <v>20.9863</v>
      </c>
      <c r="L8052" s="6">
        <v>63.220109999999998</v>
      </c>
      <c r="M8052" s="5">
        <f>IF(K8052=0,"",(L8052/K8052-1))</f>
        <v>2.0124466914129693</v>
      </c>
    </row>
    <row r="8053" spans="1:13" x14ac:dyDescent="0.25">
      <c r="A8053" s="1" t="s">
        <v>114</v>
      </c>
      <c r="B8053" s="1" t="s">
        <v>52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6">
        <v>0</v>
      </c>
      <c r="H8053" s="5" t="str">
        <f>IF(F8053=0,"",(G8053/F8053-1))</f>
        <v/>
      </c>
      <c r="I8053" s="6">
        <v>0</v>
      </c>
      <c r="J8053" s="5" t="str">
        <f>IF(I8053=0,"",(G8053/I8053-1))</f>
        <v/>
      </c>
      <c r="K8053" s="6">
        <v>0</v>
      </c>
      <c r="L8053" s="6">
        <v>0</v>
      </c>
      <c r="M8053" s="5" t="str">
        <f>IF(K8053=0,"",(L8053/K8053-1))</f>
        <v/>
      </c>
    </row>
    <row r="8054" spans="1:13" x14ac:dyDescent="0.25">
      <c r="A8054" s="1" t="s">
        <v>114</v>
      </c>
      <c r="B8054" s="1" t="s">
        <v>9</v>
      </c>
      <c r="C8054" s="6">
        <v>0</v>
      </c>
      <c r="D8054" s="6">
        <v>0</v>
      </c>
      <c r="E8054" s="5" t="str">
        <f>IF(C8054=0,"",(D8054/C8054-1))</f>
        <v/>
      </c>
      <c r="F8054" s="6">
        <v>292.02800000000002</v>
      </c>
      <c r="G8054" s="6">
        <v>0</v>
      </c>
      <c r="H8054" s="5">
        <f>IF(F8054=0,"",(G8054/F8054-1))</f>
        <v>-1</v>
      </c>
      <c r="I8054" s="6">
        <v>0</v>
      </c>
      <c r="J8054" s="5" t="str">
        <f>IF(I8054=0,"",(G8054/I8054-1))</f>
        <v/>
      </c>
      <c r="K8054" s="6">
        <v>320.66701</v>
      </c>
      <c r="L8054" s="6">
        <v>8.0985099999999992</v>
      </c>
      <c r="M8054" s="5">
        <f>IF(K8054=0,"",(L8054/K8054-1))</f>
        <v>-0.97474479835016392</v>
      </c>
    </row>
    <row r="8055" spans="1:13" x14ac:dyDescent="0.25">
      <c r="A8055" s="1" t="s">
        <v>114</v>
      </c>
      <c r="B8055" s="1" t="s">
        <v>51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0</v>
      </c>
      <c r="J8055" s="5" t="str">
        <f>IF(I8055=0,"",(G8055/I8055-1))</f>
        <v/>
      </c>
      <c r="K8055" s="6">
        <v>2.2949999999999999</v>
      </c>
      <c r="L8055" s="6">
        <v>0</v>
      </c>
      <c r="M8055" s="5">
        <f>IF(K8055=0,"",(L8055/K8055-1))</f>
        <v>-1</v>
      </c>
    </row>
    <row r="8056" spans="1:13" x14ac:dyDescent="0.25">
      <c r="A8056" s="1" t="s">
        <v>114</v>
      </c>
      <c r="B8056" s="1" t="s">
        <v>8</v>
      </c>
      <c r="C8056" s="6">
        <v>0</v>
      </c>
      <c r="D8056" s="6">
        <v>0</v>
      </c>
      <c r="E8056" s="5" t="str">
        <f>IF(C8056=0,"",(D8056/C8056-1))</f>
        <v/>
      </c>
      <c r="F8056" s="6">
        <v>50.4</v>
      </c>
      <c r="G8056" s="6">
        <v>79.8</v>
      </c>
      <c r="H8056" s="5">
        <f>IF(F8056=0,"",(G8056/F8056-1))</f>
        <v>0.58333333333333326</v>
      </c>
      <c r="I8056" s="6">
        <v>24.947700000000001</v>
      </c>
      <c r="J8056" s="5">
        <f>IF(I8056=0,"",(G8056/I8056-1))</f>
        <v>2.1986916629589097</v>
      </c>
      <c r="K8056" s="6">
        <v>66.085999999999999</v>
      </c>
      <c r="L8056" s="6">
        <v>290.6277</v>
      </c>
      <c r="M8056" s="5">
        <f>IF(K8056=0,"",(L8056/K8056-1))</f>
        <v>3.3977196380473931</v>
      </c>
    </row>
    <row r="8057" spans="1:13" x14ac:dyDescent="0.25">
      <c r="A8057" s="1" t="s">
        <v>114</v>
      </c>
      <c r="B8057" s="1" t="s">
        <v>50</v>
      </c>
      <c r="C8057" s="6">
        <v>0</v>
      </c>
      <c r="D8057" s="6">
        <v>0</v>
      </c>
      <c r="E8057" s="5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0</v>
      </c>
      <c r="J8057" s="5" t="str">
        <f>IF(I8057=0,"",(G8057/I8057-1))</f>
        <v/>
      </c>
      <c r="K8057" s="6">
        <v>24.8</v>
      </c>
      <c r="L8057" s="6">
        <v>0</v>
      </c>
      <c r="M8057" s="5">
        <f>IF(K8057=0,"",(L8057/K8057-1))</f>
        <v>-1</v>
      </c>
    </row>
    <row r="8058" spans="1:13" x14ac:dyDescent="0.25">
      <c r="A8058" s="1" t="s">
        <v>114</v>
      </c>
      <c r="B8058" s="1" t="s">
        <v>7</v>
      </c>
      <c r="C8058" s="6">
        <v>0</v>
      </c>
      <c r="D8058" s="6">
        <v>0</v>
      </c>
      <c r="E8058" s="5" t="str">
        <f>IF(C8058=0,"",(D8058/C8058-1))</f>
        <v/>
      </c>
      <c r="F8058" s="6">
        <v>0</v>
      </c>
      <c r="G8058" s="6">
        <v>0</v>
      </c>
      <c r="H8058" s="5" t="str">
        <f>IF(F8058=0,"",(G8058/F8058-1))</f>
        <v/>
      </c>
      <c r="I8058" s="6">
        <v>0</v>
      </c>
      <c r="J8058" s="5" t="str">
        <f>IF(I8058=0,"",(G8058/I8058-1))</f>
        <v/>
      </c>
      <c r="K8058" s="6">
        <v>0</v>
      </c>
      <c r="L8058" s="6">
        <v>0</v>
      </c>
      <c r="M8058" s="5" t="str">
        <f>IF(K8058=0,"",(L8058/K8058-1))</f>
        <v/>
      </c>
    </row>
    <row r="8059" spans="1:13" x14ac:dyDescent="0.25">
      <c r="A8059" s="1" t="s">
        <v>114</v>
      </c>
      <c r="B8059" s="1" t="s">
        <v>30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0</v>
      </c>
      <c r="J8059" s="5" t="str">
        <f>IF(I8059=0,"",(G8059/I8059-1))</f>
        <v/>
      </c>
      <c r="K8059" s="6">
        <v>0</v>
      </c>
      <c r="L8059" s="6">
        <v>0</v>
      </c>
      <c r="M8059" s="5" t="str">
        <f>IF(K8059=0,"",(L8059/K8059-1))</f>
        <v/>
      </c>
    </row>
    <row r="8060" spans="1:13" x14ac:dyDescent="0.25">
      <c r="A8060" s="1" t="s">
        <v>114</v>
      </c>
      <c r="B8060" s="1" t="s">
        <v>5</v>
      </c>
      <c r="C8060" s="6">
        <v>0</v>
      </c>
      <c r="D8060" s="6">
        <v>0</v>
      </c>
      <c r="E8060" s="5" t="str">
        <f>IF(C8060=0,"",(D8060/C8060-1))</f>
        <v/>
      </c>
      <c r="F8060" s="6">
        <v>0</v>
      </c>
      <c r="G8060" s="6">
        <v>0</v>
      </c>
      <c r="H8060" s="5" t="str">
        <f>IF(F8060=0,"",(G8060/F8060-1))</f>
        <v/>
      </c>
      <c r="I8060" s="6">
        <v>0</v>
      </c>
      <c r="J8060" s="5" t="str">
        <f>IF(I8060=0,"",(G8060/I8060-1))</f>
        <v/>
      </c>
      <c r="K8060" s="6">
        <v>4.6250099999999996</v>
      </c>
      <c r="L8060" s="6">
        <v>0</v>
      </c>
      <c r="M8060" s="5">
        <f>IF(K8060=0,"",(L8060/K8060-1))</f>
        <v>-1</v>
      </c>
    </row>
    <row r="8061" spans="1:13" x14ac:dyDescent="0.25">
      <c r="A8061" s="1" t="s">
        <v>114</v>
      </c>
      <c r="B8061" s="1" t="s">
        <v>2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6">
        <v>47.613770000000002</v>
      </c>
      <c r="H8061" s="5" t="str">
        <f>IF(F8061=0,"",(G8061/F8061-1))</f>
        <v/>
      </c>
      <c r="I8061" s="6">
        <v>0</v>
      </c>
      <c r="J8061" s="5" t="str">
        <f>IF(I8061=0,"",(G8061/I8061-1))</f>
        <v/>
      </c>
      <c r="K8061" s="6">
        <v>0</v>
      </c>
      <c r="L8061" s="6">
        <v>47.613770000000002</v>
      </c>
      <c r="M8061" s="5" t="str">
        <f>IF(K8061=0,"",(L8061/K8061-1))</f>
        <v/>
      </c>
    </row>
    <row r="8062" spans="1:13" s="2" customFormat="1" x14ac:dyDescent="0.25">
      <c r="A8062" s="2" t="s">
        <v>114</v>
      </c>
      <c r="B8062" s="2" t="s">
        <v>0</v>
      </c>
      <c r="C8062" s="4">
        <v>0</v>
      </c>
      <c r="D8062" s="4">
        <v>341.75528000000003</v>
      </c>
      <c r="E8062" s="3" t="str">
        <f>IF(C8062=0,"",(D8062/C8062-1))</f>
        <v/>
      </c>
      <c r="F8062" s="4">
        <v>1131.57492</v>
      </c>
      <c r="G8062" s="4">
        <v>1958.7492999999999</v>
      </c>
      <c r="H8062" s="3">
        <f>IF(F8062=0,"",(G8062/F8062-1))</f>
        <v>0.73099391421647963</v>
      </c>
      <c r="I8062" s="4">
        <v>2351.77756</v>
      </c>
      <c r="J8062" s="3">
        <f>IF(I8062=0,"",(G8062/I8062-1))</f>
        <v>-0.16711965735398893</v>
      </c>
      <c r="K8062" s="4">
        <v>7202.08835</v>
      </c>
      <c r="L8062" s="4">
        <v>5394.0452400000004</v>
      </c>
      <c r="M8062" s="3">
        <f>IF(K8062=0,"",(L8062/K8062-1))</f>
        <v>-0.25104428356533559</v>
      </c>
    </row>
    <row r="8063" spans="1:13" x14ac:dyDescent="0.25">
      <c r="A8063" s="1" t="s">
        <v>113</v>
      </c>
      <c r="B8063" s="1" t="s">
        <v>25</v>
      </c>
      <c r="C8063" s="6">
        <v>533.93979999999999</v>
      </c>
      <c r="D8063" s="6">
        <v>269.86129</v>
      </c>
      <c r="E8063" s="5">
        <f>IF(C8063=0,"",(D8063/C8063-1))</f>
        <v>-0.49458480150758566</v>
      </c>
      <c r="F8063" s="6">
        <v>7739.9344799999999</v>
      </c>
      <c r="G8063" s="6">
        <v>10452.265310000001</v>
      </c>
      <c r="H8063" s="5">
        <f>IF(F8063=0,"",(G8063/F8063-1))</f>
        <v>0.35043330625196734</v>
      </c>
      <c r="I8063" s="6">
        <v>8642.7007300000005</v>
      </c>
      <c r="J8063" s="5">
        <f>IF(I8063=0,"",(G8063/I8063-1))</f>
        <v>0.20937489756167915</v>
      </c>
      <c r="K8063" s="6">
        <v>20833.93779</v>
      </c>
      <c r="L8063" s="6">
        <v>25052.074779999999</v>
      </c>
      <c r="M8063" s="5">
        <f>IF(K8063=0,"",(L8063/K8063-1))</f>
        <v>0.20246470122535576</v>
      </c>
    </row>
    <row r="8064" spans="1:13" x14ac:dyDescent="0.25">
      <c r="A8064" s="1" t="s">
        <v>113</v>
      </c>
      <c r="B8064" s="1" t="s">
        <v>72</v>
      </c>
      <c r="C8064" s="6">
        <v>0</v>
      </c>
      <c r="D8064" s="6">
        <v>0</v>
      </c>
      <c r="E8064" s="5" t="str">
        <f>IF(C8064=0,"",(D8064/C8064-1))</f>
        <v/>
      </c>
      <c r="F8064" s="6">
        <v>187.96270999999999</v>
      </c>
      <c r="G8064" s="6">
        <v>17.5</v>
      </c>
      <c r="H8064" s="5">
        <f>IF(F8064=0,"",(G8064/F8064-1))</f>
        <v>-0.90689642642415613</v>
      </c>
      <c r="I8064" s="6">
        <v>0</v>
      </c>
      <c r="J8064" s="5" t="str">
        <f>IF(I8064=0,"",(G8064/I8064-1))</f>
        <v/>
      </c>
      <c r="K8064" s="6">
        <v>297.32753000000002</v>
      </c>
      <c r="L8064" s="6">
        <v>17.5</v>
      </c>
      <c r="M8064" s="5">
        <f>IF(K8064=0,"",(L8064/K8064-1))</f>
        <v>-0.94114234897790994</v>
      </c>
    </row>
    <row r="8065" spans="1:13" x14ac:dyDescent="0.25">
      <c r="A8065" s="1" t="s">
        <v>113</v>
      </c>
      <c r="B8065" s="1" t="s">
        <v>71</v>
      </c>
      <c r="C8065" s="6">
        <v>0</v>
      </c>
      <c r="D8065" s="6">
        <v>0</v>
      </c>
      <c r="E8065" s="5" t="str">
        <f>IF(C8065=0,"",(D8065/C8065-1))</f>
        <v/>
      </c>
      <c r="F8065" s="6">
        <v>640.61649999999997</v>
      </c>
      <c r="G8065" s="6">
        <v>141.97800000000001</v>
      </c>
      <c r="H8065" s="5">
        <f>IF(F8065=0,"",(G8065/F8065-1))</f>
        <v>-0.77837286426434538</v>
      </c>
      <c r="I8065" s="6">
        <v>26.524999999999999</v>
      </c>
      <c r="J8065" s="5">
        <f>IF(I8065=0,"",(G8065/I8065-1))</f>
        <v>4.3526107445805851</v>
      </c>
      <c r="K8065" s="6">
        <v>1615.0751399999999</v>
      </c>
      <c r="L8065" s="6">
        <v>223.31100000000001</v>
      </c>
      <c r="M8065" s="5">
        <f>IF(K8065=0,"",(L8065/K8065-1))</f>
        <v>-0.86173336802150269</v>
      </c>
    </row>
    <row r="8066" spans="1:13" x14ac:dyDescent="0.25">
      <c r="A8066" s="1" t="s">
        <v>113</v>
      </c>
      <c r="B8066" s="1" t="s">
        <v>93</v>
      </c>
      <c r="C8066" s="6">
        <v>0</v>
      </c>
      <c r="D8066" s="6">
        <v>0</v>
      </c>
      <c r="E8066" s="5" t="str">
        <f>IF(C8066=0,"",(D8066/C8066-1))</f>
        <v/>
      </c>
      <c r="F8066" s="6">
        <v>57.327869999999997</v>
      </c>
      <c r="G8066" s="6">
        <v>0</v>
      </c>
      <c r="H8066" s="5">
        <f>IF(F8066=0,"",(G8066/F8066-1))</f>
        <v>-1</v>
      </c>
      <c r="I8066" s="6">
        <v>10.633609999999999</v>
      </c>
      <c r="J8066" s="5">
        <f>IF(I8066=0,"",(G8066/I8066-1))</f>
        <v>-1</v>
      </c>
      <c r="K8066" s="6">
        <v>324.24387000000002</v>
      </c>
      <c r="L8066" s="6">
        <v>49.631790000000002</v>
      </c>
      <c r="M8066" s="5">
        <f>IF(K8066=0,"",(L8066/K8066-1))</f>
        <v>-0.84693067597546257</v>
      </c>
    </row>
    <row r="8067" spans="1:13" x14ac:dyDescent="0.25">
      <c r="A8067" s="1" t="s">
        <v>113</v>
      </c>
      <c r="B8067" s="1" t="s">
        <v>41</v>
      </c>
      <c r="C8067" s="6">
        <v>0</v>
      </c>
      <c r="D8067" s="6">
        <v>0</v>
      </c>
      <c r="E8067" s="5" t="str">
        <f>IF(C8067=0,"",(D8067/C8067-1))</f>
        <v/>
      </c>
      <c r="F8067" s="6">
        <v>86.735119999999995</v>
      </c>
      <c r="G8067" s="6">
        <v>0</v>
      </c>
      <c r="H8067" s="5">
        <f>IF(F8067=0,"",(G8067/F8067-1))</f>
        <v>-1</v>
      </c>
      <c r="I8067" s="6">
        <v>9.6808899999999998</v>
      </c>
      <c r="J8067" s="5">
        <f>IF(I8067=0,"",(G8067/I8067-1))</f>
        <v>-1</v>
      </c>
      <c r="K8067" s="6">
        <v>128.32621</v>
      </c>
      <c r="L8067" s="6">
        <v>30.786560000000001</v>
      </c>
      <c r="M8067" s="5">
        <f>IF(K8067=0,"",(L8067/K8067-1))</f>
        <v>-0.76009141078817799</v>
      </c>
    </row>
    <row r="8068" spans="1:13" x14ac:dyDescent="0.25">
      <c r="A8068" s="1" t="s">
        <v>113</v>
      </c>
      <c r="B8068" s="1" t="s">
        <v>70</v>
      </c>
      <c r="C8068" s="6">
        <v>21.58</v>
      </c>
      <c r="D8068" s="6">
        <v>0</v>
      </c>
      <c r="E8068" s="5">
        <f>IF(C8068=0,"",(D8068/C8068-1))</f>
        <v>-1</v>
      </c>
      <c r="F8068" s="6">
        <v>773.51900000000001</v>
      </c>
      <c r="G8068" s="6">
        <v>67.349999999999994</v>
      </c>
      <c r="H8068" s="5">
        <f>IF(F8068=0,"",(G8068/F8068-1))</f>
        <v>-0.91293038697174855</v>
      </c>
      <c r="I8068" s="6">
        <v>19</v>
      </c>
      <c r="J8068" s="5">
        <f>IF(I8068=0,"",(G8068/I8068-1))</f>
        <v>2.5447368421052627</v>
      </c>
      <c r="K8068" s="6">
        <v>964.98500000000001</v>
      </c>
      <c r="L8068" s="6">
        <v>105.85</v>
      </c>
      <c r="M8068" s="5">
        <f>IF(K8068=0,"",(L8068/K8068-1))</f>
        <v>-0.89030917579029722</v>
      </c>
    </row>
    <row r="8069" spans="1:13" x14ac:dyDescent="0.25">
      <c r="A8069" s="1" t="s">
        <v>113</v>
      </c>
      <c r="B8069" s="1" t="s">
        <v>24</v>
      </c>
      <c r="C8069" s="6">
        <v>6.48156</v>
      </c>
      <c r="D8069" s="6">
        <v>103.24126</v>
      </c>
      <c r="E8069" s="5">
        <f>IF(C8069=0,"",(D8069/C8069-1))</f>
        <v>14.928458580958905</v>
      </c>
      <c r="F8069" s="6">
        <v>1793.9379899999999</v>
      </c>
      <c r="G8069" s="6">
        <v>2704.5382199999999</v>
      </c>
      <c r="H8069" s="5">
        <f>IF(F8069=0,"",(G8069/F8069-1))</f>
        <v>0.50759849842970328</v>
      </c>
      <c r="I8069" s="6">
        <v>1765.03061</v>
      </c>
      <c r="J8069" s="5">
        <f>IF(I8069=0,"",(G8069/I8069-1))</f>
        <v>0.53228969779736568</v>
      </c>
      <c r="K8069" s="6">
        <v>5792.1394399999999</v>
      </c>
      <c r="L8069" s="6">
        <v>6874.4605600000004</v>
      </c>
      <c r="M8069" s="5">
        <f>IF(K8069=0,"",(L8069/K8069-1))</f>
        <v>0.18686033566899085</v>
      </c>
    </row>
    <row r="8070" spans="1:13" x14ac:dyDescent="0.25">
      <c r="A8070" s="1" t="s">
        <v>113</v>
      </c>
      <c r="B8070" s="1" t="s">
        <v>40</v>
      </c>
      <c r="C8070" s="6">
        <v>0</v>
      </c>
      <c r="D8070" s="6">
        <v>24.188800000000001</v>
      </c>
      <c r="E8070" s="5" t="str">
        <f>IF(C8070=0,"",(D8070/C8070-1))</f>
        <v/>
      </c>
      <c r="F8070" s="6">
        <v>269.15454999999997</v>
      </c>
      <c r="G8070" s="6">
        <v>279.39603</v>
      </c>
      <c r="H8070" s="5">
        <f>IF(F8070=0,"",(G8070/F8070-1))</f>
        <v>3.8050554969254691E-2</v>
      </c>
      <c r="I8070" s="6">
        <v>86.132230000000007</v>
      </c>
      <c r="J8070" s="5">
        <f>IF(I8070=0,"",(G8070/I8070-1))</f>
        <v>2.2438035100217419</v>
      </c>
      <c r="K8070" s="6">
        <v>547.26387</v>
      </c>
      <c r="L8070" s="6">
        <v>406.40091000000001</v>
      </c>
      <c r="M8070" s="5">
        <f>IF(K8070=0,"",(L8070/K8070-1))</f>
        <v>-0.2573949564768454</v>
      </c>
    </row>
    <row r="8071" spans="1:13" x14ac:dyDescent="0.25">
      <c r="A8071" s="1" t="s">
        <v>113</v>
      </c>
      <c r="B8071" s="1" t="s">
        <v>69</v>
      </c>
      <c r="C8071" s="6">
        <v>0</v>
      </c>
      <c r="D8071" s="6">
        <v>0</v>
      </c>
      <c r="E8071" s="5" t="str">
        <f>IF(C8071=0,"",(D8071/C8071-1))</f>
        <v/>
      </c>
      <c r="F8071" s="6">
        <v>0</v>
      </c>
      <c r="G8071" s="6">
        <v>1.7448900000000001</v>
      </c>
      <c r="H8071" s="5" t="str">
        <f>IF(F8071=0,"",(G8071/F8071-1))</f>
        <v/>
      </c>
      <c r="I8071" s="6">
        <v>0</v>
      </c>
      <c r="J8071" s="5" t="str">
        <f>IF(I8071=0,"",(G8071/I8071-1))</f>
        <v/>
      </c>
      <c r="K8071" s="6">
        <v>0</v>
      </c>
      <c r="L8071" s="6">
        <v>1.7448900000000001</v>
      </c>
      <c r="M8071" s="5" t="str">
        <f>IF(K8071=0,"",(L8071/K8071-1))</f>
        <v/>
      </c>
    </row>
    <row r="8072" spans="1:13" x14ac:dyDescent="0.25">
      <c r="A8072" s="1" t="s">
        <v>113</v>
      </c>
      <c r="B8072" s="1" t="s">
        <v>38</v>
      </c>
      <c r="C8072" s="6">
        <v>0</v>
      </c>
      <c r="D8072" s="6">
        <v>0</v>
      </c>
      <c r="E8072" s="5" t="str">
        <f>IF(C8072=0,"",(D8072/C8072-1))</f>
        <v/>
      </c>
      <c r="F8072" s="6">
        <v>47.52</v>
      </c>
      <c r="G8072" s="6">
        <v>0</v>
      </c>
      <c r="H8072" s="5">
        <f>IF(F8072=0,"",(G8072/F8072-1))</f>
        <v>-1</v>
      </c>
      <c r="I8072" s="6">
        <v>0</v>
      </c>
      <c r="J8072" s="5" t="str">
        <f>IF(I8072=0,"",(G8072/I8072-1))</f>
        <v/>
      </c>
      <c r="K8072" s="6">
        <v>47.52</v>
      </c>
      <c r="L8072" s="6">
        <v>0</v>
      </c>
      <c r="M8072" s="5">
        <f>IF(K8072=0,"",(L8072/K8072-1))</f>
        <v>-1</v>
      </c>
    </row>
    <row r="8073" spans="1:13" x14ac:dyDescent="0.25">
      <c r="A8073" s="1" t="s">
        <v>113</v>
      </c>
      <c r="B8073" s="1" t="s">
        <v>37</v>
      </c>
      <c r="C8073" s="6">
        <v>12.099780000000001</v>
      </c>
      <c r="D8073" s="6">
        <v>0</v>
      </c>
      <c r="E8073" s="5">
        <f>IF(C8073=0,"",(D8073/C8073-1))</f>
        <v>-1</v>
      </c>
      <c r="F8073" s="6">
        <v>12.099780000000001</v>
      </c>
      <c r="G8073" s="6">
        <v>0</v>
      </c>
      <c r="H8073" s="5">
        <f>IF(F8073=0,"",(G8073/F8073-1))</f>
        <v>-1</v>
      </c>
      <c r="I8073" s="6">
        <v>111.70299</v>
      </c>
      <c r="J8073" s="5">
        <f>IF(I8073=0,"",(G8073/I8073-1))</f>
        <v>-1</v>
      </c>
      <c r="K8073" s="6">
        <v>1214.7585899999999</v>
      </c>
      <c r="L8073" s="6">
        <v>203.47434000000001</v>
      </c>
      <c r="M8073" s="5">
        <f>IF(K8073=0,"",(L8073/K8073-1))</f>
        <v>-0.83249812623263686</v>
      </c>
    </row>
    <row r="8074" spans="1:13" x14ac:dyDescent="0.25">
      <c r="A8074" s="1" t="s">
        <v>113</v>
      </c>
      <c r="B8074" s="1" t="s">
        <v>68</v>
      </c>
      <c r="C8074" s="6">
        <v>0</v>
      </c>
      <c r="D8074" s="6">
        <v>0</v>
      </c>
      <c r="E8074" s="5" t="str">
        <f>IF(C8074=0,"",(D8074/C8074-1))</f>
        <v/>
      </c>
      <c r="F8074" s="6">
        <v>0</v>
      </c>
      <c r="G8074" s="6">
        <v>0</v>
      </c>
      <c r="H8074" s="5" t="str">
        <f>IF(F8074=0,"",(G8074/F8074-1))</f>
        <v/>
      </c>
      <c r="I8074" s="6">
        <v>0</v>
      </c>
      <c r="J8074" s="5" t="str">
        <f>IF(I8074=0,"",(G8074/I8074-1))</f>
        <v/>
      </c>
      <c r="K8074" s="6">
        <v>16.69633</v>
      </c>
      <c r="L8074" s="6">
        <v>0</v>
      </c>
      <c r="M8074" s="5">
        <f>IF(K8074=0,"",(L8074/K8074-1))</f>
        <v>-1</v>
      </c>
    </row>
    <row r="8075" spans="1:13" x14ac:dyDescent="0.25">
      <c r="A8075" s="1" t="s">
        <v>113</v>
      </c>
      <c r="B8075" s="1" t="s">
        <v>67</v>
      </c>
      <c r="C8075" s="6">
        <v>0</v>
      </c>
      <c r="D8075" s="6">
        <v>0</v>
      </c>
      <c r="E8075" s="5" t="str">
        <f>IF(C8075=0,"",(D8075/C8075-1))</f>
        <v/>
      </c>
      <c r="F8075" s="6">
        <v>0</v>
      </c>
      <c r="G8075" s="6">
        <v>120.6002</v>
      </c>
      <c r="H8075" s="5" t="str">
        <f>IF(F8075=0,"",(G8075/F8075-1))</f>
        <v/>
      </c>
      <c r="I8075" s="6">
        <v>103.19893999999999</v>
      </c>
      <c r="J8075" s="5">
        <f>IF(I8075=0,"",(G8075/I8075-1))</f>
        <v>0.16861859240027077</v>
      </c>
      <c r="K8075" s="6">
        <v>72.804000000000002</v>
      </c>
      <c r="L8075" s="6">
        <v>330.74344000000002</v>
      </c>
      <c r="M8075" s="5">
        <f>IF(K8075=0,"",(L8075/K8075-1))</f>
        <v>3.5429295093676174</v>
      </c>
    </row>
    <row r="8076" spans="1:13" x14ac:dyDescent="0.25">
      <c r="A8076" s="1" t="s">
        <v>113</v>
      </c>
      <c r="B8076" s="1" t="s">
        <v>66</v>
      </c>
      <c r="C8076" s="6">
        <v>0</v>
      </c>
      <c r="D8076" s="6">
        <v>0</v>
      </c>
      <c r="E8076" s="5" t="str">
        <f>IF(C8076=0,"",(D8076/C8076-1))</f>
        <v/>
      </c>
      <c r="F8076" s="6">
        <v>17.217559999999999</v>
      </c>
      <c r="G8076" s="6">
        <v>0</v>
      </c>
      <c r="H8076" s="5">
        <f>IF(F8076=0,"",(G8076/F8076-1))</f>
        <v>-1</v>
      </c>
      <c r="I8076" s="6">
        <v>0</v>
      </c>
      <c r="J8076" s="5" t="str">
        <f>IF(I8076=0,"",(G8076/I8076-1))</f>
        <v/>
      </c>
      <c r="K8076" s="6">
        <v>101.32436</v>
      </c>
      <c r="L8076" s="6">
        <v>0</v>
      </c>
      <c r="M8076" s="5">
        <f>IF(K8076=0,"",(L8076/K8076-1))</f>
        <v>-1</v>
      </c>
    </row>
    <row r="8077" spans="1:13" x14ac:dyDescent="0.25">
      <c r="A8077" s="1" t="s">
        <v>113</v>
      </c>
      <c r="B8077" s="1" t="s">
        <v>90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0</v>
      </c>
      <c r="L8077" s="6">
        <v>0</v>
      </c>
      <c r="M8077" s="5" t="str">
        <f>IF(K8077=0,"",(L8077/K8077-1))</f>
        <v/>
      </c>
    </row>
    <row r="8078" spans="1:13" x14ac:dyDescent="0.25">
      <c r="A8078" s="1" t="s">
        <v>113</v>
      </c>
      <c r="B8078" s="1" t="s">
        <v>81</v>
      </c>
      <c r="C8078" s="6">
        <v>0</v>
      </c>
      <c r="D8078" s="6">
        <v>0</v>
      </c>
      <c r="E8078" s="5" t="str">
        <f>IF(C8078=0,"",(D8078/C8078-1))</f>
        <v/>
      </c>
      <c r="F8078" s="6">
        <v>0</v>
      </c>
      <c r="G8078" s="6">
        <v>0</v>
      </c>
      <c r="H8078" s="5" t="str">
        <f>IF(F8078=0,"",(G8078/F8078-1))</f>
        <v/>
      </c>
      <c r="I8078" s="6">
        <v>0</v>
      </c>
      <c r="J8078" s="5" t="str">
        <f>IF(I8078=0,"",(G8078/I8078-1))</f>
        <v/>
      </c>
      <c r="K8078" s="6">
        <v>0</v>
      </c>
      <c r="L8078" s="6">
        <v>0</v>
      </c>
      <c r="M8078" s="5" t="str">
        <f>IF(K8078=0,"",(L8078/K8078-1))</f>
        <v/>
      </c>
    </row>
    <row r="8079" spans="1:13" x14ac:dyDescent="0.25">
      <c r="A8079" s="1" t="s">
        <v>113</v>
      </c>
      <c r="B8079" s="1" t="s">
        <v>36</v>
      </c>
      <c r="C8079" s="6">
        <v>0</v>
      </c>
      <c r="D8079" s="6">
        <v>0</v>
      </c>
      <c r="E8079" s="5" t="str">
        <f>IF(C8079=0,"",(D8079/C8079-1))</f>
        <v/>
      </c>
      <c r="F8079" s="6">
        <v>102.0296</v>
      </c>
      <c r="G8079" s="6">
        <v>160.71612999999999</v>
      </c>
      <c r="H8079" s="5">
        <f>IF(F8079=0,"",(G8079/F8079-1))</f>
        <v>0.57519121901879444</v>
      </c>
      <c r="I8079" s="6">
        <v>155.72791000000001</v>
      </c>
      <c r="J8079" s="5">
        <f>IF(I8079=0,"",(G8079/I8079-1))</f>
        <v>3.2031637745603803E-2</v>
      </c>
      <c r="K8079" s="6">
        <v>457.80077999999997</v>
      </c>
      <c r="L8079" s="6">
        <v>404.77318000000002</v>
      </c>
      <c r="M8079" s="5">
        <f>IF(K8079=0,"",(L8079/K8079-1))</f>
        <v>-0.11583117005611032</v>
      </c>
    </row>
    <row r="8080" spans="1:13" x14ac:dyDescent="0.25">
      <c r="A8080" s="1" t="s">
        <v>113</v>
      </c>
      <c r="B8080" s="1" t="s">
        <v>35</v>
      </c>
      <c r="C8080" s="6">
        <v>0</v>
      </c>
      <c r="D8080" s="6">
        <v>0</v>
      </c>
      <c r="E8080" s="5" t="str">
        <f>IF(C8080=0,"",(D8080/C8080-1))</f>
        <v/>
      </c>
      <c r="F8080" s="6">
        <v>0</v>
      </c>
      <c r="G8080" s="6">
        <v>25.448</v>
      </c>
      <c r="H8080" s="5" t="str">
        <f>IF(F8080=0,"",(G8080/F8080-1))</f>
        <v/>
      </c>
      <c r="I8080" s="6">
        <v>57.021000000000001</v>
      </c>
      <c r="J8080" s="5">
        <f>IF(I8080=0,"",(G8080/I8080-1))</f>
        <v>-0.55370828291331264</v>
      </c>
      <c r="K8080" s="6">
        <v>0</v>
      </c>
      <c r="L8080" s="6">
        <v>131.45595</v>
      </c>
      <c r="M8080" s="5" t="str">
        <f>IF(K8080=0,"",(L8080/K8080-1))</f>
        <v/>
      </c>
    </row>
    <row r="8081" spans="1:13" x14ac:dyDescent="0.25">
      <c r="A8081" s="1" t="s">
        <v>113</v>
      </c>
      <c r="B8081" s="1" t="s">
        <v>23</v>
      </c>
      <c r="C8081" s="6">
        <v>0</v>
      </c>
      <c r="D8081" s="6">
        <v>28.267900000000001</v>
      </c>
      <c r="E8081" s="5" t="str">
        <f>IF(C8081=0,"",(D8081/C8081-1))</f>
        <v/>
      </c>
      <c r="F8081" s="6">
        <v>656.52692999999999</v>
      </c>
      <c r="G8081" s="6">
        <v>1047.7803699999999</v>
      </c>
      <c r="H8081" s="5">
        <f>IF(F8081=0,"",(G8081/F8081-1))</f>
        <v>0.59594423643825234</v>
      </c>
      <c r="I8081" s="6">
        <v>1027.0445</v>
      </c>
      <c r="J8081" s="5">
        <f>IF(I8081=0,"",(G8081/I8081-1))</f>
        <v>2.018984571749316E-2</v>
      </c>
      <c r="K8081" s="6">
        <v>1820.95784</v>
      </c>
      <c r="L8081" s="6">
        <v>2742.71659</v>
      </c>
      <c r="M8081" s="5">
        <f>IF(K8081=0,"",(L8081/K8081-1))</f>
        <v>0.50619444874132835</v>
      </c>
    </row>
    <row r="8082" spans="1:13" x14ac:dyDescent="0.25">
      <c r="A8082" s="1" t="s">
        <v>113</v>
      </c>
      <c r="B8082" s="1" t="s">
        <v>65</v>
      </c>
      <c r="C8082" s="6">
        <v>0</v>
      </c>
      <c r="D8082" s="6">
        <v>0</v>
      </c>
      <c r="E8082" s="5" t="str">
        <f>IF(C8082=0,"",(D8082/C8082-1))</f>
        <v/>
      </c>
      <c r="F8082" s="6">
        <v>5.9064199999999998</v>
      </c>
      <c r="G8082" s="6">
        <v>0</v>
      </c>
      <c r="H8082" s="5">
        <f>IF(F8082=0,"",(G8082/F8082-1))</f>
        <v>-1</v>
      </c>
      <c r="I8082" s="6">
        <v>0</v>
      </c>
      <c r="J8082" s="5" t="str">
        <f>IF(I8082=0,"",(G8082/I8082-1))</f>
        <v/>
      </c>
      <c r="K8082" s="6">
        <v>15.63316</v>
      </c>
      <c r="L8082" s="6">
        <v>0</v>
      </c>
      <c r="M8082" s="5">
        <f>IF(K8082=0,"",(L8082/K8082-1))</f>
        <v>-1</v>
      </c>
    </row>
    <row r="8083" spans="1:13" x14ac:dyDescent="0.25">
      <c r="A8083" s="1" t="s">
        <v>113</v>
      </c>
      <c r="B8083" s="1" t="s">
        <v>64</v>
      </c>
      <c r="C8083" s="6">
        <v>0</v>
      </c>
      <c r="D8083" s="6">
        <v>0</v>
      </c>
      <c r="E8083" s="5" t="str">
        <f>IF(C8083=0,"",(D8083/C8083-1))</f>
        <v/>
      </c>
      <c r="F8083" s="6">
        <v>40.576799999999999</v>
      </c>
      <c r="G8083" s="6">
        <v>16.59</v>
      </c>
      <c r="H8083" s="5">
        <f>IF(F8083=0,"",(G8083/F8083-1))</f>
        <v>-0.59114567930443007</v>
      </c>
      <c r="I8083" s="6">
        <v>0</v>
      </c>
      <c r="J8083" s="5" t="str">
        <f>IF(I8083=0,"",(G8083/I8083-1))</f>
        <v/>
      </c>
      <c r="K8083" s="6">
        <v>40.576799999999999</v>
      </c>
      <c r="L8083" s="6">
        <v>43.39</v>
      </c>
      <c r="M8083" s="5">
        <f>IF(K8083=0,"",(L8083/K8083-1))</f>
        <v>6.9330257684193874E-2</v>
      </c>
    </row>
    <row r="8084" spans="1:13" x14ac:dyDescent="0.25">
      <c r="A8084" s="1" t="s">
        <v>113</v>
      </c>
      <c r="B8084" s="1" t="s">
        <v>22</v>
      </c>
      <c r="C8084" s="6">
        <v>64.547200000000004</v>
      </c>
      <c r="D8084" s="6">
        <v>0</v>
      </c>
      <c r="E8084" s="5">
        <f>IF(C8084=0,"",(D8084/C8084-1))</f>
        <v>-1</v>
      </c>
      <c r="F8084" s="6">
        <v>1982.9211600000001</v>
      </c>
      <c r="G8084" s="6">
        <v>114.59172</v>
      </c>
      <c r="H8084" s="5">
        <f>IF(F8084=0,"",(G8084/F8084-1))</f>
        <v>-0.94221065249008695</v>
      </c>
      <c r="I8084" s="6">
        <v>383.32798000000003</v>
      </c>
      <c r="J8084" s="5">
        <f>IF(I8084=0,"",(G8084/I8084-1))</f>
        <v>-0.70106090351140038</v>
      </c>
      <c r="K8084" s="6">
        <v>2687.9700600000001</v>
      </c>
      <c r="L8084" s="6">
        <v>789.99773000000005</v>
      </c>
      <c r="M8084" s="5">
        <f>IF(K8084=0,"",(L8084/K8084-1))</f>
        <v>-0.70609876138278116</v>
      </c>
    </row>
    <row r="8085" spans="1:13" x14ac:dyDescent="0.25">
      <c r="A8085" s="1" t="s">
        <v>113</v>
      </c>
      <c r="B8085" s="1" t="s">
        <v>21</v>
      </c>
      <c r="C8085" s="6">
        <v>0</v>
      </c>
      <c r="D8085" s="6">
        <v>0</v>
      </c>
      <c r="E8085" s="5" t="str">
        <f>IF(C8085=0,"",(D8085/C8085-1))</f>
        <v/>
      </c>
      <c r="F8085" s="6">
        <v>773.37913000000003</v>
      </c>
      <c r="G8085" s="6">
        <v>1088.0833700000001</v>
      </c>
      <c r="H8085" s="5">
        <f>IF(F8085=0,"",(G8085/F8085-1))</f>
        <v>0.40692104013719632</v>
      </c>
      <c r="I8085" s="6">
        <v>802.27837999999997</v>
      </c>
      <c r="J8085" s="5">
        <f>IF(I8085=0,"",(G8085/I8085-1))</f>
        <v>0.35624167012951302</v>
      </c>
      <c r="K8085" s="6">
        <v>1946.3787299999999</v>
      </c>
      <c r="L8085" s="6">
        <v>3264.9453600000002</v>
      </c>
      <c r="M8085" s="5">
        <f>IF(K8085=0,"",(L8085/K8085-1))</f>
        <v>0.67744607443382843</v>
      </c>
    </row>
    <row r="8086" spans="1:13" x14ac:dyDescent="0.25">
      <c r="A8086" s="1" t="s">
        <v>113</v>
      </c>
      <c r="B8086" s="1" t="s">
        <v>63</v>
      </c>
      <c r="C8086" s="6">
        <v>63.17015</v>
      </c>
      <c r="D8086" s="6">
        <v>6.1144699999999998</v>
      </c>
      <c r="E8086" s="5">
        <f>IF(C8086=0,"",(D8086/C8086-1))</f>
        <v>-0.90320634033637726</v>
      </c>
      <c r="F8086" s="6">
        <v>398.37252000000001</v>
      </c>
      <c r="G8086" s="6">
        <v>564.54349000000002</v>
      </c>
      <c r="H8086" s="5">
        <f>IF(F8086=0,"",(G8086/F8086-1))</f>
        <v>0.41712457977774164</v>
      </c>
      <c r="I8086" s="6">
        <v>586.94632000000001</v>
      </c>
      <c r="J8086" s="5">
        <f>IF(I8086=0,"",(G8086/I8086-1))</f>
        <v>-3.8168447840340791E-2</v>
      </c>
      <c r="K8086" s="6">
        <v>1172.5623000000001</v>
      </c>
      <c r="L8086" s="6">
        <v>1676.05888</v>
      </c>
      <c r="M8086" s="5">
        <f>IF(K8086=0,"",(L8086/K8086-1))</f>
        <v>0.42939857438704965</v>
      </c>
    </row>
    <row r="8087" spans="1:13" x14ac:dyDescent="0.25">
      <c r="A8087" s="1" t="s">
        <v>113</v>
      </c>
      <c r="B8087" s="1" t="s">
        <v>34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58.502099999999999</v>
      </c>
      <c r="H8087" s="5" t="str">
        <f>IF(F8087=0,"",(G8087/F8087-1))</f>
        <v/>
      </c>
      <c r="I8087" s="6">
        <v>91.047219999999996</v>
      </c>
      <c r="J8087" s="5">
        <f>IF(I8087=0,"",(G8087/I8087-1))</f>
        <v>-0.35745319846119405</v>
      </c>
      <c r="K8087" s="6">
        <v>0</v>
      </c>
      <c r="L8087" s="6">
        <v>277.21095000000003</v>
      </c>
      <c r="M8087" s="5" t="str">
        <f>IF(K8087=0,"",(L8087/K8087-1))</f>
        <v/>
      </c>
    </row>
    <row r="8088" spans="1:13" x14ac:dyDescent="0.25">
      <c r="A8088" s="1" t="s">
        <v>113</v>
      </c>
      <c r="B8088" s="1" t="s">
        <v>61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24.065999999999999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0</v>
      </c>
      <c r="L8088" s="6">
        <v>24.065999999999999</v>
      </c>
      <c r="M8088" s="5" t="str">
        <f>IF(K8088=0,"",(L8088/K8088-1))</f>
        <v/>
      </c>
    </row>
    <row r="8089" spans="1:13" x14ac:dyDescent="0.25">
      <c r="A8089" s="1" t="s">
        <v>113</v>
      </c>
      <c r="B8089" s="1" t="s">
        <v>60</v>
      </c>
      <c r="C8089" s="6">
        <v>8.7435299999999998</v>
      </c>
      <c r="D8089" s="6">
        <v>11.89456</v>
      </c>
      <c r="E8089" s="5">
        <f>IF(C8089=0,"",(D8089/C8089-1))</f>
        <v>0.36038419265445421</v>
      </c>
      <c r="F8089" s="6">
        <v>75.010270000000006</v>
      </c>
      <c r="G8089" s="6">
        <v>149.98921999999999</v>
      </c>
      <c r="H8089" s="5">
        <f>IF(F8089=0,"",(G8089/F8089-1))</f>
        <v>0.99958245717553051</v>
      </c>
      <c r="I8089" s="6">
        <v>149.11095</v>
      </c>
      <c r="J8089" s="5">
        <f>IF(I8089=0,"",(G8089/I8089-1))</f>
        <v>5.8900436218800589E-3</v>
      </c>
      <c r="K8089" s="6">
        <v>187.44255999999999</v>
      </c>
      <c r="L8089" s="6">
        <v>453.44026000000002</v>
      </c>
      <c r="M8089" s="5">
        <f>IF(K8089=0,"",(L8089/K8089-1))</f>
        <v>1.419089133225667</v>
      </c>
    </row>
    <row r="8090" spans="1:13" x14ac:dyDescent="0.25">
      <c r="A8090" s="1" t="s">
        <v>113</v>
      </c>
      <c r="B8090" s="1" t="s">
        <v>59</v>
      </c>
      <c r="C8090" s="6">
        <v>22.88</v>
      </c>
      <c r="D8090" s="6">
        <v>0</v>
      </c>
      <c r="E8090" s="5">
        <f>IF(C8090=0,"",(D8090/C8090-1))</f>
        <v>-1</v>
      </c>
      <c r="F8090" s="6">
        <v>520.65</v>
      </c>
      <c r="G8090" s="6">
        <v>0</v>
      </c>
      <c r="H8090" s="5">
        <f>IF(F8090=0,"",(G8090/F8090-1))</f>
        <v>-1</v>
      </c>
      <c r="I8090" s="6">
        <v>0</v>
      </c>
      <c r="J8090" s="5" t="str">
        <f>IF(I8090=0,"",(G8090/I8090-1))</f>
        <v/>
      </c>
      <c r="K8090" s="6">
        <v>520.65</v>
      </c>
      <c r="L8090" s="6">
        <v>0</v>
      </c>
      <c r="M8090" s="5">
        <f>IF(K8090=0,"",(L8090/K8090-1))</f>
        <v>-1</v>
      </c>
    </row>
    <row r="8091" spans="1:13" x14ac:dyDescent="0.25">
      <c r="A8091" s="1" t="s">
        <v>113</v>
      </c>
      <c r="B8091" s="1" t="s">
        <v>20</v>
      </c>
      <c r="C8091" s="6">
        <v>0</v>
      </c>
      <c r="D8091" s="6">
        <v>0</v>
      </c>
      <c r="E8091" s="5" t="str">
        <f>IF(C8091=0,"",(D8091/C8091-1))</f>
        <v/>
      </c>
      <c r="F8091" s="6">
        <v>22.354379999999999</v>
      </c>
      <c r="G8091" s="6">
        <v>9.1214999999999993</v>
      </c>
      <c r="H8091" s="5">
        <f>IF(F8091=0,"",(G8091/F8091-1))</f>
        <v>-0.5919591596814584</v>
      </c>
      <c r="I8091" s="6">
        <v>0</v>
      </c>
      <c r="J8091" s="5" t="str">
        <f>IF(I8091=0,"",(G8091/I8091-1))</f>
        <v/>
      </c>
      <c r="K8091" s="6">
        <v>46.465580000000003</v>
      </c>
      <c r="L8091" s="6">
        <v>9.1214999999999993</v>
      </c>
      <c r="M8091" s="5">
        <f>IF(K8091=0,"",(L8091/K8091-1))</f>
        <v>-0.80369340057737371</v>
      </c>
    </row>
    <row r="8092" spans="1:13" x14ac:dyDescent="0.25">
      <c r="A8092" s="1" t="s">
        <v>113</v>
      </c>
      <c r="B8092" s="1" t="s">
        <v>19</v>
      </c>
      <c r="C8092" s="6">
        <v>1457.54799</v>
      </c>
      <c r="D8092" s="6">
        <v>1354.76794</v>
      </c>
      <c r="E8092" s="5">
        <f>IF(C8092=0,"",(D8092/C8092-1))</f>
        <v>-7.0515722779048939E-2</v>
      </c>
      <c r="F8092" s="6">
        <v>35503.518150000004</v>
      </c>
      <c r="G8092" s="6">
        <v>50589.908219999998</v>
      </c>
      <c r="H8092" s="5">
        <f>IF(F8092=0,"",(G8092/F8092-1))</f>
        <v>0.42492662294088723</v>
      </c>
      <c r="I8092" s="6">
        <v>43206.677600000003</v>
      </c>
      <c r="J8092" s="5">
        <f>IF(I8092=0,"",(G8092/I8092-1))</f>
        <v>0.17088170232279087</v>
      </c>
      <c r="K8092" s="6">
        <v>93196.347229999999</v>
      </c>
      <c r="L8092" s="6">
        <v>126123.1398</v>
      </c>
      <c r="M8092" s="5">
        <f>IF(K8092=0,"",(L8092/K8092-1))</f>
        <v>0.35330561281269657</v>
      </c>
    </row>
    <row r="8093" spans="1:13" x14ac:dyDescent="0.25">
      <c r="A8093" s="1" t="s">
        <v>113</v>
      </c>
      <c r="B8093" s="1" t="s">
        <v>33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0</v>
      </c>
      <c r="L8093" s="6">
        <v>0</v>
      </c>
      <c r="M8093" s="5" t="str">
        <f>IF(K8093=0,"",(L8093/K8093-1))</f>
        <v/>
      </c>
    </row>
    <row r="8094" spans="1:13" x14ac:dyDescent="0.25">
      <c r="A8094" s="1" t="s">
        <v>113</v>
      </c>
      <c r="B8094" s="1" t="s">
        <v>18</v>
      </c>
      <c r="C8094" s="6">
        <v>534.67683999999997</v>
      </c>
      <c r="D8094" s="6">
        <v>783.92666999999994</v>
      </c>
      <c r="E8094" s="5">
        <f>IF(C8094=0,"",(D8094/C8094-1))</f>
        <v>0.4661691162833983</v>
      </c>
      <c r="F8094" s="6">
        <v>15699.60799</v>
      </c>
      <c r="G8094" s="6">
        <v>20773.177009999999</v>
      </c>
      <c r="H8094" s="5">
        <f>IF(F8094=0,"",(G8094/F8094-1))</f>
        <v>0.32316533146761706</v>
      </c>
      <c r="I8094" s="6">
        <v>18750.671330000001</v>
      </c>
      <c r="J8094" s="5">
        <f>IF(I8094=0,"",(G8094/I8094-1))</f>
        <v>0.10786310764053053</v>
      </c>
      <c r="K8094" s="6">
        <v>40004.58481</v>
      </c>
      <c r="L8094" s="6">
        <v>57357.66257</v>
      </c>
      <c r="M8094" s="5">
        <f>IF(K8094=0,"",(L8094/K8094-1))</f>
        <v>0.43377722434610111</v>
      </c>
    </row>
    <row r="8095" spans="1:13" x14ac:dyDescent="0.25">
      <c r="A8095" s="1" t="s">
        <v>113</v>
      </c>
      <c r="B8095" s="1" t="s">
        <v>92</v>
      </c>
      <c r="C8095" s="6">
        <v>0</v>
      </c>
      <c r="D8095" s="6">
        <v>0</v>
      </c>
      <c r="E8095" s="5" t="str">
        <f>IF(C8095=0,"",(D8095/C8095-1))</f>
        <v/>
      </c>
      <c r="F8095" s="6">
        <v>0</v>
      </c>
      <c r="G8095" s="6">
        <v>0</v>
      </c>
      <c r="H8095" s="5" t="str">
        <f>IF(F8095=0,"",(G8095/F8095-1))</f>
        <v/>
      </c>
      <c r="I8095" s="6">
        <v>0</v>
      </c>
      <c r="J8095" s="5" t="str">
        <f>IF(I8095=0,"",(G8095/I8095-1))</f>
        <v/>
      </c>
      <c r="K8095" s="6">
        <v>0</v>
      </c>
      <c r="L8095" s="6">
        <v>0</v>
      </c>
      <c r="M8095" s="5" t="str">
        <f>IF(K8095=0,"",(L8095/K8095-1))</f>
        <v/>
      </c>
    </row>
    <row r="8096" spans="1:13" x14ac:dyDescent="0.25">
      <c r="A8096" s="1" t="s">
        <v>113</v>
      </c>
      <c r="B8096" s="1" t="s">
        <v>57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6">
        <v>0</v>
      </c>
      <c r="H8096" s="5" t="str">
        <f>IF(F8096=0,"",(G8096/F8096-1))</f>
        <v/>
      </c>
      <c r="I8096" s="6">
        <v>49.950499999999998</v>
      </c>
      <c r="J8096" s="5">
        <f>IF(I8096=0,"",(G8096/I8096-1))</f>
        <v>-1</v>
      </c>
      <c r="K8096" s="6">
        <v>0</v>
      </c>
      <c r="L8096" s="6">
        <v>130.1405</v>
      </c>
      <c r="M8096" s="5" t="str">
        <f>IF(K8096=0,"",(L8096/K8096-1))</f>
        <v/>
      </c>
    </row>
    <row r="8097" spans="1:13" x14ac:dyDescent="0.25">
      <c r="A8097" s="1" t="s">
        <v>113</v>
      </c>
      <c r="B8097" s="1" t="s">
        <v>17</v>
      </c>
      <c r="C8097" s="6">
        <v>535.19388000000004</v>
      </c>
      <c r="D8097" s="6">
        <v>400.70575000000002</v>
      </c>
      <c r="E8097" s="5">
        <f>IF(C8097=0,"",(D8097/C8097-1))</f>
        <v>-0.25128861712693729</v>
      </c>
      <c r="F8097" s="6">
        <v>11931.71355</v>
      </c>
      <c r="G8097" s="6">
        <v>14023.19363</v>
      </c>
      <c r="H8097" s="5">
        <f>IF(F8097=0,"",(G8097/F8097-1))</f>
        <v>0.1752874866829166</v>
      </c>
      <c r="I8097" s="6">
        <v>15457.389520000001</v>
      </c>
      <c r="J8097" s="5">
        <f>IF(I8097=0,"",(G8097/I8097-1))</f>
        <v>-9.2783835727522024E-2</v>
      </c>
      <c r="K8097" s="6">
        <v>33024.181859999997</v>
      </c>
      <c r="L8097" s="6">
        <v>39802.210440000003</v>
      </c>
      <c r="M8097" s="5">
        <f>IF(K8097=0,"",(L8097/K8097-1))</f>
        <v>0.20524440571258418</v>
      </c>
    </row>
    <row r="8098" spans="1:13" x14ac:dyDescent="0.25">
      <c r="A8098" s="1" t="s">
        <v>113</v>
      </c>
      <c r="B8098" s="1" t="s">
        <v>16</v>
      </c>
      <c r="C8098" s="6">
        <v>21.17239</v>
      </c>
      <c r="D8098" s="6">
        <v>69.804410000000004</v>
      </c>
      <c r="E8098" s="5">
        <f>IF(C8098=0,"",(D8098/C8098-1))</f>
        <v>2.2969546659588267</v>
      </c>
      <c r="F8098" s="6">
        <v>1048.2730300000001</v>
      </c>
      <c r="G8098" s="6">
        <v>1087.3016600000001</v>
      </c>
      <c r="H8098" s="5">
        <f>IF(F8098=0,"",(G8098/F8098-1))</f>
        <v>3.7231359467485348E-2</v>
      </c>
      <c r="I8098" s="6">
        <v>1219.21579</v>
      </c>
      <c r="J8098" s="5">
        <f>IF(I8098=0,"",(G8098/I8098-1))</f>
        <v>-0.10819588384760004</v>
      </c>
      <c r="K8098" s="6">
        <v>2370.8793900000001</v>
      </c>
      <c r="L8098" s="6">
        <v>3678.89068</v>
      </c>
      <c r="M8098" s="5">
        <f>IF(K8098=0,"",(L8098/K8098-1))</f>
        <v>0.55169878970519881</v>
      </c>
    </row>
    <row r="8099" spans="1:13" x14ac:dyDescent="0.25">
      <c r="A8099" s="1" t="s">
        <v>113</v>
      </c>
      <c r="B8099" s="1" t="s">
        <v>56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0</v>
      </c>
      <c r="H8099" s="5" t="str">
        <f>IF(F8099=0,"",(G8099/F8099-1))</f>
        <v/>
      </c>
      <c r="I8099" s="6">
        <v>22.8</v>
      </c>
      <c r="J8099" s="5">
        <f>IF(I8099=0,"",(G8099/I8099-1))</f>
        <v>-1</v>
      </c>
      <c r="K8099" s="6">
        <v>0</v>
      </c>
      <c r="L8099" s="6">
        <v>22.8</v>
      </c>
      <c r="M8099" s="5" t="str">
        <f>IF(K8099=0,"",(L8099/K8099-1))</f>
        <v/>
      </c>
    </row>
    <row r="8100" spans="1:13" x14ac:dyDescent="0.25">
      <c r="A8100" s="1" t="s">
        <v>113</v>
      </c>
      <c r="B8100" s="1" t="s">
        <v>55</v>
      </c>
      <c r="C8100" s="6">
        <v>0</v>
      </c>
      <c r="D8100" s="6">
        <v>33.332050000000002</v>
      </c>
      <c r="E8100" s="5" t="str">
        <f>IF(C8100=0,"",(D8100/C8100-1))</f>
        <v/>
      </c>
      <c r="F8100" s="6">
        <v>535.49910999999997</v>
      </c>
      <c r="G8100" s="6">
        <v>1330.5244</v>
      </c>
      <c r="H8100" s="5">
        <f>IF(F8100=0,"",(G8100/F8100-1))</f>
        <v>1.4846435319005482</v>
      </c>
      <c r="I8100" s="6">
        <v>1363.2932599999999</v>
      </c>
      <c r="J8100" s="5">
        <f>IF(I8100=0,"",(G8100/I8100-1))</f>
        <v>-2.4036545152434696E-2</v>
      </c>
      <c r="K8100" s="6">
        <v>2113.4658100000001</v>
      </c>
      <c r="L8100" s="6">
        <v>3533.7854000000002</v>
      </c>
      <c r="M8100" s="5">
        <f>IF(K8100=0,"",(L8100/K8100-1))</f>
        <v>0.6720333886073131</v>
      </c>
    </row>
    <row r="8101" spans="1:13" x14ac:dyDescent="0.25">
      <c r="A8101" s="1" t="s">
        <v>113</v>
      </c>
      <c r="B8101" s="1" t="s">
        <v>54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6">
        <v>0</v>
      </c>
      <c r="H8101" s="5" t="str">
        <f>IF(F8101=0,"",(G8101/F8101-1))</f>
        <v/>
      </c>
      <c r="I8101" s="6">
        <v>0</v>
      </c>
      <c r="J8101" s="5" t="str">
        <f>IF(I8101=0,"",(G8101/I8101-1))</f>
        <v/>
      </c>
      <c r="K8101" s="6">
        <v>0</v>
      </c>
      <c r="L8101" s="6">
        <v>0</v>
      </c>
      <c r="M8101" s="5" t="str">
        <f>IF(K8101=0,"",(L8101/K8101-1))</f>
        <v/>
      </c>
    </row>
    <row r="8102" spans="1:13" x14ac:dyDescent="0.25">
      <c r="A8102" s="1" t="s">
        <v>113</v>
      </c>
      <c r="B8102" s="1" t="s">
        <v>15</v>
      </c>
      <c r="C8102" s="6">
        <v>71.947919999999996</v>
      </c>
      <c r="D8102" s="6">
        <v>34.301729999999999</v>
      </c>
      <c r="E8102" s="5">
        <f>IF(C8102=0,"",(D8102/C8102-1))</f>
        <v>-0.52324222854531444</v>
      </c>
      <c r="F8102" s="6">
        <v>1914.9456299999999</v>
      </c>
      <c r="G8102" s="6">
        <v>1545.7571700000001</v>
      </c>
      <c r="H8102" s="5">
        <f>IF(F8102=0,"",(G8102/F8102-1))</f>
        <v>-0.19279318128734546</v>
      </c>
      <c r="I8102" s="6">
        <v>1105.6721500000001</v>
      </c>
      <c r="J8102" s="5">
        <f>IF(I8102=0,"",(G8102/I8102-1))</f>
        <v>0.39802487563786415</v>
      </c>
      <c r="K8102" s="6">
        <v>13293.661690000001</v>
      </c>
      <c r="L8102" s="6">
        <v>3569.1607399999998</v>
      </c>
      <c r="M8102" s="5">
        <f>IF(K8102=0,"",(L8102/K8102-1))</f>
        <v>-0.73151409873136319</v>
      </c>
    </row>
    <row r="8103" spans="1:13" x14ac:dyDescent="0.25">
      <c r="A8103" s="1" t="s">
        <v>113</v>
      </c>
      <c r="B8103" s="1" t="s">
        <v>77</v>
      </c>
      <c r="C8103" s="6">
        <v>174.74082000000001</v>
      </c>
      <c r="D8103" s="6">
        <v>48.709330000000001</v>
      </c>
      <c r="E8103" s="5">
        <f>IF(C8103=0,"",(D8103/C8103-1))</f>
        <v>-0.72124813194764681</v>
      </c>
      <c r="F8103" s="6">
        <v>3506.74676</v>
      </c>
      <c r="G8103" s="6">
        <v>5584.7769699999999</v>
      </c>
      <c r="H8103" s="5">
        <f>IF(F8103=0,"",(G8103/F8103-1))</f>
        <v>0.59258063162793073</v>
      </c>
      <c r="I8103" s="6">
        <v>5853.5708299999997</v>
      </c>
      <c r="J8103" s="5">
        <f>IF(I8103=0,"",(G8103/I8103-1))</f>
        <v>-4.5919639106852594E-2</v>
      </c>
      <c r="K8103" s="6">
        <v>9712.2222299999994</v>
      </c>
      <c r="L8103" s="6">
        <v>18059.364379999999</v>
      </c>
      <c r="M8103" s="5">
        <f>IF(K8103=0,"",(L8103/K8103-1))</f>
        <v>0.85944719471271824</v>
      </c>
    </row>
    <row r="8104" spans="1:13" x14ac:dyDescent="0.25">
      <c r="A8104" s="1" t="s">
        <v>113</v>
      </c>
      <c r="B8104" s="1" t="s">
        <v>53</v>
      </c>
      <c r="C8104" s="6">
        <v>0</v>
      </c>
      <c r="D8104" s="6">
        <v>0</v>
      </c>
      <c r="E8104" s="5" t="str">
        <f>IF(C8104=0,"",(D8104/C8104-1))</f>
        <v/>
      </c>
      <c r="F8104" s="6">
        <v>38.681600000000003</v>
      </c>
      <c r="G8104" s="6">
        <v>0</v>
      </c>
      <c r="H8104" s="5">
        <f>IF(F8104=0,"",(G8104/F8104-1))</f>
        <v>-1</v>
      </c>
      <c r="I8104" s="6">
        <v>0</v>
      </c>
      <c r="J8104" s="5" t="str">
        <f>IF(I8104=0,"",(G8104/I8104-1))</f>
        <v/>
      </c>
      <c r="K8104" s="6">
        <v>212.4</v>
      </c>
      <c r="L8104" s="6">
        <v>0</v>
      </c>
      <c r="M8104" s="5">
        <f>IF(K8104=0,"",(L8104/K8104-1))</f>
        <v>-1</v>
      </c>
    </row>
    <row r="8105" spans="1:13" x14ac:dyDescent="0.25">
      <c r="A8105" s="1" t="s">
        <v>113</v>
      </c>
      <c r="B8105" s="1" t="s">
        <v>14</v>
      </c>
      <c r="C8105" s="6">
        <v>0</v>
      </c>
      <c r="D8105" s="6">
        <v>0</v>
      </c>
      <c r="E8105" s="5" t="str">
        <f>IF(C8105=0,"",(D8105/C8105-1))</f>
        <v/>
      </c>
      <c r="F8105" s="6">
        <v>0</v>
      </c>
      <c r="G8105" s="6">
        <v>0</v>
      </c>
      <c r="H8105" s="5" t="str">
        <f>IF(F8105=0,"",(G8105/F8105-1))</f>
        <v/>
      </c>
      <c r="I8105" s="6">
        <v>182.51</v>
      </c>
      <c r="J8105" s="5">
        <f>IF(I8105=0,"",(G8105/I8105-1))</f>
        <v>-1</v>
      </c>
      <c r="K8105" s="6">
        <v>240</v>
      </c>
      <c r="L8105" s="6">
        <v>350.51</v>
      </c>
      <c r="M8105" s="5">
        <f>IF(K8105=0,"",(L8105/K8105-1))</f>
        <v>0.46045833333333319</v>
      </c>
    </row>
    <row r="8106" spans="1:13" x14ac:dyDescent="0.25">
      <c r="A8106" s="1" t="s">
        <v>113</v>
      </c>
      <c r="B8106" s="1" t="s">
        <v>13</v>
      </c>
      <c r="C8106" s="6">
        <v>7.8375000000000004</v>
      </c>
      <c r="D8106" s="6">
        <v>0</v>
      </c>
      <c r="E8106" s="5">
        <f>IF(C8106=0,"",(D8106/C8106-1))</f>
        <v>-1</v>
      </c>
      <c r="F8106" s="6">
        <v>160.38800000000001</v>
      </c>
      <c r="G8106" s="6">
        <v>129.90120999999999</v>
      </c>
      <c r="H8106" s="5">
        <f>IF(F8106=0,"",(G8106/F8106-1))</f>
        <v>-0.190081489887024</v>
      </c>
      <c r="I8106" s="6">
        <v>126.31529</v>
      </c>
      <c r="J8106" s="5">
        <f>IF(I8106=0,"",(G8106/I8106-1))</f>
        <v>2.8388645586769234E-2</v>
      </c>
      <c r="K8106" s="6">
        <v>160.38800000000001</v>
      </c>
      <c r="L8106" s="6">
        <v>295.38330000000002</v>
      </c>
      <c r="M8106" s="5">
        <f>IF(K8106=0,"",(L8106/K8106-1))</f>
        <v>0.84167955208619105</v>
      </c>
    </row>
    <row r="8107" spans="1:13" x14ac:dyDescent="0.25">
      <c r="A8107" s="1" t="s">
        <v>113</v>
      </c>
      <c r="B8107" s="1" t="s">
        <v>32</v>
      </c>
      <c r="C8107" s="6">
        <v>0</v>
      </c>
      <c r="D8107" s="6">
        <v>46</v>
      </c>
      <c r="E8107" s="5" t="str">
        <f>IF(C8107=0,"",(D8107/C8107-1))</f>
        <v/>
      </c>
      <c r="F8107" s="6">
        <v>763.06545000000006</v>
      </c>
      <c r="G8107" s="6">
        <v>1795.3805299999999</v>
      </c>
      <c r="H8107" s="5">
        <f>IF(F8107=0,"",(G8107/F8107-1))</f>
        <v>1.3528526026175078</v>
      </c>
      <c r="I8107" s="6">
        <v>1627.1374599999999</v>
      </c>
      <c r="J8107" s="5">
        <f>IF(I8107=0,"",(G8107/I8107-1))</f>
        <v>0.10339819107846004</v>
      </c>
      <c r="K8107" s="6">
        <v>2197.64653</v>
      </c>
      <c r="L8107" s="6">
        <v>4697.2342500000004</v>
      </c>
      <c r="M8107" s="5">
        <f>IF(K8107=0,"",(L8107/K8107-1))</f>
        <v>1.1373929728362642</v>
      </c>
    </row>
    <row r="8108" spans="1:13" x14ac:dyDescent="0.25">
      <c r="A8108" s="1" t="s">
        <v>113</v>
      </c>
      <c r="B8108" s="1" t="s">
        <v>12</v>
      </c>
      <c r="C8108" s="6">
        <v>0</v>
      </c>
      <c r="D8108" s="6">
        <v>0</v>
      </c>
      <c r="E8108" s="5" t="str">
        <f>IF(C8108=0,"",(D8108/C8108-1))</f>
        <v/>
      </c>
      <c r="F8108" s="6">
        <v>3869.47856</v>
      </c>
      <c r="G8108" s="6">
        <v>550.72738000000004</v>
      </c>
      <c r="H8108" s="5">
        <f>IF(F8108=0,"",(G8108/F8108-1))</f>
        <v>-0.85767400659793291</v>
      </c>
      <c r="I8108" s="6">
        <v>661.68447000000003</v>
      </c>
      <c r="J8108" s="5">
        <f>IF(I8108=0,"",(G8108/I8108-1))</f>
        <v>-0.16768882304280164</v>
      </c>
      <c r="K8108" s="6">
        <v>5494.5778399999999</v>
      </c>
      <c r="L8108" s="6">
        <v>1886.0318600000001</v>
      </c>
      <c r="M8108" s="5">
        <f>IF(K8108=0,"",(L8108/K8108-1))</f>
        <v>-0.65674672105473353</v>
      </c>
    </row>
    <row r="8109" spans="1:13" x14ac:dyDescent="0.25">
      <c r="A8109" s="1" t="s">
        <v>113</v>
      </c>
      <c r="B8109" s="1" t="s">
        <v>11</v>
      </c>
      <c r="C8109" s="6">
        <v>19.834900000000001</v>
      </c>
      <c r="D8109" s="6">
        <v>162.35464999999999</v>
      </c>
      <c r="E8109" s="5">
        <f>IF(C8109=0,"",(D8109/C8109-1))</f>
        <v>7.185302169408466</v>
      </c>
      <c r="F8109" s="6">
        <v>2396.7410599999998</v>
      </c>
      <c r="G8109" s="6">
        <v>1500.52441</v>
      </c>
      <c r="H8109" s="5">
        <f>IF(F8109=0,"",(G8109/F8109-1))</f>
        <v>-0.37393136244763958</v>
      </c>
      <c r="I8109" s="6">
        <v>2022.10555</v>
      </c>
      <c r="J8109" s="5">
        <f>IF(I8109=0,"",(G8109/I8109-1))</f>
        <v>-0.25793962140106885</v>
      </c>
      <c r="K8109" s="6">
        <v>8354.3069099999993</v>
      </c>
      <c r="L8109" s="6">
        <v>5383.21983</v>
      </c>
      <c r="M8109" s="5">
        <f>IF(K8109=0,"",(L8109/K8109-1))</f>
        <v>-0.35563537610087625</v>
      </c>
    </row>
    <row r="8110" spans="1:13" x14ac:dyDescent="0.25">
      <c r="A8110" s="1" t="s">
        <v>113</v>
      </c>
      <c r="B8110" s="1" t="s">
        <v>10</v>
      </c>
      <c r="C8110" s="6">
        <v>0</v>
      </c>
      <c r="D8110" s="6">
        <v>0</v>
      </c>
      <c r="E8110" s="5" t="str">
        <f>IF(C8110=0,"",(D8110/C8110-1))</f>
        <v/>
      </c>
      <c r="F8110" s="6">
        <v>54.055280000000003</v>
      </c>
      <c r="G8110" s="6">
        <v>34.326000000000001</v>
      </c>
      <c r="H8110" s="5">
        <f>IF(F8110=0,"",(G8110/F8110-1))</f>
        <v>-0.36498340217643865</v>
      </c>
      <c r="I8110" s="6">
        <v>67.903000000000006</v>
      </c>
      <c r="J8110" s="5">
        <f>IF(I8110=0,"",(G8110/I8110-1))</f>
        <v>-0.49448477975936267</v>
      </c>
      <c r="K8110" s="6">
        <v>236.20527999999999</v>
      </c>
      <c r="L8110" s="6">
        <v>102.229</v>
      </c>
      <c r="M8110" s="5">
        <f>IF(K8110=0,"",(L8110/K8110-1))</f>
        <v>-0.56720273145460598</v>
      </c>
    </row>
    <row r="8111" spans="1:13" x14ac:dyDescent="0.25">
      <c r="A8111" s="1" t="s">
        <v>113</v>
      </c>
      <c r="B8111" s="1" t="s">
        <v>52</v>
      </c>
      <c r="C8111" s="6">
        <v>0</v>
      </c>
      <c r="D8111" s="6">
        <v>0</v>
      </c>
      <c r="E8111" s="5" t="str">
        <f>IF(C8111=0,"",(D8111/C8111-1))</f>
        <v/>
      </c>
      <c r="F8111" s="6">
        <v>542.32032000000004</v>
      </c>
      <c r="G8111" s="6">
        <v>558.06930999999997</v>
      </c>
      <c r="H8111" s="5">
        <f>IF(F8111=0,"",(G8111/F8111-1))</f>
        <v>2.9040014580312912E-2</v>
      </c>
      <c r="I8111" s="6">
        <v>373.51988</v>
      </c>
      <c r="J8111" s="5">
        <f>IF(I8111=0,"",(G8111/I8111-1))</f>
        <v>0.49408194819509998</v>
      </c>
      <c r="K8111" s="6">
        <v>1293.04465</v>
      </c>
      <c r="L8111" s="6">
        <v>1303.3661</v>
      </c>
      <c r="M8111" s="5">
        <f>IF(K8111=0,"",(L8111/K8111-1))</f>
        <v>7.9822842931216442E-3</v>
      </c>
    </row>
    <row r="8112" spans="1:13" x14ac:dyDescent="0.25">
      <c r="A8112" s="1" t="s">
        <v>113</v>
      </c>
      <c r="B8112" s="1" t="s">
        <v>9</v>
      </c>
      <c r="C8112" s="6">
        <v>0</v>
      </c>
      <c r="D8112" s="6">
        <v>59.441609999999997</v>
      </c>
      <c r="E8112" s="5" t="str">
        <f>IF(C8112=0,"",(D8112/C8112-1))</f>
        <v/>
      </c>
      <c r="F8112" s="6">
        <v>393.59172999999998</v>
      </c>
      <c r="G8112" s="6">
        <v>1386.1866399999999</v>
      </c>
      <c r="H8112" s="5">
        <f>IF(F8112=0,"",(G8112/F8112-1))</f>
        <v>2.5218896494598604</v>
      </c>
      <c r="I8112" s="6">
        <v>1368.2145599999999</v>
      </c>
      <c r="J8112" s="5">
        <f>IF(I8112=0,"",(G8112/I8112-1))</f>
        <v>1.3135425192376315E-2</v>
      </c>
      <c r="K8112" s="6">
        <v>4955.2309100000002</v>
      </c>
      <c r="L8112" s="6">
        <v>5155.73128</v>
      </c>
      <c r="M8112" s="5">
        <f>IF(K8112=0,"",(L8112/K8112-1))</f>
        <v>4.0462366666985439E-2</v>
      </c>
    </row>
    <row r="8113" spans="1:13" x14ac:dyDescent="0.25">
      <c r="A8113" s="1" t="s">
        <v>113</v>
      </c>
      <c r="B8113" s="1" t="s">
        <v>51</v>
      </c>
      <c r="C8113" s="6">
        <v>113.66585000000001</v>
      </c>
      <c r="D8113" s="6">
        <v>47.326430000000002</v>
      </c>
      <c r="E8113" s="5">
        <f>IF(C8113=0,"",(D8113/C8113-1))</f>
        <v>-0.58363545427232544</v>
      </c>
      <c r="F8113" s="6">
        <v>1841.7105100000001</v>
      </c>
      <c r="G8113" s="6">
        <v>3092.5224499999999</v>
      </c>
      <c r="H8113" s="5">
        <f>IF(F8113=0,"",(G8113/F8113-1))</f>
        <v>0.67915773581592886</v>
      </c>
      <c r="I8113" s="6">
        <v>2678.8404599999999</v>
      </c>
      <c r="J8113" s="5">
        <f>IF(I8113=0,"",(G8113/I8113-1))</f>
        <v>0.15442576598981184</v>
      </c>
      <c r="K8113" s="6">
        <v>3489.11384</v>
      </c>
      <c r="L8113" s="6">
        <v>8111.7311600000003</v>
      </c>
      <c r="M8113" s="5">
        <f>IF(K8113=0,"",(L8113/K8113-1))</f>
        <v>1.3248685861164105</v>
      </c>
    </row>
    <row r="8114" spans="1:13" x14ac:dyDescent="0.25">
      <c r="A8114" s="1" t="s">
        <v>113</v>
      </c>
      <c r="B8114" s="1" t="s">
        <v>8</v>
      </c>
      <c r="C8114" s="6">
        <v>218.32955000000001</v>
      </c>
      <c r="D8114" s="6">
        <v>209.59025</v>
      </c>
      <c r="E8114" s="5">
        <f>IF(C8114=0,"",(D8114/C8114-1))</f>
        <v>-4.0028021859615515E-2</v>
      </c>
      <c r="F8114" s="6">
        <v>9653.3815599999998</v>
      </c>
      <c r="G8114" s="6">
        <v>13158.625190000001</v>
      </c>
      <c r="H8114" s="5">
        <f>IF(F8114=0,"",(G8114/F8114-1))</f>
        <v>0.36311044044134944</v>
      </c>
      <c r="I8114" s="6">
        <v>9115.7091999999993</v>
      </c>
      <c r="J8114" s="5">
        <f>IF(I8114=0,"",(G8114/I8114-1))</f>
        <v>0.44351085596280337</v>
      </c>
      <c r="K8114" s="6">
        <v>28423.584650000001</v>
      </c>
      <c r="L8114" s="6">
        <v>30611.45348</v>
      </c>
      <c r="M8114" s="5">
        <f>IF(K8114=0,"",(L8114/K8114-1))</f>
        <v>7.6973712392043314E-2</v>
      </c>
    </row>
    <row r="8115" spans="1:13" x14ac:dyDescent="0.25">
      <c r="A8115" s="1" t="s">
        <v>113</v>
      </c>
      <c r="B8115" s="1" t="s">
        <v>50</v>
      </c>
      <c r="C8115" s="6">
        <v>0</v>
      </c>
      <c r="D8115" s="6">
        <v>8.0107800000000005</v>
      </c>
      <c r="E8115" s="5" t="str">
        <f>IF(C8115=0,"",(D8115/C8115-1))</f>
        <v/>
      </c>
      <c r="F8115" s="6">
        <v>49.091549999999998</v>
      </c>
      <c r="G8115" s="6">
        <v>94.543840000000003</v>
      </c>
      <c r="H8115" s="5">
        <f>IF(F8115=0,"",(G8115/F8115-1))</f>
        <v>0.92586789376175749</v>
      </c>
      <c r="I8115" s="6">
        <v>30.166540000000001</v>
      </c>
      <c r="J8115" s="5">
        <f>IF(I8115=0,"",(G8115/I8115-1))</f>
        <v>2.1340631043533662</v>
      </c>
      <c r="K8115" s="6">
        <v>65.709549999999993</v>
      </c>
      <c r="L8115" s="6">
        <v>172.09871999999999</v>
      </c>
      <c r="M8115" s="5">
        <f>IF(K8115=0,"",(L8115/K8115-1))</f>
        <v>1.6190823099534239</v>
      </c>
    </row>
    <row r="8116" spans="1:13" x14ac:dyDescent="0.25">
      <c r="A8116" s="1" t="s">
        <v>113</v>
      </c>
      <c r="B8116" s="1" t="s">
        <v>49</v>
      </c>
      <c r="C8116" s="6">
        <v>0</v>
      </c>
      <c r="D8116" s="6">
        <v>0</v>
      </c>
      <c r="E8116" s="5" t="str">
        <f>IF(C8116=0,"",(D8116/C8116-1))</f>
        <v/>
      </c>
      <c r="F8116" s="6">
        <v>89.9</v>
      </c>
      <c r="G8116" s="6">
        <v>218.62360000000001</v>
      </c>
      <c r="H8116" s="5">
        <f>IF(F8116=0,"",(G8116/F8116-1))</f>
        <v>1.4318531701890991</v>
      </c>
      <c r="I8116" s="6">
        <v>116.56804</v>
      </c>
      <c r="J8116" s="5">
        <f>IF(I8116=0,"",(G8116/I8116-1))</f>
        <v>0.87550206729048563</v>
      </c>
      <c r="K8116" s="6">
        <v>198.81</v>
      </c>
      <c r="L8116" s="6">
        <v>521.20510000000002</v>
      </c>
      <c r="M8116" s="5">
        <f>IF(K8116=0,"",(L8116/K8116-1))</f>
        <v>1.6216241637744582</v>
      </c>
    </row>
    <row r="8117" spans="1:13" x14ac:dyDescent="0.25">
      <c r="A8117" s="1" t="s">
        <v>113</v>
      </c>
      <c r="B8117" s="1" t="s">
        <v>48</v>
      </c>
      <c r="C8117" s="6">
        <v>32.039389999999997</v>
      </c>
      <c r="D8117" s="6">
        <v>0</v>
      </c>
      <c r="E8117" s="5">
        <f>IF(C8117=0,"",(D8117/C8117-1))</f>
        <v>-1</v>
      </c>
      <c r="F8117" s="6">
        <v>39.057940000000002</v>
      </c>
      <c r="G8117" s="6">
        <v>15.4152</v>
      </c>
      <c r="H8117" s="5">
        <f>IF(F8117=0,"",(G8117/F8117-1))</f>
        <v>-0.6053248071966929</v>
      </c>
      <c r="I8117" s="6">
        <v>49.224119999999999</v>
      </c>
      <c r="J8117" s="5">
        <f>IF(I8117=0,"",(G8117/I8117-1))</f>
        <v>-0.68683645334848031</v>
      </c>
      <c r="K8117" s="6">
        <v>62.286099999999998</v>
      </c>
      <c r="L8117" s="6">
        <v>123.77444</v>
      </c>
      <c r="M8117" s="5">
        <f>IF(K8117=0,"",(L8117/K8117-1))</f>
        <v>0.98719200592106437</v>
      </c>
    </row>
    <row r="8118" spans="1:13" x14ac:dyDescent="0.25">
      <c r="A8118" s="1" t="s">
        <v>113</v>
      </c>
      <c r="B8118" s="1" t="s">
        <v>31</v>
      </c>
      <c r="C8118" s="6">
        <v>0</v>
      </c>
      <c r="D8118" s="6">
        <v>83.943780000000004</v>
      </c>
      <c r="E8118" s="5" t="str">
        <f>IF(C8118=0,"",(D8118/C8118-1))</f>
        <v/>
      </c>
      <c r="F8118" s="6">
        <v>16.639579999999999</v>
      </c>
      <c r="G8118" s="6">
        <v>462.20436000000001</v>
      </c>
      <c r="H8118" s="5">
        <f>IF(F8118=0,"",(G8118/F8118-1))</f>
        <v>26.777405439319985</v>
      </c>
      <c r="I8118" s="6">
        <v>301.6336</v>
      </c>
      <c r="J8118" s="5">
        <f>IF(I8118=0,"",(G8118/I8118-1))</f>
        <v>0.53233711363720748</v>
      </c>
      <c r="K8118" s="6">
        <v>70.945980000000006</v>
      </c>
      <c r="L8118" s="6">
        <v>869.70164999999997</v>
      </c>
      <c r="M8118" s="5">
        <f>IF(K8118=0,"",(L8118/K8118-1))</f>
        <v>11.258645944421374</v>
      </c>
    </row>
    <row r="8119" spans="1:13" x14ac:dyDescent="0.25">
      <c r="A8119" s="1" t="s">
        <v>113</v>
      </c>
      <c r="B8119" s="1" t="s">
        <v>7</v>
      </c>
      <c r="C8119" s="6">
        <v>21.510929999999998</v>
      </c>
      <c r="D8119" s="6">
        <v>46.849910000000001</v>
      </c>
      <c r="E8119" s="5">
        <f>IF(C8119=0,"",(D8119/C8119-1))</f>
        <v>1.1779583681412196</v>
      </c>
      <c r="F8119" s="6">
        <v>121.19364</v>
      </c>
      <c r="G8119" s="6">
        <v>138.61444</v>
      </c>
      <c r="H8119" s="5">
        <f>IF(F8119=0,"",(G8119/F8119-1))</f>
        <v>0.143743516573972</v>
      </c>
      <c r="I8119" s="6">
        <v>224.55838</v>
      </c>
      <c r="J8119" s="5">
        <f>IF(I8119=0,"",(G8119/I8119-1))</f>
        <v>-0.38272426083586819</v>
      </c>
      <c r="K8119" s="6">
        <v>197.20269999999999</v>
      </c>
      <c r="L8119" s="6">
        <v>438.04048999999998</v>
      </c>
      <c r="M8119" s="5">
        <f>IF(K8119=0,"",(L8119/K8119-1))</f>
        <v>1.221270246299873</v>
      </c>
    </row>
    <row r="8120" spans="1:13" x14ac:dyDescent="0.25">
      <c r="A8120" s="1" t="s">
        <v>113</v>
      </c>
      <c r="B8120" s="1" t="s">
        <v>30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22.621089999999999</v>
      </c>
      <c r="H8120" s="5" t="str">
        <f>IF(F8120=0,"",(G8120/F8120-1))</f>
        <v/>
      </c>
      <c r="I8120" s="6">
        <v>6.5753000000000004</v>
      </c>
      <c r="J8120" s="5">
        <f>IF(I8120=0,"",(G8120/I8120-1))</f>
        <v>2.4403129895213902</v>
      </c>
      <c r="K8120" s="6">
        <v>38.001959999999997</v>
      </c>
      <c r="L8120" s="6">
        <v>86.190969999999993</v>
      </c>
      <c r="M8120" s="5">
        <f>IF(K8120=0,"",(L8120/K8120-1))</f>
        <v>1.2680664365732714</v>
      </c>
    </row>
    <row r="8121" spans="1:13" x14ac:dyDescent="0.25">
      <c r="A8121" s="1" t="s">
        <v>113</v>
      </c>
      <c r="B8121" s="1" t="s">
        <v>6</v>
      </c>
      <c r="C8121" s="6">
        <v>0</v>
      </c>
      <c r="D8121" s="6">
        <v>60.711750000000002</v>
      </c>
      <c r="E8121" s="5" t="str">
        <f>IF(C8121=0,"",(D8121/C8121-1))</f>
        <v/>
      </c>
      <c r="F8121" s="6">
        <v>18.5</v>
      </c>
      <c r="G8121" s="6">
        <v>340.32184999999998</v>
      </c>
      <c r="H8121" s="5">
        <f>IF(F8121=0,"",(G8121/F8121-1))</f>
        <v>17.395775675675676</v>
      </c>
      <c r="I8121" s="6">
        <v>80.114239999999995</v>
      </c>
      <c r="J8121" s="5">
        <f>IF(I8121=0,"",(G8121/I8121-1))</f>
        <v>3.2479570423435336</v>
      </c>
      <c r="K8121" s="6">
        <v>83.271339999999995</v>
      </c>
      <c r="L8121" s="6">
        <v>603.19922999999994</v>
      </c>
      <c r="M8121" s="5">
        <f>IF(K8121=0,"",(L8121/K8121-1))</f>
        <v>6.2437795524846837</v>
      </c>
    </row>
    <row r="8122" spans="1:13" x14ac:dyDescent="0.25">
      <c r="A8122" s="1" t="s">
        <v>113</v>
      </c>
      <c r="B8122" s="1" t="s">
        <v>5</v>
      </c>
      <c r="C8122" s="6">
        <v>39.950000000000003</v>
      </c>
      <c r="D8122" s="6">
        <v>0</v>
      </c>
      <c r="E8122" s="5">
        <f>IF(C8122=0,"",(D8122/C8122-1))</f>
        <v>-1</v>
      </c>
      <c r="F8122" s="6">
        <v>413.91964000000002</v>
      </c>
      <c r="G8122" s="6">
        <v>3078.75803</v>
      </c>
      <c r="H8122" s="5">
        <f>IF(F8122=0,"",(G8122/F8122-1))</f>
        <v>6.4380573726822909</v>
      </c>
      <c r="I8122" s="6">
        <v>3628.0270099999998</v>
      </c>
      <c r="J8122" s="5">
        <f>IF(I8122=0,"",(G8122/I8122-1))</f>
        <v>-0.15139605589650773</v>
      </c>
      <c r="K8122" s="6">
        <v>1361.90452</v>
      </c>
      <c r="L8122" s="6">
        <v>8077.4333299999998</v>
      </c>
      <c r="M8122" s="5">
        <f>IF(K8122=0,"",(L8122/K8122-1))</f>
        <v>4.930983568510368</v>
      </c>
    </row>
    <row r="8123" spans="1:13" x14ac:dyDescent="0.25">
      <c r="A8123" s="1" t="s">
        <v>113</v>
      </c>
      <c r="B8123" s="1" t="s">
        <v>75</v>
      </c>
      <c r="C8123" s="6">
        <v>0</v>
      </c>
      <c r="D8123" s="6">
        <v>0</v>
      </c>
      <c r="E8123" s="5" t="str">
        <f>IF(C8123=0,"",(D8123/C8123-1))</f>
        <v/>
      </c>
      <c r="F8123" s="6">
        <v>136.56072</v>
      </c>
      <c r="G8123" s="6">
        <v>0</v>
      </c>
      <c r="H8123" s="5">
        <f>IF(F8123=0,"",(G8123/F8123-1))</f>
        <v>-1</v>
      </c>
      <c r="I8123" s="6">
        <v>19.169339999999998</v>
      </c>
      <c r="J8123" s="5">
        <f>IF(I8123=0,"",(G8123/I8123-1))</f>
        <v>-1</v>
      </c>
      <c r="K8123" s="6">
        <v>168.14211</v>
      </c>
      <c r="L8123" s="6">
        <v>62.282119999999999</v>
      </c>
      <c r="M8123" s="5">
        <f>IF(K8123=0,"",(L8123/K8123-1))</f>
        <v>-0.62958642543500853</v>
      </c>
    </row>
    <row r="8124" spans="1:13" x14ac:dyDescent="0.25">
      <c r="A8124" s="1" t="s">
        <v>113</v>
      </c>
      <c r="B8124" s="1" t="s">
        <v>4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0</v>
      </c>
      <c r="H8124" s="5" t="str">
        <f>IF(F8124=0,"",(G8124/F8124-1))</f>
        <v/>
      </c>
      <c r="I8124" s="6">
        <v>0</v>
      </c>
      <c r="J8124" s="5" t="str">
        <f>IF(I8124=0,"",(G8124/I8124-1))</f>
        <v/>
      </c>
      <c r="K8124" s="6">
        <v>0</v>
      </c>
      <c r="L8124" s="6">
        <v>0</v>
      </c>
      <c r="M8124" s="5" t="str">
        <f>IF(K8124=0,"",(L8124/K8124-1))</f>
        <v/>
      </c>
    </row>
    <row r="8125" spans="1:13" x14ac:dyDescent="0.25">
      <c r="A8125" s="1" t="s">
        <v>113</v>
      </c>
      <c r="B8125" s="1" t="s">
        <v>47</v>
      </c>
      <c r="C8125" s="6">
        <v>19.589749999999999</v>
      </c>
      <c r="D8125" s="6">
        <v>0</v>
      </c>
      <c r="E8125" s="5">
        <f>IF(C8125=0,"",(D8125/C8125-1))</f>
        <v>-1</v>
      </c>
      <c r="F8125" s="6">
        <v>367.13762000000003</v>
      </c>
      <c r="G8125" s="6">
        <v>382.48399999999998</v>
      </c>
      <c r="H8125" s="5">
        <f>IF(F8125=0,"",(G8125/F8125-1))</f>
        <v>4.1800074860211645E-2</v>
      </c>
      <c r="I8125" s="6">
        <v>40.715400000000002</v>
      </c>
      <c r="J8125" s="5">
        <f>IF(I8125=0,"",(G8125/I8125-1))</f>
        <v>8.3940867583273153</v>
      </c>
      <c r="K8125" s="6">
        <v>670.18935999999997</v>
      </c>
      <c r="L8125" s="6">
        <v>539.61382000000003</v>
      </c>
      <c r="M8125" s="5">
        <f>IF(K8125=0,"",(L8125/K8125-1))</f>
        <v>-0.19483380040530629</v>
      </c>
    </row>
    <row r="8126" spans="1:13" x14ac:dyDescent="0.25">
      <c r="A8126" s="1" t="s">
        <v>113</v>
      </c>
      <c r="B8126" s="1" t="s">
        <v>3</v>
      </c>
      <c r="C8126" s="6">
        <v>111.21822</v>
      </c>
      <c r="D8126" s="6">
        <v>93.80283</v>
      </c>
      <c r="E8126" s="5">
        <f>IF(C8126=0,"",(D8126/C8126-1))</f>
        <v>-0.15658756272128793</v>
      </c>
      <c r="F8126" s="6">
        <v>2447.21488</v>
      </c>
      <c r="G8126" s="6">
        <v>4759.2544799999996</v>
      </c>
      <c r="H8126" s="5">
        <f>IF(F8126=0,"",(G8126/F8126-1))</f>
        <v>0.94476362451669949</v>
      </c>
      <c r="I8126" s="6">
        <v>3206.9370600000002</v>
      </c>
      <c r="J8126" s="5">
        <f>IF(I8126=0,"",(G8126/I8126-1))</f>
        <v>0.4840498553470205</v>
      </c>
      <c r="K8126" s="6">
        <v>5865.2941700000001</v>
      </c>
      <c r="L8126" s="6">
        <v>10301.913269999999</v>
      </c>
      <c r="M8126" s="5">
        <f>IF(K8126=0,"",(L8126/K8126-1))</f>
        <v>0.75641885494721883</v>
      </c>
    </row>
    <row r="8127" spans="1:13" x14ac:dyDescent="0.25">
      <c r="A8127" s="1" t="s">
        <v>113</v>
      </c>
      <c r="B8127" s="1" t="s">
        <v>74</v>
      </c>
      <c r="C8127" s="6">
        <v>259.22922</v>
      </c>
      <c r="D8127" s="6">
        <v>29.18695</v>
      </c>
      <c r="E8127" s="5">
        <f>IF(C8127=0,"",(D8127/C8127-1))</f>
        <v>-0.88740871881649763</v>
      </c>
      <c r="F8127" s="6">
        <v>10551.581630000001</v>
      </c>
      <c r="G8127" s="6">
        <v>443.93252999999999</v>
      </c>
      <c r="H8127" s="5">
        <f>IF(F8127=0,"",(G8127/F8127-1))</f>
        <v>-0.95792739462510323</v>
      </c>
      <c r="I8127" s="6">
        <v>728.00329999999997</v>
      </c>
      <c r="J8127" s="5">
        <f>IF(I8127=0,"",(G8127/I8127-1))</f>
        <v>-0.39020533286044168</v>
      </c>
      <c r="K8127" s="6">
        <v>24212.246149999999</v>
      </c>
      <c r="L8127" s="6">
        <v>2262.8666899999998</v>
      </c>
      <c r="M8127" s="5">
        <f>IF(K8127=0,"",(L8127/K8127-1))</f>
        <v>-0.90654040620679877</v>
      </c>
    </row>
    <row r="8128" spans="1:13" x14ac:dyDescent="0.25">
      <c r="A8128" s="1" t="s">
        <v>113</v>
      </c>
      <c r="B8128" s="1" t="s">
        <v>2</v>
      </c>
      <c r="C8128" s="6">
        <v>26.04</v>
      </c>
      <c r="D8128" s="6">
        <v>230.01775000000001</v>
      </c>
      <c r="E8128" s="5">
        <f>IF(C8128=0,"",(D8128/C8128-1))</f>
        <v>7.8332469278033798</v>
      </c>
      <c r="F8128" s="6">
        <v>473.41525000000001</v>
      </c>
      <c r="G8128" s="6">
        <v>2349.0577499999999</v>
      </c>
      <c r="H8128" s="5">
        <f>IF(F8128=0,"",(G8128/F8128-1))</f>
        <v>3.9619393333864927</v>
      </c>
      <c r="I8128" s="6">
        <v>1582.2013899999999</v>
      </c>
      <c r="J8128" s="5">
        <f>IF(I8128=0,"",(G8128/I8128-1))</f>
        <v>0.48467683371204728</v>
      </c>
      <c r="K8128" s="6">
        <v>1072.5589</v>
      </c>
      <c r="L8128" s="6">
        <v>5142.9746400000004</v>
      </c>
      <c r="M8128" s="5">
        <f>IF(K8128=0,"",(L8128/K8128-1))</f>
        <v>3.7950510130492603</v>
      </c>
    </row>
    <row r="8129" spans="1:13" x14ac:dyDescent="0.25">
      <c r="A8129" s="1" t="s">
        <v>113</v>
      </c>
      <c r="B8129" s="1" t="s">
        <v>46</v>
      </c>
      <c r="C8129" s="6">
        <v>0</v>
      </c>
      <c r="D8129" s="6">
        <v>0</v>
      </c>
      <c r="E8129" s="5" t="str">
        <f>IF(C8129=0,"",(D8129/C8129-1))</f>
        <v/>
      </c>
      <c r="F8129" s="6">
        <v>108.75552999999999</v>
      </c>
      <c r="G8129" s="6">
        <v>197.495</v>
      </c>
      <c r="H8129" s="5">
        <f>IF(F8129=0,"",(G8129/F8129-1))</f>
        <v>0.81595363472551719</v>
      </c>
      <c r="I8129" s="6">
        <v>136.66800000000001</v>
      </c>
      <c r="J8129" s="5">
        <f>IF(I8129=0,"",(G8129/I8129-1))</f>
        <v>0.44507126759738935</v>
      </c>
      <c r="K8129" s="6">
        <v>246.86694</v>
      </c>
      <c r="L8129" s="6">
        <v>382.70100000000002</v>
      </c>
      <c r="M8129" s="5">
        <f>IF(K8129=0,"",(L8129/K8129-1))</f>
        <v>0.55023187795012163</v>
      </c>
    </row>
    <row r="8130" spans="1:13" x14ac:dyDescent="0.25">
      <c r="A8130" s="1" t="s">
        <v>113</v>
      </c>
      <c r="B8130" s="1" t="s">
        <v>29</v>
      </c>
      <c r="C8130" s="6">
        <v>0</v>
      </c>
      <c r="D8130" s="6">
        <v>0</v>
      </c>
      <c r="E8130" s="5" t="str">
        <f>IF(C8130=0,"",(D8130/C8130-1))</f>
        <v/>
      </c>
      <c r="F8130" s="6">
        <v>7.7089999999999996</v>
      </c>
      <c r="G8130" s="6">
        <v>14.836</v>
      </c>
      <c r="H8130" s="5">
        <f>IF(F8130=0,"",(G8130/F8130-1))</f>
        <v>0.92450382669606967</v>
      </c>
      <c r="I8130" s="6">
        <v>12.6089</v>
      </c>
      <c r="J8130" s="5">
        <f>IF(I8130=0,"",(G8130/I8130-1))</f>
        <v>0.17662920635424184</v>
      </c>
      <c r="K8130" s="6">
        <v>29.679400000000001</v>
      </c>
      <c r="L8130" s="6">
        <v>39.335900000000002</v>
      </c>
      <c r="M8130" s="5">
        <f>IF(K8130=0,"",(L8130/K8130-1))</f>
        <v>0.32536035095049098</v>
      </c>
    </row>
    <row r="8131" spans="1:13" x14ac:dyDescent="0.25">
      <c r="A8131" s="1" t="s">
        <v>113</v>
      </c>
      <c r="B8131" s="1" t="s">
        <v>28</v>
      </c>
      <c r="C8131" s="6">
        <v>0</v>
      </c>
      <c r="D8131" s="6">
        <v>0</v>
      </c>
      <c r="E8131" s="5" t="str">
        <f>IF(C8131=0,"",(D8131/C8131-1))</f>
        <v/>
      </c>
      <c r="F8131" s="6">
        <v>0</v>
      </c>
      <c r="G8131" s="6">
        <v>0</v>
      </c>
      <c r="H8131" s="5" t="str">
        <f>IF(F8131=0,"",(G8131/F8131-1))</f>
        <v/>
      </c>
      <c r="I8131" s="6">
        <v>0</v>
      </c>
      <c r="J8131" s="5" t="str">
        <f>IF(I8131=0,"",(G8131/I8131-1))</f>
        <v/>
      </c>
      <c r="K8131" s="6">
        <v>9.1349999999999998</v>
      </c>
      <c r="L8131" s="6">
        <v>0</v>
      </c>
      <c r="M8131" s="5">
        <f>IF(K8131=0,"",(L8131/K8131-1))</f>
        <v>-1</v>
      </c>
    </row>
    <row r="8132" spans="1:13" x14ac:dyDescent="0.25">
      <c r="A8132" s="1" t="s">
        <v>113</v>
      </c>
      <c r="B8132" s="1" t="s">
        <v>27</v>
      </c>
      <c r="C8132" s="6">
        <v>0</v>
      </c>
      <c r="D8132" s="6">
        <v>0</v>
      </c>
      <c r="E8132" s="5" t="str">
        <f>IF(C8132=0,"",(D8132/C8132-1))</f>
        <v/>
      </c>
      <c r="F8132" s="6">
        <v>79.361900000000006</v>
      </c>
      <c r="G8132" s="6">
        <v>99.702870000000004</v>
      </c>
      <c r="H8132" s="5">
        <f>IF(F8132=0,"",(G8132/F8132-1))</f>
        <v>0.25630648963797475</v>
      </c>
      <c r="I8132" s="6">
        <v>135.07121000000001</v>
      </c>
      <c r="J8132" s="5">
        <f>IF(I8132=0,"",(G8132/I8132-1))</f>
        <v>-0.26184958289779148</v>
      </c>
      <c r="K8132" s="6">
        <v>164.16589999999999</v>
      </c>
      <c r="L8132" s="6">
        <v>234.77408</v>
      </c>
      <c r="M8132" s="5">
        <f>IF(K8132=0,"",(L8132/K8132-1))</f>
        <v>0.43010259743345003</v>
      </c>
    </row>
    <row r="8133" spans="1:13" x14ac:dyDescent="0.25">
      <c r="A8133" s="1" t="s">
        <v>113</v>
      </c>
      <c r="B8133" s="1" t="s">
        <v>45</v>
      </c>
      <c r="C8133" s="6">
        <v>0</v>
      </c>
      <c r="D8133" s="6">
        <v>0</v>
      </c>
      <c r="E8133" s="5" t="str">
        <f>IF(C8133=0,"",(D8133/C8133-1))</f>
        <v/>
      </c>
      <c r="F8133" s="6">
        <v>33.715000000000003</v>
      </c>
      <c r="G8133" s="6">
        <v>0</v>
      </c>
      <c r="H8133" s="5">
        <f>IF(F8133=0,"",(G8133/F8133-1))</f>
        <v>-1</v>
      </c>
      <c r="I8133" s="6">
        <v>69.099999999999994</v>
      </c>
      <c r="J8133" s="5">
        <f>IF(I8133=0,"",(G8133/I8133-1))</f>
        <v>-1</v>
      </c>
      <c r="K8133" s="6">
        <v>94.715980000000002</v>
      </c>
      <c r="L8133" s="6">
        <v>121.58</v>
      </c>
      <c r="M8133" s="5">
        <f>IF(K8133=0,"",(L8133/K8133-1))</f>
        <v>0.28362711339733804</v>
      </c>
    </row>
    <row r="8134" spans="1:13" x14ac:dyDescent="0.25">
      <c r="A8134" s="1" t="s">
        <v>113</v>
      </c>
      <c r="B8134" s="1" t="s">
        <v>44</v>
      </c>
      <c r="C8134" s="6">
        <v>0</v>
      </c>
      <c r="D8134" s="6">
        <v>0</v>
      </c>
      <c r="E8134" s="5" t="str">
        <f>IF(C8134=0,"",(D8134/C8134-1))</f>
        <v/>
      </c>
      <c r="F8134" s="6">
        <v>0</v>
      </c>
      <c r="G8134" s="6">
        <v>0</v>
      </c>
      <c r="H8134" s="5" t="str">
        <f>IF(F8134=0,"",(G8134/F8134-1))</f>
        <v/>
      </c>
      <c r="I8134" s="6">
        <v>0</v>
      </c>
      <c r="J8134" s="5" t="str">
        <f>IF(I8134=0,"",(G8134/I8134-1))</f>
        <v/>
      </c>
      <c r="K8134" s="6">
        <v>0</v>
      </c>
      <c r="L8134" s="6">
        <v>0</v>
      </c>
      <c r="M8134" s="5" t="str">
        <f>IF(K8134=0,"",(L8134/K8134-1))</f>
        <v/>
      </c>
    </row>
    <row r="8135" spans="1:13" s="2" customFormat="1" x14ac:dyDescent="0.25">
      <c r="A8135" s="2" t="s">
        <v>113</v>
      </c>
      <c r="B8135" s="2" t="s">
        <v>0</v>
      </c>
      <c r="C8135" s="4">
        <v>4397.9671699999999</v>
      </c>
      <c r="D8135" s="4">
        <v>4246.3528500000002</v>
      </c>
      <c r="E8135" s="3">
        <f>IF(C8135=0,"",(D8135/C8135-1))</f>
        <v>-3.4473727096966833E-2</v>
      </c>
      <c r="F8135" s="4">
        <v>121011.22494</v>
      </c>
      <c r="G8135" s="4">
        <v>146803.57177000001</v>
      </c>
      <c r="H8135" s="3">
        <f>IF(F8135=0,"",(G8135/F8135-1))</f>
        <v>0.21314011855336901</v>
      </c>
      <c r="I8135" s="4">
        <v>129647.63194000001</v>
      </c>
      <c r="J8135" s="3">
        <f>IF(I8135=0,"",(G8135/I8135-1))</f>
        <v>0.13232744457638579</v>
      </c>
      <c r="K8135" s="4">
        <v>324235.80763</v>
      </c>
      <c r="L8135" s="4">
        <v>383266.88488999999</v>
      </c>
      <c r="M8135" s="3">
        <f>IF(K8135=0,"",(L8135/K8135-1))</f>
        <v>0.18206217780660117</v>
      </c>
    </row>
    <row r="8136" spans="1:13" x14ac:dyDescent="0.25">
      <c r="A8136" s="1" t="s">
        <v>112</v>
      </c>
      <c r="B8136" s="1" t="s">
        <v>25</v>
      </c>
      <c r="C8136" s="6">
        <v>0</v>
      </c>
      <c r="D8136" s="6">
        <v>0</v>
      </c>
      <c r="E8136" s="5" t="str">
        <f>IF(C8136=0,"",(D8136/C8136-1))</f>
        <v/>
      </c>
      <c r="F8136" s="6">
        <v>22.51</v>
      </c>
      <c r="G8136" s="6">
        <v>0</v>
      </c>
      <c r="H8136" s="5">
        <f>IF(F8136=0,"",(G8136/F8136-1))</f>
        <v>-1</v>
      </c>
      <c r="I8136" s="6">
        <v>12.07982</v>
      </c>
      <c r="J8136" s="5">
        <f>IF(I8136=0,"",(G8136/I8136-1))</f>
        <v>-1</v>
      </c>
      <c r="K8136" s="6">
        <v>305.55826000000002</v>
      </c>
      <c r="L8136" s="6">
        <v>12.07982</v>
      </c>
      <c r="M8136" s="5">
        <f>IF(K8136=0,"",(L8136/K8136-1))</f>
        <v>-0.96046639354472041</v>
      </c>
    </row>
    <row r="8137" spans="1:13" x14ac:dyDescent="0.25">
      <c r="A8137" s="1" t="s">
        <v>112</v>
      </c>
      <c r="B8137" s="1" t="s">
        <v>72</v>
      </c>
      <c r="C8137" s="6">
        <v>0</v>
      </c>
      <c r="D8137" s="6">
        <v>0</v>
      </c>
      <c r="E8137" s="5" t="str">
        <f>IF(C8137=0,"",(D8137/C8137-1))</f>
        <v/>
      </c>
      <c r="F8137" s="6">
        <v>0</v>
      </c>
      <c r="G8137" s="6">
        <v>0</v>
      </c>
      <c r="H8137" s="5" t="str">
        <f>IF(F8137=0,"",(G8137/F8137-1))</f>
        <v/>
      </c>
      <c r="I8137" s="6">
        <v>0</v>
      </c>
      <c r="J8137" s="5" t="str">
        <f>IF(I8137=0,"",(G8137/I8137-1))</f>
        <v/>
      </c>
      <c r="K8137" s="6">
        <v>0</v>
      </c>
      <c r="L8137" s="6">
        <v>0</v>
      </c>
      <c r="M8137" s="5" t="str">
        <f>IF(K8137=0,"",(L8137/K8137-1))</f>
        <v/>
      </c>
    </row>
    <row r="8138" spans="1:13" x14ac:dyDescent="0.25">
      <c r="A8138" s="1" t="s">
        <v>112</v>
      </c>
      <c r="B8138" s="1" t="s">
        <v>71</v>
      </c>
      <c r="C8138" s="6">
        <v>0</v>
      </c>
      <c r="D8138" s="6">
        <v>0</v>
      </c>
      <c r="E8138" s="5" t="str">
        <f>IF(C8138=0,"",(D8138/C8138-1))</f>
        <v/>
      </c>
      <c r="F8138" s="6">
        <v>8.9160000000000004</v>
      </c>
      <c r="G8138" s="6">
        <v>0</v>
      </c>
      <c r="H8138" s="5">
        <f>IF(F8138=0,"",(G8138/F8138-1))</f>
        <v>-1</v>
      </c>
      <c r="I8138" s="6">
        <v>0</v>
      </c>
      <c r="J8138" s="5" t="str">
        <f>IF(I8138=0,"",(G8138/I8138-1))</f>
        <v/>
      </c>
      <c r="K8138" s="6">
        <v>45.526000000000003</v>
      </c>
      <c r="L8138" s="6">
        <v>0</v>
      </c>
      <c r="M8138" s="5">
        <f>IF(K8138=0,"",(L8138/K8138-1))</f>
        <v>-1</v>
      </c>
    </row>
    <row r="8139" spans="1:13" x14ac:dyDescent="0.25">
      <c r="A8139" s="1" t="s">
        <v>112</v>
      </c>
      <c r="B8139" s="1" t="s">
        <v>41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14.055</v>
      </c>
      <c r="J8139" s="5">
        <f>IF(I8139=0,"",(G8139/I8139-1))</f>
        <v>-1</v>
      </c>
      <c r="K8139" s="6">
        <v>0</v>
      </c>
      <c r="L8139" s="6">
        <v>14.055</v>
      </c>
      <c r="M8139" s="5" t="str">
        <f>IF(K8139=0,"",(L8139/K8139-1))</f>
        <v/>
      </c>
    </row>
    <row r="8140" spans="1:13" x14ac:dyDescent="0.25">
      <c r="A8140" s="1" t="s">
        <v>112</v>
      </c>
      <c r="B8140" s="1" t="s">
        <v>70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0</v>
      </c>
      <c r="L8140" s="6">
        <v>0</v>
      </c>
      <c r="M8140" s="5" t="str">
        <f>IF(K8140=0,"",(L8140/K8140-1))</f>
        <v/>
      </c>
    </row>
    <row r="8141" spans="1:13" x14ac:dyDescent="0.25">
      <c r="A8141" s="1" t="s">
        <v>112</v>
      </c>
      <c r="B8141" s="1" t="s">
        <v>24</v>
      </c>
      <c r="C8141" s="6">
        <v>589.40040999999997</v>
      </c>
      <c r="D8141" s="6">
        <v>0</v>
      </c>
      <c r="E8141" s="5">
        <f>IF(C8141=0,"",(D8141/C8141-1))</f>
        <v>-1</v>
      </c>
      <c r="F8141" s="6">
        <v>1854.47919</v>
      </c>
      <c r="G8141" s="6">
        <v>258.73140999999998</v>
      </c>
      <c r="H8141" s="5">
        <f>IF(F8141=0,"",(G8141/F8141-1))</f>
        <v>-0.86048298012985525</v>
      </c>
      <c r="I8141" s="6">
        <v>2371.2422499999998</v>
      </c>
      <c r="J8141" s="5">
        <f>IF(I8141=0,"",(G8141/I8141-1))</f>
        <v>-0.89088782050842763</v>
      </c>
      <c r="K8141" s="6">
        <v>5557.0645599999998</v>
      </c>
      <c r="L8141" s="6">
        <v>2986.1354099999999</v>
      </c>
      <c r="M8141" s="5">
        <f>IF(K8141=0,"",(L8141/K8141-1))</f>
        <v>-0.46264158392286159</v>
      </c>
    </row>
    <row r="8142" spans="1:13" x14ac:dyDescent="0.25">
      <c r="A8142" s="1" t="s">
        <v>112</v>
      </c>
      <c r="B8142" s="1" t="s">
        <v>40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0</v>
      </c>
      <c r="J8142" s="5" t="str">
        <f>IF(I8142=0,"",(G8142/I8142-1))</f>
        <v/>
      </c>
      <c r="K8142" s="6">
        <v>319.11675000000002</v>
      </c>
      <c r="L8142" s="6">
        <v>0</v>
      </c>
      <c r="M8142" s="5">
        <f>IF(K8142=0,"",(L8142/K8142-1))</f>
        <v>-1</v>
      </c>
    </row>
    <row r="8143" spans="1:13" x14ac:dyDescent="0.25">
      <c r="A8143" s="1" t="s">
        <v>112</v>
      </c>
      <c r="B8143" s="1" t="s">
        <v>38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13.002800000000001</v>
      </c>
      <c r="L8143" s="6">
        <v>362</v>
      </c>
      <c r="M8143" s="5">
        <f>IF(K8143=0,"",(L8143/K8143-1))</f>
        <v>26.840157504537483</v>
      </c>
    </row>
    <row r="8144" spans="1:13" x14ac:dyDescent="0.25">
      <c r="A8144" s="1" t="s">
        <v>112</v>
      </c>
      <c r="B8144" s="1" t="s">
        <v>37</v>
      </c>
      <c r="C8144" s="6">
        <v>0</v>
      </c>
      <c r="D8144" s="6">
        <v>0</v>
      </c>
      <c r="E8144" s="5" t="str">
        <f>IF(C8144=0,"",(D8144/C8144-1))</f>
        <v/>
      </c>
      <c r="F8144" s="6">
        <v>1</v>
      </c>
      <c r="G8144" s="6">
        <v>0.13400000000000001</v>
      </c>
      <c r="H8144" s="5">
        <f>IF(F8144=0,"",(G8144/F8144-1))</f>
        <v>-0.86599999999999999</v>
      </c>
      <c r="I8144" s="6">
        <v>0</v>
      </c>
      <c r="J8144" s="5" t="str">
        <f>IF(I8144=0,"",(G8144/I8144-1))</f>
        <v/>
      </c>
      <c r="K8144" s="6">
        <v>1</v>
      </c>
      <c r="L8144" s="6">
        <v>0.13400000000000001</v>
      </c>
      <c r="M8144" s="5">
        <f>IF(K8144=0,"",(L8144/K8144-1))</f>
        <v>-0.86599999999999999</v>
      </c>
    </row>
    <row r="8145" spans="1:13" x14ac:dyDescent="0.25">
      <c r="A8145" s="1" t="s">
        <v>112</v>
      </c>
      <c r="B8145" s="1" t="s">
        <v>68</v>
      </c>
      <c r="C8145" s="6">
        <v>0</v>
      </c>
      <c r="D8145" s="6">
        <v>0</v>
      </c>
      <c r="E8145" s="5" t="str">
        <f>IF(C8145=0,"",(D8145/C8145-1))</f>
        <v/>
      </c>
      <c r="F8145" s="6">
        <v>0</v>
      </c>
      <c r="G8145" s="6">
        <v>0</v>
      </c>
      <c r="H8145" s="5" t="str">
        <f>IF(F8145=0,"",(G8145/F8145-1))</f>
        <v/>
      </c>
      <c r="I8145" s="6">
        <v>0</v>
      </c>
      <c r="J8145" s="5" t="str">
        <f>IF(I8145=0,"",(G8145/I8145-1))</f>
        <v/>
      </c>
      <c r="K8145" s="6">
        <v>0</v>
      </c>
      <c r="L8145" s="6">
        <v>0</v>
      </c>
      <c r="M8145" s="5" t="str">
        <f>IF(K8145=0,"",(L8145/K8145-1))</f>
        <v/>
      </c>
    </row>
    <row r="8146" spans="1:13" x14ac:dyDescent="0.25">
      <c r="A8146" s="1" t="s">
        <v>112</v>
      </c>
      <c r="B8146" s="1" t="s">
        <v>67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0</v>
      </c>
      <c r="J8146" s="5" t="str">
        <f>IF(I8146=0,"",(G8146/I8146-1))</f>
        <v/>
      </c>
      <c r="K8146" s="6">
        <v>0</v>
      </c>
      <c r="L8146" s="6">
        <v>0</v>
      </c>
      <c r="M8146" s="5" t="str">
        <f>IF(K8146=0,"",(L8146/K8146-1))</f>
        <v/>
      </c>
    </row>
    <row r="8147" spans="1:13" x14ac:dyDescent="0.25">
      <c r="A8147" s="1" t="s">
        <v>112</v>
      </c>
      <c r="B8147" s="1" t="s">
        <v>66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0</v>
      </c>
      <c r="H8147" s="5" t="str">
        <f>IF(F8147=0,"",(G8147/F8147-1))</f>
        <v/>
      </c>
      <c r="I8147" s="6">
        <v>0</v>
      </c>
      <c r="J8147" s="5" t="str">
        <f>IF(I8147=0,"",(G8147/I8147-1))</f>
        <v/>
      </c>
      <c r="K8147" s="6">
        <v>0</v>
      </c>
      <c r="L8147" s="6">
        <v>0</v>
      </c>
      <c r="M8147" s="5" t="str">
        <f>IF(K8147=0,"",(L8147/K8147-1))</f>
        <v/>
      </c>
    </row>
    <row r="8148" spans="1:13" x14ac:dyDescent="0.25">
      <c r="A8148" s="1" t="s">
        <v>112</v>
      </c>
      <c r="B8148" s="1" t="s">
        <v>81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0</v>
      </c>
      <c r="H8148" s="5" t="str">
        <f>IF(F8148=0,"",(G8148/F8148-1))</f>
        <v/>
      </c>
      <c r="I8148" s="6">
        <v>0</v>
      </c>
      <c r="J8148" s="5" t="str">
        <f>IF(I8148=0,"",(G8148/I8148-1))</f>
        <v/>
      </c>
      <c r="K8148" s="6">
        <v>0</v>
      </c>
      <c r="L8148" s="6">
        <v>0</v>
      </c>
      <c r="M8148" s="5" t="str">
        <f>IF(K8148=0,"",(L8148/K8148-1))</f>
        <v/>
      </c>
    </row>
    <row r="8149" spans="1:13" x14ac:dyDescent="0.25">
      <c r="A8149" s="1" t="s">
        <v>112</v>
      </c>
      <c r="B8149" s="1" t="s">
        <v>36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0</v>
      </c>
      <c r="L8149" s="6">
        <v>0</v>
      </c>
      <c r="M8149" s="5" t="str">
        <f>IF(K8149=0,"",(L8149/K8149-1))</f>
        <v/>
      </c>
    </row>
    <row r="8150" spans="1:13" x14ac:dyDescent="0.25">
      <c r="A8150" s="1" t="s">
        <v>112</v>
      </c>
      <c r="B8150" s="1" t="s">
        <v>35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0</v>
      </c>
      <c r="J8150" s="5" t="str">
        <f>IF(I8150=0,"",(G8150/I8150-1))</f>
        <v/>
      </c>
      <c r="K8150" s="6">
        <v>0</v>
      </c>
      <c r="L8150" s="6">
        <v>0</v>
      </c>
      <c r="M8150" s="5" t="str">
        <f>IF(K8150=0,"",(L8150/K8150-1))</f>
        <v/>
      </c>
    </row>
    <row r="8151" spans="1:13" x14ac:dyDescent="0.25">
      <c r="A8151" s="1" t="s">
        <v>112</v>
      </c>
      <c r="B8151" s="1" t="s">
        <v>23</v>
      </c>
      <c r="C8151" s="6">
        <v>0</v>
      </c>
      <c r="D8151" s="6">
        <v>0</v>
      </c>
      <c r="E8151" s="5" t="str">
        <f>IF(C8151=0,"",(D8151/C8151-1))</f>
        <v/>
      </c>
      <c r="F8151" s="6">
        <v>13.24442</v>
      </c>
      <c r="G8151" s="6">
        <v>691.19551000000001</v>
      </c>
      <c r="H8151" s="5">
        <f>IF(F8151=0,"",(G8151/F8151-1))</f>
        <v>51.187676772557801</v>
      </c>
      <c r="I8151" s="6">
        <v>0</v>
      </c>
      <c r="J8151" s="5" t="str">
        <f>IF(I8151=0,"",(G8151/I8151-1))</f>
        <v/>
      </c>
      <c r="K8151" s="6">
        <v>1524.1101799999999</v>
      </c>
      <c r="L8151" s="6">
        <v>810.34695999999997</v>
      </c>
      <c r="M8151" s="5">
        <f>IF(K8151=0,"",(L8151/K8151-1))</f>
        <v>-0.46831471199805252</v>
      </c>
    </row>
    <row r="8152" spans="1:13" x14ac:dyDescent="0.25">
      <c r="A8152" s="1" t="s">
        <v>112</v>
      </c>
      <c r="B8152" s="1" t="s">
        <v>65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0</v>
      </c>
      <c r="J8152" s="5" t="str">
        <f>IF(I8152=0,"",(G8152/I8152-1))</f>
        <v/>
      </c>
      <c r="K8152" s="6">
        <v>0</v>
      </c>
      <c r="L8152" s="6">
        <v>0</v>
      </c>
      <c r="M8152" s="5" t="str">
        <f>IF(K8152=0,"",(L8152/K8152-1))</f>
        <v/>
      </c>
    </row>
    <row r="8153" spans="1:13" x14ac:dyDescent="0.25">
      <c r="A8153" s="1" t="s">
        <v>112</v>
      </c>
      <c r="B8153" s="1" t="s">
        <v>64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127.4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0</v>
      </c>
      <c r="L8153" s="6">
        <v>127.4</v>
      </c>
      <c r="M8153" s="5" t="str">
        <f>IF(K8153=0,"",(L8153/K8153-1))</f>
        <v/>
      </c>
    </row>
    <row r="8154" spans="1:13" x14ac:dyDescent="0.25">
      <c r="A8154" s="1" t="s">
        <v>112</v>
      </c>
      <c r="B8154" s="1" t="s">
        <v>22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0</v>
      </c>
      <c r="M8154" s="5" t="str">
        <f>IF(K8154=0,"",(L8154/K8154-1))</f>
        <v/>
      </c>
    </row>
    <row r="8155" spans="1:13" x14ac:dyDescent="0.25">
      <c r="A8155" s="1" t="s">
        <v>112</v>
      </c>
      <c r="B8155" s="1" t="s">
        <v>21</v>
      </c>
      <c r="C8155" s="6">
        <v>78.36403</v>
      </c>
      <c r="D8155" s="6">
        <v>0</v>
      </c>
      <c r="E8155" s="5">
        <f>IF(C8155=0,"",(D8155/C8155-1))</f>
        <v>-1</v>
      </c>
      <c r="F8155" s="6">
        <v>78.36403</v>
      </c>
      <c r="G8155" s="6">
        <v>0</v>
      </c>
      <c r="H8155" s="5">
        <f>IF(F8155=0,"",(G8155/F8155-1))</f>
        <v>-1</v>
      </c>
      <c r="I8155" s="6">
        <v>0</v>
      </c>
      <c r="J8155" s="5" t="str">
        <f>IF(I8155=0,"",(G8155/I8155-1))</f>
        <v/>
      </c>
      <c r="K8155" s="6">
        <v>410.79226</v>
      </c>
      <c r="L8155" s="6">
        <v>19.172000000000001</v>
      </c>
      <c r="M8155" s="5">
        <f>IF(K8155=0,"",(L8155/K8155-1))</f>
        <v>-0.95332920829618362</v>
      </c>
    </row>
    <row r="8156" spans="1:13" x14ac:dyDescent="0.25">
      <c r="A8156" s="1" t="s">
        <v>112</v>
      </c>
      <c r="B8156" s="1" t="s">
        <v>63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0</v>
      </c>
      <c r="M8156" s="5" t="str">
        <f>IF(K8156=0,"",(L8156/K8156-1))</f>
        <v/>
      </c>
    </row>
    <row r="8157" spans="1:13" x14ac:dyDescent="0.25">
      <c r="A8157" s="1" t="s">
        <v>112</v>
      </c>
      <c r="B8157" s="1" t="s">
        <v>34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0</v>
      </c>
      <c r="L8157" s="6">
        <v>0</v>
      </c>
      <c r="M8157" s="5" t="str">
        <f>IF(K8157=0,"",(L8157/K8157-1))</f>
        <v/>
      </c>
    </row>
    <row r="8158" spans="1:13" x14ac:dyDescent="0.25">
      <c r="A8158" s="1" t="s">
        <v>112</v>
      </c>
      <c r="B8158" s="1" t="s">
        <v>62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0</v>
      </c>
      <c r="H8158" s="5" t="str">
        <f>IF(F8158=0,"",(G8158/F8158-1))</f>
        <v/>
      </c>
      <c r="I8158" s="6">
        <v>0</v>
      </c>
      <c r="J8158" s="5" t="str">
        <f>IF(I8158=0,"",(G8158/I8158-1))</f>
        <v/>
      </c>
      <c r="K8158" s="6">
        <v>0</v>
      </c>
      <c r="L8158" s="6">
        <v>0</v>
      </c>
      <c r="M8158" s="5" t="str">
        <f>IF(K8158=0,"",(L8158/K8158-1))</f>
        <v/>
      </c>
    </row>
    <row r="8159" spans="1:13" x14ac:dyDescent="0.25">
      <c r="A8159" s="1" t="s">
        <v>112</v>
      </c>
      <c r="B8159" s="1" t="s">
        <v>61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0</v>
      </c>
      <c r="M8159" s="5" t="str">
        <f>IF(K8159=0,"",(L8159/K8159-1))</f>
        <v/>
      </c>
    </row>
    <row r="8160" spans="1:13" x14ac:dyDescent="0.25">
      <c r="A8160" s="1" t="s">
        <v>112</v>
      </c>
      <c r="B8160" s="1" t="s">
        <v>59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0</v>
      </c>
      <c r="L8160" s="6">
        <v>0</v>
      </c>
      <c r="M8160" s="5" t="str">
        <f>IF(K8160=0,"",(L8160/K8160-1))</f>
        <v/>
      </c>
    </row>
    <row r="8161" spans="1:13" x14ac:dyDescent="0.25">
      <c r="A8161" s="1" t="s">
        <v>112</v>
      </c>
      <c r="B8161" s="1" t="s">
        <v>20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0.184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26.181709999999999</v>
      </c>
      <c r="L8161" s="6">
        <v>0.184</v>
      </c>
      <c r="M8161" s="5">
        <f>IF(K8161=0,"",(L8161/K8161-1))</f>
        <v>-0.99297219318371488</v>
      </c>
    </row>
    <row r="8162" spans="1:13" x14ac:dyDescent="0.25">
      <c r="A8162" s="1" t="s">
        <v>112</v>
      </c>
      <c r="B8162" s="1" t="s">
        <v>19</v>
      </c>
      <c r="C8162" s="6">
        <v>0</v>
      </c>
      <c r="D8162" s="6">
        <v>30.961089999999999</v>
      </c>
      <c r="E8162" s="5" t="str">
        <f>IF(C8162=0,"",(D8162/C8162-1))</f>
        <v/>
      </c>
      <c r="F8162" s="6">
        <v>128.64337</v>
      </c>
      <c r="G8162" s="6">
        <v>228.43763999999999</v>
      </c>
      <c r="H8162" s="5">
        <f>IF(F8162=0,"",(G8162/F8162-1))</f>
        <v>0.77574359253803737</v>
      </c>
      <c r="I8162" s="6">
        <v>0</v>
      </c>
      <c r="J8162" s="5" t="str">
        <f>IF(I8162=0,"",(G8162/I8162-1))</f>
        <v/>
      </c>
      <c r="K8162" s="6">
        <v>2272.5714699999999</v>
      </c>
      <c r="L8162" s="6">
        <v>228.43763999999999</v>
      </c>
      <c r="M8162" s="5">
        <f>IF(K8162=0,"",(L8162/K8162-1))</f>
        <v>-0.89948054746986683</v>
      </c>
    </row>
    <row r="8163" spans="1:13" x14ac:dyDescent="0.25">
      <c r="A8163" s="1" t="s">
        <v>112</v>
      </c>
      <c r="B8163" s="1" t="s">
        <v>33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6">
        <v>0</v>
      </c>
      <c r="H8163" s="5" t="str">
        <f>IF(F8163=0,"",(G8163/F8163-1))</f>
        <v/>
      </c>
      <c r="I8163" s="6">
        <v>0</v>
      </c>
      <c r="J8163" s="5" t="str">
        <f>IF(I8163=0,"",(G8163/I8163-1))</f>
        <v/>
      </c>
      <c r="K8163" s="6">
        <v>0</v>
      </c>
      <c r="L8163" s="6">
        <v>0</v>
      </c>
      <c r="M8163" s="5" t="str">
        <f>IF(K8163=0,"",(L8163/K8163-1))</f>
        <v/>
      </c>
    </row>
    <row r="8164" spans="1:13" x14ac:dyDescent="0.25">
      <c r="A8164" s="1" t="s">
        <v>112</v>
      </c>
      <c r="B8164" s="1" t="s">
        <v>89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6">
        <v>0</v>
      </c>
      <c r="H8164" s="5" t="str">
        <f>IF(F8164=0,"",(G8164/F8164-1))</f>
        <v/>
      </c>
      <c r="I8164" s="6">
        <v>0</v>
      </c>
      <c r="J8164" s="5" t="str">
        <f>IF(I8164=0,"",(G8164/I8164-1))</f>
        <v/>
      </c>
      <c r="K8164" s="6">
        <v>0</v>
      </c>
      <c r="L8164" s="6">
        <v>0</v>
      </c>
      <c r="M8164" s="5" t="str">
        <f>IF(K8164=0,"",(L8164/K8164-1))</f>
        <v/>
      </c>
    </row>
    <row r="8165" spans="1:13" x14ac:dyDescent="0.25">
      <c r="A8165" s="1" t="s">
        <v>112</v>
      </c>
      <c r="B8165" s="1" t="s">
        <v>58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0</v>
      </c>
      <c r="J8165" s="5" t="str">
        <f>IF(I8165=0,"",(G8165/I8165-1))</f>
        <v/>
      </c>
      <c r="K8165" s="6">
        <v>0</v>
      </c>
      <c r="L8165" s="6">
        <v>0</v>
      </c>
      <c r="M8165" s="5" t="str">
        <f>IF(K8165=0,"",(L8165/K8165-1))</f>
        <v/>
      </c>
    </row>
    <row r="8166" spans="1:13" x14ac:dyDescent="0.25">
      <c r="A8166" s="1" t="s">
        <v>112</v>
      </c>
      <c r="B8166" s="1" t="s">
        <v>18</v>
      </c>
      <c r="C8166" s="6">
        <v>0</v>
      </c>
      <c r="D8166" s="6">
        <v>21</v>
      </c>
      <c r="E8166" s="5" t="str">
        <f>IF(C8166=0,"",(D8166/C8166-1))</f>
        <v/>
      </c>
      <c r="F8166" s="6">
        <v>515.08055000000002</v>
      </c>
      <c r="G8166" s="6">
        <v>1134.0984000000001</v>
      </c>
      <c r="H8166" s="5">
        <f>IF(F8166=0,"",(G8166/F8166-1))</f>
        <v>1.2017884387208952</v>
      </c>
      <c r="I8166" s="6">
        <v>1053.8126299999999</v>
      </c>
      <c r="J8166" s="5">
        <f>IF(I8166=0,"",(G8166/I8166-1))</f>
        <v>7.6186000921245611E-2</v>
      </c>
      <c r="K8166" s="6">
        <v>1939.3216</v>
      </c>
      <c r="L8166" s="6">
        <v>3147.3123399999999</v>
      </c>
      <c r="M8166" s="5">
        <f>IF(K8166=0,"",(L8166/K8166-1))</f>
        <v>0.62289345923852957</v>
      </c>
    </row>
    <row r="8167" spans="1:13" x14ac:dyDescent="0.25">
      <c r="A8167" s="1" t="s">
        <v>112</v>
      </c>
      <c r="B8167" s="1" t="s">
        <v>92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0</v>
      </c>
      <c r="H8167" s="5" t="str">
        <f>IF(F8167=0,"",(G8167/F8167-1))</f>
        <v/>
      </c>
      <c r="I8167" s="6">
        <v>0</v>
      </c>
      <c r="J8167" s="5" t="str">
        <f>IF(I8167=0,"",(G8167/I8167-1))</f>
        <v/>
      </c>
      <c r="K8167" s="6">
        <v>0</v>
      </c>
      <c r="L8167" s="6">
        <v>0</v>
      </c>
      <c r="M8167" s="5" t="str">
        <f>IF(K8167=0,"",(L8167/K8167-1))</f>
        <v/>
      </c>
    </row>
    <row r="8168" spans="1:13" x14ac:dyDescent="0.25">
      <c r="A8168" s="1" t="s">
        <v>112</v>
      </c>
      <c r="B8168" s="1" t="s">
        <v>57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0</v>
      </c>
      <c r="M8168" s="5" t="str">
        <f>IF(K8168=0,"",(L8168/K8168-1))</f>
        <v/>
      </c>
    </row>
    <row r="8169" spans="1:13" x14ac:dyDescent="0.25">
      <c r="A8169" s="1" t="s">
        <v>112</v>
      </c>
      <c r="B8169" s="1" t="s">
        <v>17</v>
      </c>
      <c r="C8169" s="6">
        <v>0.3</v>
      </c>
      <c r="D8169" s="6">
        <v>158.37073000000001</v>
      </c>
      <c r="E8169" s="5">
        <f>IF(C8169=0,"",(D8169/C8169-1))</f>
        <v>526.90243333333342</v>
      </c>
      <c r="F8169" s="6">
        <v>11144.418540000001</v>
      </c>
      <c r="G8169" s="6">
        <v>1912.1619700000001</v>
      </c>
      <c r="H8169" s="5">
        <f>IF(F8169=0,"",(G8169/F8169-1))</f>
        <v>-0.82841976338767331</v>
      </c>
      <c r="I8169" s="6">
        <v>1926.84944</v>
      </c>
      <c r="J8169" s="5">
        <f>IF(I8169=0,"",(G8169/I8169-1))</f>
        <v>-7.6225312134402534E-3</v>
      </c>
      <c r="K8169" s="6">
        <v>24607.8999</v>
      </c>
      <c r="L8169" s="6">
        <v>5522.45939</v>
      </c>
      <c r="M8169" s="5">
        <f>IF(K8169=0,"",(L8169/K8169-1))</f>
        <v>-0.77558184922558149</v>
      </c>
    </row>
    <row r="8170" spans="1:13" x14ac:dyDescent="0.25">
      <c r="A8170" s="1" t="s">
        <v>112</v>
      </c>
      <c r="B8170" s="1" t="s">
        <v>16</v>
      </c>
      <c r="C8170" s="6">
        <v>0</v>
      </c>
      <c r="D8170" s="6">
        <v>9.7750000000000004</v>
      </c>
      <c r="E8170" s="5" t="str">
        <f>IF(C8170=0,"",(D8170/C8170-1))</f>
        <v/>
      </c>
      <c r="F8170" s="6">
        <v>244.23991000000001</v>
      </c>
      <c r="G8170" s="6">
        <v>131.25971999999999</v>
      </c>
      <c r="H8170" s="5">
        <f>IF(F8170=0,"",(G8170/F8170-1))</f>
        <v>-0.46257874071440663</v>
      </c>
      <c r="I8170" s="6">
        <v>458.17793</v>
      </c>
      <c r="J8170" s="5">
        <f>IF(I8170=0,"",(G8170/I8170-1))</f>
        <v>-0.71351802126304953</v>
      </c>
      <c r="K8170" s="6">
        <v>845.81727000000001</v>
      </c>
      <c r="L8170" s="6">
        <v>879.86622999999997</v>
      </c>
      <c r="M8170" s="5">
        <f>IF(K8170=0,"",(L8170/K8170-1))</f>
        <v>4.0255692580029701E-2</v>
      </c>
    </row>
    <row r="8171" spans="1:13" x14ac:dyDescent="0.25">
      <c r="A8171" s="1" t="s">
        <v>112</v>
      </c>
      <c r="B8171" s="1" t="s">
        <v>56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5">
      <c r="A8172" s="1" t="s">
        <v>112</v>
      </c>
      <c r="B8172" s="1" t="s">
        <v>55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0</v>
      </c>
      <c r="H8172" s="5" t="str">
        <f>IF(F8172=0,"",(G8172/F8172-1))</f>
        <v/>
      </c>
      <c r="I8172" s="6">
        <v>0</v>
      </c>
      <c r="J8172" s="5" t="str">
        <f>IF(I8172=0,"",(G8172/I8172-1))</f>
        <v/>
      </c>
      <c r="K8172" s="6">
        <v>0</v>
      </c>
      <c r="L8172" s="6">
        <v>0</v>
      </c>
      <c r="M8172" s="5" t="str">
        <f>IF(K8172=0,"",(L8172/K8172-1))</f>
        <v/>
      </c>
    </row>
    <row r="8173" spans="1:13" x14ac:dyDescent="0.25">
      <c r="A8173" s="1" t="s">
        <v>112</v>
      </c>
      <c r="B8173" s="1" t="s">
        <v>54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6">
        <v>0</v>
      </c>
      <c r="H8173" s="5" t="str">
        <f>IF(F8173=0,"",(G8173/F8173-1))</f>
        <v/>
      </c>
      <c r="I8173" s="6">
        <v>0</v>
      </c>
      <c r="J8173" s="5" t="str">
        <f>IF(I8173=0,"",(G8173/I8173-1))</f>
        <v/>
      </c>
      <c r="K8173" s="6">
        <v>0</v>
      </c>
      <c r="L8173" s="6">
        <v>0</v>
      </c>
      <c r="M8173" s="5" t="str">
        <f>IF(K8173=0,"",(L8173/K8173-1))</f>
        <v/>
      </c>
    </row>
    <row r="8174" spans="1:13" x14ac:dyDescent="0.25">
      <c r="A8174" s="1" t="s">
        <v>112</v>
      </c>
      <c r="B8174" s="1" t="s">
        <v>15</v>
      </c>
      <c r="C8174" s="6">
        <v>0</v>
      </c>
      <c r="D8174" s="6">
        <v>0</v>
      </c>
      <c r="E8174" s="5" t="str">
        <f>IF(C8174=0,"",(D8174/C8174-1))</f>
        <v/>
      </c>
      <c r="F8174" s="6">
        <v>105.7672</v>
      </c>
      <c r="G8174" s="6">
        <v>18.436129999999999</v>
      </c>
      <c r="H8174" s="5">
        <f>IF(F8174=0,"",(G8174/F8174-1))</f>
        <v>-0.82569142418443531</v>
      </c>
      <c r="I8174" s="6">
        <v>0</v>
      </c>
      <c r="J8174" s="5" t="str">
        <f>IF(I8174=0,"",(G8174/I8174-1))</f>
        <v/>
      </c>
      <c r="K8174" s="6">
        <v>646.70569999999998</v>
      </c>
      <c r="L8174" s="6">
        <v>18.436129999999999</v>
      </c>
      <c r="M8174" s="5">
        <f>IF(K8174=0,"",(L8174/K8174-1))</f>
        <v>-0.97149224137037915</v>
      </c>
    </row>
    <row r="8175" spans="1:13" x14ac:dyDescent="0.25">
      <c r="A8175" s="1" t="s">
        <v>112</v>
      </c>
      <c r="B8175" s="1" t="s">
        <v>77</v>
      </c>
      <c r="C8175" s="6">
        <v>0</v>
      </c>
      <c r="D8175" s="6">
        <v>0</v>
      </c>
      <c r="E8175" s="5" t="str">
        <f>IF(C8175=0,"",(D8175/C8175-1))</f>
        <v/>
      </c>
      <c r="F8175" s="6">
        <v>139.9</v>
      </c>
      <c r="G8175" s="6">
        <v>0</v>
      </c>
      <c r="H8175" s="5">
        <f>IF(F8175=0,"",(G8175/F8175-1))</f>
        <v>-1</v>
      </c>
      <c r="I8175" s="6">
        <v>0</v>
      </c>
      <c r="J8175" s="5" t="str">
        <f>IF(I8175=0,"",(G8175/I8175-1))</f>
        <v/>
      </c>
      <c r="K8175" s="6">
        <v>302.09606000000002</v>
      </c>
      <c r="L8175" s="6">
        <v>259.2</v>
      </c>
      <c r="M8175" s="5">
        <f>IF(K8175=0,"",(L8175/K8175-1))</f>
        <v>-0.14199476815420908</v>
      </c>
    </row>
    <row r="8176" spans="1:13" x14ac:dyDescent="0.25">
      <c r="A8176" s="1" t="s">
        <v>112</v>
      </c>
      <c r="B8176" s="1" t="s">
        <v>14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0</v>
      </c>
      <c r="J8176" s="5" t="str">
        <f>IF(I8176=0,"",(G8176/I8176-1))</f>
        <v/>
      </c>
      <c r="K8176" s="6">
        <v>0</v>
      </c>
      <c r="L8176" s="6">
        <v>0</v>
      </c>
      <c r="M8176" s="5" t="str">
        <f>IF(K8176=0,"",(L8176/K8176-1))</f>
        <v/>
      </c>
    </row>
    <row r="8177" spans="1:13" x14ac:dyDescent="0.25">
      <c r="A8177" s="1" t="s">
        <v>112</v>
      </c>
      <c r="B8177" s="1" t="s">
        <v>13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0</v>
      </c>
      <c r="H8177" s="5" t="str">
        <f>IF(F8177=0,"",(G8177/F8177-1))</f>
        <v/>
      </c>
      <c r="I8177" s="6">
        <v>0</v>
      </c>
      <c r="J8177" s="5" t="str">
        <f>IF(I8177=0,"",(G8177/I8177-1))</f>
        <v/>
      </c>
      <c r="K8177" s="6">
        <v>0</v>
      </c>
      <c r="L8177" s="6">
        <v>0</v>
      </c>
      <c r="M8177" s="5" t="str">
        <f>IF(K8177=0,"",(L8177/K8177-1))</f>
        <v/>
      </c>
    </row>
    <row r="8178" spans="1:13" x14ac:dyDescent="0.25">
      <c r="A8178" s="1" t="s">
        <v>112</v>
      </c>
      <c r="B8178" s="1" t="s">
        <v>32</v>
      </c>
      <c r="C8178" s="6">
        <v>0</v>
      </c>
      <c r="D8178" s="6">
        <v>0</v>
      </c>
      <c r="E8178" s="5" t="str">
        <f>IF(C8178=0,"",(D8178/C8178-1))</f>
        <v/>
      </c>
      <c r="F8178" s="6">
        <v>25.94781</v>
      </c>
      <c r="G8178" s="6">
        <v>64.400720000000007</v>
      </c>
      <c r="H8178" s="5">
        <f>IF(F8178=0,"",(G8178/F8178-1))</f>
        <v>1.4819327719757469</v>
      </c>
      <c r="I8178" s="6">
        <v>61.919519999999999</v>
      </c>
      <c r="J8178" s="5">
        <f>IF(I8178=0,"",(G8178/I8178-1))</f>
        <v>4.0071370062300327E-2</v>
      </c>
      <c r="K8178" s="6">
        <v>119.22557</v>
      </c>
      <c r="L8178" s="6">
        <v>126.32024</v>
      </c>
      <c r="M8178" s="5">
        <f>IF(K8178=0,"",(L8178/K8178-1))</f>
        <v>5.950627872863179E-2</v>
      </c>
    </row>
    <row r="8179" spans="1:13" x14ac:dyDescent="0.25">
      <c r="A8179" s="1" t="s">
        <v>112</v>
      </c>
      <c r="B8179" s="1" t="s">
        <v>12</v>
      </c>
      <c r="C8179" s="6">
        <v>0</v>
      </c>
      <c r="D8179" s="6">
        <v>0</v>
      </c>
      <c r="E8179" s="5" t="str">
        <f>IF(C8179=0,"",(D8179/C8179-1))</f>
        <v/>
      </c>
      <c r="F8179" s="6">
        <v>2956.7730200000001</v>
      </c>
      <c r="G8179" s="6">
        <v>53800.846660000003</v>
      </c>
      <c r="H8179" s="5">
        <f>IF(F8179=0,"",(G8179/F8179-1))</f>
        <v>17.195798695430465</v>
      </c>
      <c r="I8179" s="6">
        <v>0</v>
      </c>
      <c r="J8179" s="5" t="str">
        <f>IF(I8179=0,"",(G8179/I8179-1))</f>
        <v/>
      </c>
      <c r="K8179" s="6">
        <v>12711.902120000001</v>
      </c>
      <c r="L8179" s="6">
        <v>53800.846660000003</v>
      </c>
      <c r="M8179" s="5">
        <f>IF(K8179=0,"",(L8179/K8179-1))</f>
        <v>3.2323207142504335</v>
      </c>
    </row>
    <row r="8180" spans="1:13" x14ac:dyDescent="0.25">
      <c r="A8180" s="1" t="s">
        <v>112</v>
      </c>
      <c r="B8180" s="1" t="s">
        <v>11</v>
      </c>
      <c r="C8180" s="6">
        <v>0</v>
      </c>
      <c r="D8180" s="6">
        <v>0</v>
      </c>
      <c r="E8180" s="5" t="str">
        <f>IF(C8180=0,"",(D8180/C8180-1))</f>
        <v/>
      </c>
      <c r="F8180" s="6">
        <v>227.76169999999999</v>
      </c>
      <c r="G8180" s="6">
        <v>34.223370000000003</v>
      </c>
      <c r="H8180" s="5">
        <f>IF(F8180=0,"",(G8180/F8180-1))</f>
        <v>-0.8497404524114458</v>
      </c>
      <c r="I8180" s="6">
        <v>51.916249999999998</v>
      </c>
      <c r="J8180" s="5">
        <f>IF(I8180=0,"",(G8180/I8180-1))</f>
        <v>-0.34079657140105446</v>
      </c>
      <c r="K8180" s="6">
        <v>837.17394999999999</v>
      </c>
      <c r="L8180" s="6">
        <v>116.90962</v>
      </c>
      <c r="M8180" s="5">
        <f>IF(K8180=0,"",(L8180/K8180-1))</f>
        <v>-0.86035205706054274</v>
      </c>
    </row>
    <row r="8181" spans="1:13" x14ac:dyDescent="0.25">
      <c r="A8181" s="1" t="s">
        <v>112</v>
      </c>
      <c r="B8181" s="1" t="s">
        <v>10</v>
      </c>
      <c r="C8181" s="6">
        <v>0</v>
      </c>
      <c r="D8181" s="6">
        <v>5.0504600000000002</v>
      </c>
      <c r="E8181" s="5" t="str">
        <f>IF(C8181=0,"",(D8181/C8181-1))</f>
        <v/>
      </c>
      <c r="F8181" s="6">
        <v>0</v>
      </c>
      <c r="G8181" s="6">
        <v>5.0504600000000002</v>
      </c>
      <c r="H8181" s="5" t="str">
        <f>IF(F8181=0,"",(G8181/F8181-1))</f>
        <v/>
      </c>
      <c r="I8181" s="6">
        <v>0</v>
      </c>
      <c r="J8181" s="5" t="str">
        <f>IF(I8181=0,"",(G8181/I8181-1))</f>
        <v/>
      </c>
      <c r="K8181" s="6">
        <v>1040.12156</v>
      </c>
      <c r="L8181" s="6">
        <v>5.0504600000000002</v>
      </c>
      <c r="M8181" s="5">
        <f>IF(K8181=0,"",(L8181/K8181-1))</f>
        <v>-0.99514435601161844</v>
      </c>
    </row>
    <row r="8182" spans="1:13" x14ac:dyDescent="0.25">
      <c r="A8182" s="1" t="s">
        <v>112</v>
      </c>
      <c r="B8182" s="1" t="s">
        <v>52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0</v>
      </c>
      <c r="J8182" s="5" t="str">
        <f>IF(I8182=0,"",(G8182/I8182-1))</f>
        <v/>
      </c>
      <c r="K8182" s="6">
        <v>0</v>
      </c>
      <c r="L8182" s="6">
        <v>0</v>
      </c>
      <c r="M8182" s="5" t="str">
        <f>IF(K8182=0,"",(L8182/K8182-1))</f>
        <v/>
      </c>
    </row>
    <row r="8183" spans="1:13" x14ac:dyDescent="0.25">
      <c r="A8183" s="1" t="s">
        <v>112</v>
      </c>
      <c r="B8183" s="1" t="s">
        <v>9</v>
      </c>
      <c r="C8183" s="6">
        <v>0</v>
      </c>
      <c r="D8183" s="6">
        <v>0</v>
      </c>
      <c r="E8183" s="5" t="str">
        <f>IF(C8183=0,"",(D8183/C8183-1))</f>
        <v/>
      </c>
      <c r="F8183" s="6">
        <v>0.84</v>
      </c>
      <c r="G8183" s="6">
        <v>23.849060000000001</v>
      </c>
      <c r="H8183" s="5">
        <f>IF(F8183=0,"",(G8183/F8183-1))</f>
        <v>27.391738095238097</v>
      </c>
      <c r="I8183" s="6">
        <v>0</v>
      </c>
      <c r="J8183" s="5" t="str">
        <f>IF(I8183=0,"",(G8183/I8183-1))</f>
        <v/>
      </c>
      <c r="K8183" s="6">
        <v>137.31847999999999</v>
      </c>
      <c r="L8183" s="6">
        <v>25.849060000000001</v>
      </c>
      <c r="M8183" s="5">
        <f>IF(K8183=0,"",(L8183/K8183-1))</f>
        <v>-0.81175832997860153</v>
      </c>
    </row>
    <row r="8184" spans="1:13" x14ac:dyDescent="0.25">
      <c r="A8184" s="1" t="s">
        <v>112</v>
      </c>
      <c r="B8184" s="1" t="s">
        <v>51</v>
      </c>
      <c r="C8184" s="6">
        <v>0</v>
      </c>
      <c r="D8184" s="6">
        <v>0</v>
      </c>
      <c r="E8184" s="5" t="str">
        <f>IF(C8184=0,"",(D8184/C8184-1))</f>
        <v/>
      </c>
      <c r="F8184" s="6">
        <v>0</v>
      </c>
      <c r="G8184" s="6">
        <v>0</v>
      </c>
      <c r="H8184" s="5" t="str">
        <f>IF(F8184=0,"",(G8184/F8184-1))</f>
        <v/>
      </c>
      <c r="I8184" s="6">
        <v>0</v>
      </c>
      <c r="J8184" s="5" t="str">
        <f>IF(I8184=0,"",(G8184/I8184-1))</f>
        <v/>
      </c>
      <c r="K8184" s="6">
        <v>0</v>
      </c>
      <c r="L8184" s="6">
        <v>0</v>
      </c>
      <c r="M8184" s="5" t="str">
        <f>IF(K8184=0,"",(L8184/K8184-1))</f>
        <v/>
      </c>
    </row>
    <row r="8185" spans="1:13" x14ac:dyDescent="0.25">
      <c r="A8185" s="1" t="s">
        <v>112</v>
      </c>
      <c r="B8185" s="1" t="s">
        <v>8</v>
      </c>
      <c r="C8185" s="6">
        <v>0</v>
      </c>
      <c r="D8185" s="6">
        <v>33.799999999999997</v>
      </c>
      <c r="E8185" s="5" t="str">
        <f>IF(C8185=0,"",(D8185/C8185-1))</f>
        <v/>
      </c>
      <c r="F8185" s="6">
        <v>1043.3201300000001</v>
      </c>
      <c r="G8185" s="6">
        <v>278.00006999999999</v>
      </c>
      <c r="H8185" s="5">
        <f>IF(F8185=0,"",(G8185/F8185-1))</f>
        <v>-0.73354288678394419</v>
      </c>
      <c r="I8185" s="6">
        <v>564.85771999999997</v>
      </c>
      <c r="J8185" s="5">
        <f>IF(I8185=0,"",(G8185/I8185-1))</f>
        <v>-0.50784054080025676</v>
      </c>
      <c r="K8185" s="6">
        <v>1522.6834799999999</v>
      </c>
      <c r="L8185" s="6">
        <v>1449.74811</v>
      </c>
      <c r="M8185" s="5">
        <f>IF(K8185=0,"",(L8185/K8185-1))</f>
        <v>-4.7899232478702647E-2</v>
      </c>
    </row>
    <row r="8186" spans="1:13" x14ac:dyDescent="0.25">
      <c r="A8186" s="1" t="s">
        <v>112</v>
      </c>
      <c r="B8186" s="1" t="s">
        <v>50</v>
      </c>
      <c r="C8186" s="6">
        <v>0</v>
      </c>
      <c r="D8186" s="6">
        <v>0</v>
      </c>
      <c r="E8186" s="5" t="str">
        <f>IF(C8186=0,"",(D8186/C8186-1))</f>
        <v/>
      </c>
      <c r="F8186" s="6">
        <v>0</v>
      </c>
      <c r="G8186" s="6">
        <v>0</v>
      </c>
      <c r="H8186" s="5" t="str">
        <f>IF(F8186=0,"",(G8186/F8186-1))</f>
        <v/>
      </c>
      <c r="I8186" s="6">
        <v>0</v>
      </c>
      <c r="J8186" s="5" t="str">
        <f>IF(I8186=0,"",(G8186/I8186-1))</f>
        <v/>
      </c>
      <c r="K8186" s="6">
        <v>20.713750000000001</v>
      </c>
      <c r="L8186" s="6">
        <v>0</v>
      </c>
      <c r="M8186" s="5">
        <f>IF(K8186=0,"",(L8186/K8186-1))</f>
        <v>-1</v>
      </c>
    </row>
    <row r="8187" spans="1:13" x14ac:dyDescent="0.25">
      <c r="A8187" s="1" t="s">
        <v>112</v>
      </c>
      <c r="B8187" s="1" t="s">
        <v>49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6">
        <v>0</v>
      </c>
      <c r="H8187" s="5" t="str">
        <f>IF(F8187=0,"",(G8187/F8187-1))</f>
        <v/>
      </c>
      <c r="I8187" s="6">
        <v>0</v>
      </c>
      <c r="J8187" s="5" t="str">
        <f>IF(I8187=0,"",(G8187/I8187-1))</f>
        <v/>
      </c>
      <c r="K8187" s="6">
        <v>0</v>
      </c>
      <c r="L8187" s="6">
        <v>0</v>
      </c>
      <c r="M8187" s="5" t="str">
        <f>IF(K8187=0,"",(L8187/K8187-1))</f>
        <v/>
      </c>
    </row>
    <row r="8188" spans="1:13" x14ac:dyDescent="0.25">
      <c r="A8188" s="1" t="s">
        <v>112</v>
      </c>
      <c r="B8188" s="1" t="s">
        <v>48</v>
      </c>
      <c r="C8188" s="6">
        <v>0</v>
      </c>
      <c r="D8188" s="6">
        <v>0</v>
      </c>
      <c r="E8188" s="5" t="str">
        <f>IF(C8188=0,"",(D8188/C8188-1))</f>
        <v/>
      </c>
      <c r="F8188" s="6">
        <v>0</v>
      </c>
      <c r="G8188" s="6">
        <v>0</v>
      </c>
      <c r="H8188" s="5" t="str">
        <f>IF(F8188=0,"",(G8188/F8188-1))</f>
        <v/>
      </c>
      <c r="I8188" s="6">
        <v>0</v>
      </c>
      <c r="J8188" s="5" t="str">
        <f>IF(I8188=0,"",(G8188/I8188-1))</f>
        <v/>
      </c>
      <c r="K8188" s="6">
        <v>0</v>
      </c>
      <c r="L8188" s="6">
        <v>0</v>
      </c>
      <c r="M8188" s="5" t="str">
        <f>IF(K8188=0,"",(L8188/K8188-1))</f>
        <v/>
      </c>
    </row>
    <row r="8189" spans="1:13" x14ac:dyDescent="0.25">
      <c r="A8189" s="1" t="s">
        <v>112</v>
      </c>
      <c r="B8189" s="1" t="s">
        <v>31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30.030480000000001</v>
      </c>
      <c r="L8189" s="6">
        <v>0</v>
      </c>
      <c r="M8189" s="5">
        <f>IF(K8189=0,"",(L8189/K8189-1))</f>
        <v>-1</v>
      </c>
    </row>
    <row r="8190" spans="1:13" x14ac:dyDescent="0.25">
      <c r="A8190" s="1" t="s">
        <v>112</v>
      </c>
      <c r="B8190" s="1" t="s">
        <v>7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0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</v>
      </c>
      <c r="L8190" s="6">
        <v>0</v>
      </c>
      <c r="M8190" s="5" t="str">
        <f>IF(K8190=0,"",(L8190/K8190-1))</f>
        <v/>
      </c>
    </row>
    <row r="8191" spans="1:13" x14ac:dyDescent="0.25">
      <c r="A8191" s="1" t="s">
        <v>112</v>
      </c>
      <c r="B8191" s="1" t="s">
        <v>30</v>
      </c>
      <c r="C8191" s="6">
        <v>0</v>
      </c>
      <c r="D8191" s="6">
        <v>0</v>
      </c>
      <c r="E8191" s="5" t="str">
        <f>IF(C8191=0,"",(D8191/C8191-1))</f>
        <v/>
      </c>
      <c r="F8191" s="6">
        <v>0</v>
      </c>
      <c r="G8191" s="6">
        <v>0</v>
      </c>
      <c r="H8191" s="5" t="str">
        <f>IF(F8191=0,"",(G8191/F8191-1))</f>
        <v/>
      </c>
      <c r="I8191" s="6">
        <v>0</v>
      </c>
      <c r="J8191" s="5" t="str">
        <f>IF(I8191=0,"",(G8191/I8191-1))</f>
        <v/>
      </c>
      <c r="K8191" s="6">
        <v>0</v>
      </c>
      <c r="L8191" s="6">
        <v>0</v>
      </c>
      <c r="M8191" s="5" t="str">
        <f>IF(K8191=0,"",(L8191/K8191-1))</f>
        <v/>
      </c>
    </row>
    <row r="8192" spans="1:13" x14ac:dyDescent="0.25">
      <c r="A8192" s="1" t="s">
        <v>112</v>
      </c>
      <c r="B8192" s="1" t="s">
        <v>6</v>
      </c>
      <c r="C8192" s="6">
        <v>0</v>
      </c>
      <c r="D8192" s="6">
        <v>0</v>
      </c>
      <c r="E8192" s="5" t="str">
        <f>IF(C8192=0,"",(D8192/C8192-1))</f>
        <v/>
      </c>
      <c r="F8192" s="6">
        <v>82.183750000000003</v>
      </c>
      <c r="G8192" s="6">
        <v>0</v>
      </c>
      <c r="H8192" s="5">
        <f>IF(F8192=0,"",(G8192/F8192-1))</f>
        <v>-1</v>
      </c>
      <c r="I8192" s="6">
        <v>0</v>
      </c>
      <c r="J8192" s="5" t="str">
        <f>IF(I8192=0,"",(G8192/I8192-1))</f>
        <v/>
      </c>
      <c r="K8192" s="6">
        <v>525.83577000000002</v>
      </c>
      <c r="L8192" s="6">
        <v>0</v>
      </c>
      <c r="M8192" s="5">
        <f>IF(K8192=0,"",(L8192/K8192-1))</f>
        <v>-1</v>
      </c>
    </row>
    <row r="8193" spans="1:13" x14ac:dyDescent="0.25">
      <c r="A8193" s="1" t="s">
        <v>112</v>
      </c>
      <c r="B8193" s="1" t="s">
        <v>5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23.80707</v>
      </c>
      <c r="L8193" s="6">
        <v>0</v>
      </c>
      <c r="M8193" s="5">
        <f>IF(K8193=0,"",(L8193/K8193-1))</f>
        <v>-1</v>
      </c>
    </row>
    <row r="8194" spans="1:13" x14ac:dyDescent="0.25">
      <c r="A8194" s="1" t="s">
        <v>112</v>
      </c>
      <c r="B8194" s="1" t="s">
        <v>75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0</v>
      </c>
      <c r="M8194" s="5" t="str">
        <f>IF(K8194=0,"",(L8194/K8194-1))</f>
        <v/>
      </c>
    </row>
    <row r="8195" spans="1:13" x14ac:dyDescent="0.25">
      <c r="A8195" s="1" t="s">
        <v>112</v>
      </c>
      <c r="B8195" s="1" t="s">
        <v>4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0</v>
      </c>
      <c r="H8195" s="5" t="str">
        <f>IF(F8195=0,"",(G8195/F8195-1))</f>
        <v/>
      </c>
      <c r="I8195" s="6">
        <v>0</v>
      </c>
      <c r="J8195" s="5" t="str">
        <f>IF(I8195=0,"",(G8195/I8195-1))</f>
        <v/>
      </c>
      <c r="K8195" s="6">
        <v>0</v>
      </c>
      <c r="L8195" s="6">
        <v>0</v>
      </c>
      <c r="M8195" s="5" t="str">
        <f>IF(K8195=0,"",(L8195/K8195-1))</f>
        <v/>
      </c>
    </row>
    <row r="8196" spans="1:13" x14ac:dyDescent="0.25">
      <c r="A8196" s="1" t="s">
        <v>112</v>
      </c>
      <c r="B8196" s="1" t="s">
        <v>47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0</v>
      </c>
      <c r="H8196" s="5" t="str">
        <f>IF(F8196=0,"",(G8196/F8196-1))</f>
        <v/>
      </c>
      <c r="I8196" s="6">
        <v>0</v>
      </c>
      <c r="J8196" s="5" t="str">
        <f>IF(I8196=0,"",(G8196/I8196-1))</f>
        <v/>
      </c>
      <c r="K8196" s="6">
        <v>25.706800000000001</v>
      </c>
      <c r="L8196" s="6">
        <v>0</v>
      </c>
      <c r="M8196" s="5">
        <f>IF(K8196=0,"",(L8196/K8196-1))</f>
        <v>-1</v>
      </c>
    </row>
    <row r="8197" spans="1:13" x14ac:dyDescent="0.25">
      <c r="A8197" s="1" t="s">
        <v>112</v>
      </c>
      <c r="B8197" s="1" t="s">
        <v>3</v>
      </c>
      <c r="C8197" s="6">
        <v>0</v>
      </c>
      <c r="D8197" s="6">
        <v>0</v>
      </c>
      <c r="E8197" s="5" t="str">
        <f>IF(C8197=0,"",(D8197/C8197-1))</f>
        <v/>
      </c>
      <c r="F8197" s="6">
        <v>0</v>
      </c>
      <c r="G8197" s="6">
        <v>0</v>
      </c>
      <c r="H8197" s="5" t="str">
        <f>IF(F8197=0,"",(G8197/F8197-1))</f>
        <v/>
      </c>
      <c r="I8197" s="6">
        <v>0</v>
      </c>
      <c r="J8197" s="5" t="str">
        <f>IF(I8197=0,"",(G8197/I8197-1))</f>
        <v/>
      </c>
      <c r="K8197" s="6">
        <v>4.1726099999999997</v>
      </c>
      <c r="L8197" s="6">
        <v>0</v>
      </c>
      <c r="M8197" s="5">
        <f>IF(K8197=0,"",(L8197/K8197-1))</f>
        <v>-1</v>
      </c>
    </row>
    <row r="8198" spans="1:13" x14ac:dyDescent="0.25">
      <c r="A8198" s="1" t="s">
        <v>112</v>
      </c>
      <c r="B8198" s="1" t="s">
        <v>74</v>
      </c>
      <c r="C8198" s="6">
        <v>0</v>
      </c>
      <c r="D8198" s="6">
        <v>0</v>
      </c>
      <c r="E8198" s="5" t="str">
        <f>IF(C8198=0,"",(D8198/C8198-1))</f>
        <v/>
      </c>
      <c r="F8198" s="6">
        <v>0</v>
      </c>
      <c r="G8198" s="6">
        <v>0</v>
      </c>
      <c r="H8198" s="5" t="str">
        <f>IF(F8198=0,"",(G8198/F8198-1))</f>
        <v/>
      </c>
      <c r="I8198" s="6">
        <v>0</v>
      </c>
      <c r="J8198" s="5" t="str">
        <f>IF(I8198=0,"",(G8198/I8198-1))</f>
        <v/>
      </c>
      <c r="K8198" s="6">
        <v>0</v>
      </c>
      <c r="L8198" s="6">
        <v>0</v>
      </c>
      <c r="M8198" s="5" t="str">
        <f>IF(K8198=0,"",(L8198/K8198-1))</f>
        <v/>
      </c>
    </row>
    <row r="8199" spans="1:13" x14ac:dyDescent="0.25">
      <c r="A8199" s="1" t="s">
        <v>112</v>
      </c>
      <c r="B8199" s="1" t="s">
        <v>2</v>
      </c>
      <c r="C8199" s="6">
        <v>0</v>
      </c>
      <c r="D8199" s="6">
        <v>16.377310000000001</v>
      </c>
      <c r="E8199" s="5" t="str">
        <f>IF(C8199=0,"",(D8199/C8199-1))</f>
        <v/>
      </c>
      <c r="F8199" s="6">
        <v>0</v>
      </c>
      <c r="G8199" s="6">
        <v>16.377310000000001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0</v>
      </c>
      <c r="L8199" s="6">
        <v>16.377310000000001</v>
      </c>
      <c r="M8199" s="5" t="str">
        <f>IF(K8199=0,"",(L8199/K8199-1))</f>
        <v/>
      </c>
    </row>
    <row r="8200" spans="1:13" x14ac:dyDescent="0.25">
      <c r="A8200" s="1" t="s">
        <v>112</v>
      </c>
      <c r="B8200" s="1" t="s">
        <v>46</v>
      </c>
      <c r="C8200" s="6">
        <v>0</v>
      </c>
      <c r="D8200" s="6">
        <v>0</v>
      </c>
      <c r="E8200" s="5" t="str">
        <f>IF(C8200=0,"",(D8200/C8200-1))</f>
        <v/>
      </c>
      <c r="F8200" s="6">
        <v>1.5</v>
      </c>
      <c r="G8200" s="6">
        <v>0</v>
      </c>
      <c r="H8200" s="5">
        <f>IF(F8200=0,"",(G8200/F8200-1))</f>
        <v>-1</v>
      </c>
      <c r="I8200" s="6">
        <v>0</v>
      </c>
      <c r="J8200" s="5" t="str">
        <f>IF(I8200=0,"",(G8200/I8200-1))</f>
        <v/>
      </c>
      <c r="K8200" s="6">
        <v>1.5</v>
      </c>
      <c r="L8200" s="6">
        <v>0</v>
      </c>
      <c r="M8200" s="5">
        <f>IF(K8200=0,"",(L8200/K8200-1))</f>
        <v>-1</v>
      </c>
    </row>
    <row r="8201" spans="1:13" x14ac:dyDescent="0.25">
      <c r="A8201" s="1" t="s">
        <v>112</v>
      </c>
      <c r="B8201" s="1" t="s">
        <v>29</v>
      </c>
      <c r="C8201" s="6">
        <v>0</v>
      </c>
      <c r="D8201" s="6">
        <v>0</v>
      </c>
      <c r="E8201" s="5" t="str">
        <f>IF(C8201=0,"",(D8201/C8201-1))</f>
        <v/>
      </c>
      <c r="F8201" s="6">
        <v>0</v>
      </c>
      <c r="G8201" s="6">
        <v>0</v>
      </c>
      <c r="H8201" s="5" t="str">
        <f>IF(F8201=0,"",(G8201/F8201-1))</f>
        <v/>
      </c>
      <c r="I8201" s="6">
        <v>0</v>
      </c>
      <c r="J8201" s="5" t="str">
        <f>IF(I8201=0,"",(G8201/I8201-1))</f>
        <v/>
      </c>
      <c r="K8201" s="6">
        <v>10.054</v>
      </c>
      <c r="L8201" s="6">
        <v>0</v>
      </c>
      <c r="M8201" s="5">
        <f>IF(K8201=0,"",(L8201/K8201-1))</f>
        <v>-1</v>
      </c>
    </row>
    <row r="8202" spans="1:13" x14ac:dyDescent="0.25">
      <c r="A8202" s="1" t="s">
        <v>112</v>
      </c>
      <c r="B8202" s="1" t="s">
        <v>28</v>
      </c>
      <c r="C8202" s="6">
        <v>0</v>
      </c>
      <c r="D8202" s="6">
        <v>0</v>
      </c>
      <c r="E8202" s="5" t="str">
        <f>IF(C8202=0,"",(D8202/C8202-1))</f>
        <v/>
      </c>
      <c r="F8202" s="6">
        <v>0</v>
      </c>
      <c r="G8202" s="6">
        <v>0</v>
      </c>
      <c r="H8202" s="5" t="str">
        <f>IF(F8202=0,"",(G8202/F8202-1))</f>
        <v/>
      </c>
      <c r="I8202" s="6">
        <v>0</v>
      </c>
      <c r="J8202" s="5" t="str">
        <f>IF(I8202=0,"",(G8202/I8202-1))</f>
        <v/>
      </c>
      <c r="K8202" s="6">
        <v>0</v>
      </c>
      <c r="L8202" s="6">
        <v>0</v>
      </c>
      <c r="M8202" s="5" t="str">
        <f>IF(K8202=0,"",(L8202/K8202-1))</f>
        <v/>
      </c>
    </row>
    <row r="8203" spans="1:13" x14ac:dyDescent="0.25">
      <c r="A8203" s="1" t="s">
        <v>112</v>
      </c>
      <c r="B8203" s="1" t="s">
        <v>45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0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0</v>
      </c>
      <c r="L8203" s="6">
        <v>6</v>
      </c>
      <c r="M8203" s="5" t="str">
        <f>IF(K8203=0,"",(L8203/K8203-1))</f>
        <v/>
      </c>
    </row>
    <row r="8204" spans="1:13" x14ac:dyDescent="0.25">
      <c r="A8204" s="1" t="s">
        <v>112</v>
      </c>
      <c r="B8204" s="1" t="s">
        <v>43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0</v>
      </c>
      <c r="M8204" s="5" t="str">
        <f>IF(K8204=0,"",(L8204/K8204-1))</f>
        <v/>
      </c>
    </row>
    <row r="8205" spans="1:13" s="2" customFormat="1" x14ac:dyDescent="0.25">
      <c r="A8205" s="2" t="s">
        <v>112</v>
      </c>
      <c r="B8205" s="2" t="s">
        <v>0</v>
      </c>
      <c r="C8205" s="4">
        <v>668.06443999999999</v>
      </c>
      <c r="D8205" s="4">
        <v>275.33458999999999</v>
      </c>
      <c r="E8205" s="3">
        <f>IF(C8205=0,"",(D8205/C8205-1))</f>
        <v>-0.58786222778149966</v>
      </c>
      <c r="F8205" s="4">
        <v>18594.889620000002</v>
      </c>
      <c r="G8205" s="4">
        <v>58724.78643</v>
      </c>
      <c r="H8205" s="3">
        <f>IF(F8205=0,"",(G8205/F8205-1))</f>
        <v>2.1581142792500208</v>
      </c>
      <c r="I8205" s="4">
        <v>6514.9105600000003</v>
      </c>
      <c r="J8205" s="3">
        <f>IF(I8205=0,"",(G8205/I8205-1))</f>
        <v>8.0139052392455259</v>
      </c>
      <c r="K8205" s="4">
        <v>55827.010159999998</v>
      </c>
      <c r="L8205" s="4">
        <v>69934.320380000005</v>
      </c>
      <c r="M8205" s="3">
        <f>IF(K8205=0,"",(L8205/K8205-1))</f>
        <v>0.25269686088451637</v>
      </c>
    </row>
    <row r="8206" spans="1:13" x14ac:dyDescent="0.25">
      <c r="A8206" s="1" t="s">
        <v>111</v>
      </c>
      <c r="B8206" s="1" t="s">
        <v>24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52.156999999999996</v>
      </c>
      <c r="L8206" s="6">
        <v>0</v>
      </c>
      <c r="M8206" s="5">
        <f>IF(K8206=0,"",(L8206/K8206-1))</f>
        <v>-1</v>
      </c>
    </row>
    <row r="8207" spans="1:13" x14ac:dyDescent="0.25">
      <c r="A8207" s="1" t="s">
        <v>111</v>
      </c>
      <c r="B8207" s="1" t="s">
        <v>17</v>
      </c>
      <c r="C8207" s="6">
        <v>0</v>
      </c>
      <c r="D8207" s="6">
        <v>0</v>
      </c>
      <c r="E8207" s="5" t="str">
        <f>IF(C8207=0,"",(D8207/C8207-1))</f>
        <v/>
      </c>
      <c r="F8207" s="6">
        <v>0.32579000000000002</v>
      </c>
      <c r="G8207" s="6">
        <v>0</v>
      </c>
      <c r="H8207" s="5">
        <f>IF(F8207=0,"",(G8207/F8207-1))</f>
        <v>-1</v>
      </c>
      <c r="I8207" s="6">
        <v>0</v>
      </c>
      <c r="J8207" s="5" t="str">
        <f>IF(I8207=0,"",(G8207/I8207-1))</f>
        <v/>
      </c>
      <c r="K8207" s="6">
        <v>33.915109999999999</v>
      </c>
      <c r="L8207" s="6">
        <v>49.335000000000001</v>
      </c>
      <c r="M8207" s="5">
        <f>IF(K8207=0,"",(L8207/K8207-1))</f>
        <v>0.45466135890463</v>
      </c>
    </row>
    <row r="8208" spans="1:13" x14ac:dyDescent="0.25">
      <c r="A8208" s="1" t="s">
        <v>111</v>
      </c>
      <c r="B8208" s="1" t="s">
        <v>16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116.51112000000001</v>
      </c>
      <c r="H8208" s="5" t="str">
        <f>IF(F8208=0,"",(G8208/F8208-1))</f>
        <v/>
      </c>
      <c r="I8208" s="6">
        <v>0</v>
      </c>
      <c r="J8208" s="5" t="str">
        <f>IF(I8208=0,"",(G8208/I8208-1))</f>
        <v/>
      </c>
      <c r="K8208" s="6">
        <v>0</v>
      </c>
      <c r="L8208" s="6">
        <v>176.98108999999999</v>
      </c>
      <c r="M8208" s="5" t="str">
        <f>IF(K8208=0,"",(L8208/K8208-1))</f>
        <v/>
      </c>
    </row>
    <row r="8209" spans="1:13" x14ac:dyDescent="0.25">
      <c r="A8209" s="1" t="s">
        <v>111</v>
      </c>
      <c r="B8209" s="1" t="s">
        <v>8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0</v>
      </c>
      <c r="J8209" s="5" t="str">
        <f>IF(I8209=0,"",(G8209/I8209-1))</f>
        <v/>
      </c>
      <c r="K8209" s="6">
        <v>0</v>
      </c>
      <c r="L8209" s="6">
        <v>0</v>
      </c>
      <c r="M8209" s="5" t="str">
        <f>IF(K8209=0,"",(L8209/K8209-1))</f>
        <v/>
      </c>
    </row>
    <row r="8210" spans="1:13" s="2" customFormat="1" x14ac:dyDescent="0.25">
      <c r="A8210" s="2" t="s">
        <v>111</v>
      </c>
      <c r="B8210" s="2" t="s">
        <v>0</v>
      </c>
      <c r="C8210" s="4">
        <v>0</v>
      </c>
      <c r="D8210" s="4">
        <v>0</v>
      </c>
      <c r="E8210" s="3" t="str">
        <f>IF(C8210=0,"",(D8210/C8210-1))</f>
        <v/>
      </c>
      <c r="F8210" s="4">
        <v>0.32579000000000002</v>
      </c>
      <c r="G8210" s="4">
        <v>116.51112000000001</v>
      </c>
      <c r="H8210" s="3">
        <f>IF(F8210=0,"",(G8210/F8210-1))</f>
        <v>356.62644648393137</v>
      </c>
      <c r="I8210" s="4">
        <v>0</v>
      </c>
      <c r="J8210" s="3" t="str">
        <f>IF(I8210=0,"",(G8210/I8210-1))</f>
        <v/>
      </c>
      <c r="K8210" s="4">
        <v>86.072109999999995</v>
      </c>
      <c r="L8210" s="4">
        <v>226.31609</v>
      </c>
      <c r="M8210" s="3">
        <f>IF(K8210=0,"",(L8210/K8210-1))</f>
        <v>1.6293777392003057</v>
      </c>
    </row>
    <row r="8211" spans="1:13" x14ac:dyDescent="0.25">
      <c r="A8211" s="1" t="s">
        <v>110</v>
      </c>
      <c r="B8211" s="1" t="s">
        <v>25</v>
      </c>
      <c r="C8211" s="6">
        <v>0</v>
      </c>
      <c r="D8211" s="6">
        <v>0</v>
      </c>
      <c r="E8211" s="5" t="str">
        <f>IF(C8211=0,"",(D8211/C8211-1))</f>
        <v/>
      </c>
      <c r="F8211" s="6">
        <v>283.88182999999998</v>
      </c>
      <c r="G8211" s="6">
        <v>110.76151</v>
      </c>
      <c r="H8211" s="5">
        <f>IF(F8211=0,"",(G8211/F8211-1))</f>
        <v>-0.60983233763147149</v>
      </c>
      <c r="I8211" s="6">
        <v>23.76</v>
      </c>
      <c r="J8211" s="5">
        <f>IF(I8211=0,"",(G8211/I8211-1))</f>
        <v>3.6616797138047135</v>
      </c>
      <c r="K8211" s="6">
        <v>611.91081999999994</v>
      </c>
      <c r="L8211" s="6">
        <v>360.90129999999999</v>
      </c>
      <c r="M8211" s="5">
        <f>IF(K8211=0,"",(L8211/K8211-1))</f>
        <v>-0.4102060493063352</v>
      </c>
    </row>
    <row r="8212" spans="1:13" x14ac:dyDescent="0.25">
      <c r="A8212" s="1" t="s">
        <v>110</v>
      </c>
      <c r="B8212" s="1" t="s">
        <v>72</v>
      </c>
      <c r="C8212" s="6">
        <v>0</v>
      </c>
      <c r="D8212" s="6">
        <v>0</v>
      </c>
      <c r="E8212" s="5" t="str">
        <f>IF(C8212=0,"",(D8212/C8212-1))</f>
        <v/>
      </c>
      <c r="F8212" s="6">
        <v>400.71854999999999</v>
      </c>
      <c r="G8212" s="6">
        <v>0</v>
      </c>
      <c r="H8212" s="5">
        <f>IF(F8212=0,"",(G8212/F8212-1))</f>
        <v>-1</v>
      </c>
      <c r="I8212" s="6">
        <v>0</v>
      </c>
      <c r="J8212" s="5" t="str">
        <f>IF(I8212=0,"",(G8212/I8212-1))</f>
        <v/>
      </c>
      <c r="K8212" s="6">
        <v>956.22244999999998</v>
      </c>
      <c r="L8212" s="6">
        <v>145.31370000000001</v>
      </c>
      <c r="M8212" s="5">
        <f>IF(K8212=0,"",(L8212/K8212-1))</f>
        <v>-0.84803358256230021</v>
      </c>
    </row>
    <row r="8213" spans="1:13" x14ac:dyDescent="0.25">
      <c r="A8213" s="1" t="s">
        <v>110</v>
      </c>
      <c r="B8213" s="1" t="s">
        <v>71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0</v>
      </c>
      <c r="H8213" s="5" t="str">
        <f>IF(F8213=0,"",(G8213/F8213-1))</f>
        <v/>
      </c>
      <c r="I8213" s="6">
        <v>0</v>
      </c>
      <c r="J8213" s="5" t="str">
        <f>IF(I8213=0,"",(G8213/I8213-1))</f>
        <v/>
      </c>
      <c r="K8213" s="6">
        <v>110.04572</v>
      </c>
      <c r="L8213" s="6">
        <v>16</v>
      </c>
      <c r="M8213" s="5">
        <f>IF(K8213=0,"",(L8213/K8213-1))</f>
        <v>-0.8546058856264469</v>
      </c>
    </row>
    <row r="8214" spans="1:13" x14ac:dyDescent="0.25">
      <c r="A8214" s="1" t="s">
        <v>110</v>
      </c>
      <c r="B8214" s="1" t="s">
        <v>41</v>
      </c>
      <c r="C8214" s="6">
        <v>0</v>
      </c>
      <c r="D8214" s="6">
        <v>0</v>
      </c>
      <c r="E8214" s="5" t="str">
        <f>IF(C8214=0,"",(D8214/C8214-1))</f>
        <v/>
      </c>
      <c r="F8214" s="6">
        <v>2.25</v>
      </c>
      <c r="G8214" s="6">
        <v>0</v>
      </c>
      <c r="H8214" s="5">
        <f>IF(F8214=0,"",(G8214/F8214-1))</f>
        <v>-1</v>
      </c>
      <c r="I8214" s="6">
        <v>0</v>
      </c>
      <c r="J8214" s="5" t="str">
        <f>IF(I8214=0,"",(G8214/I8214-1))</f>
        <v/>
      </c>
      <c r="K8214" s="6">
        <v>38.479999999999997</v>
      </c>
      <c r="L8214" s="6">
        <v>350</v>
      </c>
      <c r="M8214" s="5">
        <f>IF(K8214=0,"",(L8214/K8214-1))</f>
        <v>8.0956340956340966</v>
      </c>
    </row>
    <row r="8215" spans="1:13" x14ac:dyDescent="0.25">
      <c r="A8215" s="1" t="s">
        <v>110</v>
      </c>
      <c r="B8215" s="1" t="s">
        <v>24</v>
      </c>
      <c r="C8215" s="6">
        <v>146.59798000000001</v>
      </c>
      <c r="D8215" s="6">
        <v>208.93056000000001</v>
      </c>
      <c r="E8215" s="5">
        <f>IF(C8215=0,"",(D8215/C8215-1))</f>
        <v>0.42519398971254585</v>
      </c>
      <c r="F8215" s="6">
        <v>2896.37075</v>
      </c>
      <c r="G8215" s="6">
        <v>3490.37102</v>
      </c>
      <c r="H8215" s="5">
        <f>IF(F8215=0,"",(G8215/F8215-1))</f>
        <v>0.20508433528407921</v>
      </c>
      <c r="I8215" s="6">
        <v>1465.0952299999999</v>
      </c>
      <c r="J8215" s="5">
        <f>IF(I8215=0,"",(G8215/I8215-1))</f>
        <v>1.382350954756709</v>
      </c>
      <c r="K8215" s="6">
        <v>8056.6537399999997</v>
      </c>
      <c r="L8215" s="6">
        <v>7557.2959199999996</v>
      </c>
      <c r="M8215" s="5">
        <f>IF(K8215=0,"",(L8215/K8215-1))</f>
        <v>-6.198079700518444E-2</v>
      </c>
    </row>
    <row r="8216" spans="1:13" x14ac:dyDescent="0.25">
      <c r="A8216" s="1" t="s">
        <v>110</v>
      </c>
      <c r="B8216" s="1" t="s">
        <v>40</v>
      </c>
      <c r="C8216" s="6">
        <v>0</v>
      </c>
      <c r="D8216" s="6">
        <v>0</v>
      </c>
      <c r="E8216" s="5" t="str">
        <f>IF(C8216=0,"",(D8216/C8216-1))</f>
        <v/>
      </c>
      <c r="F8216" s="6">
        <v>957.17254000000003</v>
      </c>
      <c r="G8216" s="6">
        <v>690.24689999999998</v>
      </c>
      <c r="H8216" s="5">
        <f>IF(F8216=0,"",(G8216/F8216-1))</f>
        <v>-0.27886888606311255</v>
      </c>
      <c r="I8216" s="6">
        <v>169.26615000000001</v>
      </c>
      <c r="J8216" s="5">
        <f>IF(I8216=0,"",(G8216/I8216-1))</f>
        <v>3.077879127043416</v>
      </c>
      <c r="K8216" s="6">
        <v>2427.18496</v>
      </c>
      <c r="L8216" s="6">
        <v>1032.92759</v>
      </c>
      <c r="M8216" s="5">
        <f>IF(K8216=0,"",(L8216/K8216-1))</f>
        <v>-0.5744339195312087</v>
      </c>
    </row>
    <row r="8217" spans="1:13" x14ac:dyDescent="0.25">
      <c r="A8217" s="1" t="s">
        <v>110</v>
      </c>
      <c r="B8217" s="1" t="s">
        <v>38</v>
      </c>
      <c r="C8217" s="6">
        <v>0</v>
      </c>
      <c r="D8217" s="6">
        <v>0</v>
      </c>
      <c r="E8217" s="5" t="str">
        <f>IF(C8217=0,"",(D8217/C8217-1))</f>
        <v/>
      </c>
      <c r="F8217" s="6">
        <v>42.523820000000001</v>
      </c>
      <c r="G8217" s="6">
        <v>174.96431999999999</v>
      </c>
      <c r="H8217" s="5">
        <f>IF(F8217=0,"",(G8217/F8217-1))</f>
        <v>3.114501472351261</v>
      </c>
      <c r="I8217" s="6">
        <v>235.12407999999999</v>
      </c>
      <c r="J8217" s="5">
        <f>IF(I8217=0,"",(G8217/I8217-1))</f>
        <v>-0.25586388259339499</v>
      </c>
      <c r="K8217" s="6">
        <v>319.97329000000002</v>
      </c>
      <c r="L8217" s="6">
        <v>455.92957999999999</v>
      </c>
      <c r="M8217" s="5">
        <f>IF(K8217=0,"",(L8217/K8217-1))</f>
        <v>0.42489887202772447</v>
      </c>
    </row>
    <row r="8218" spans="1:13" x14ac:dyDescent="0.25">
      <c r="A8218" s="1" t="s">
        <v>110</v>
      </c>
      <c r="B8218" s="1" t="s">
        <v>37</v>
      </c>
      <c r="C8218" s="6">
        <v>0</v>
      </c>
      <c r="D8218" s="6">
        <v>0</v>
      </c>
      <c r="E8218" s="5" t="str">
        <f>IF(C8218=0,"",(D8218/C8218-1))</f>
        <v/>
      </c>
      <c r="F8218" s="6">
        <v>181.77036000000001</v>
      </c>
      <c r="G8218" s="6">
        <v>0</v>
      </c>
      <c r="H8218" s="5">
        <f>IF(F8218=0,"",(G8218/F8218-1))</f>
        <v>-1</v>
      </c>
      <c r="I8218" s="6">
        <v>2.5133399999999999</v>
      </c>
      <c r="J8218" s="5">
        <f>IF(I8218=0,"",(G8218/I8218-1))</f>
        <v>-1</v>
      </c>
      <c r="K8218" s="6">
        <v>318.82267000000002</v>
      </c>
      <c r="L8218" s="6">
        <v>2.5133399999999999</v>
      </c>
      <c r="M8218" s="5">
        <f>IF(K8218=0,"",(L8218/K8218-1))</f>
        <v>-0.992116809008594</v>
      </c>
    </row>
    <row r="8219" spans="1:13" x14ac:dyDescent="0.25">
      <c r="A8219" s="1" t="s">
        <v>110</v>
      </c>
      <c r="B8219" s="1" t="s">
        <v>68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6">
        <v>0</v>
      </c>
      <c r="H8219" s="5" t="str">
        <f>IF(F8219=0,"",(G8219/F8219-1))</f>
        <v/>
      </c>
      <c r="I8219" s="6">
        <v>0</v>
      </c>
      <c r="J8219" s="5" t="str">
        <f>IF(I8219=0,"",(G8219/I8219-1))</f>
        <v/>
      </c>
      <c r="K8219" s="6">
        <v>0</v>
      </c>
      <c r="L8219" s="6">
        <v>0</v>
      </c>
      <c r="M8219" s="5" t="str">
        <f>IF(K8219=0,"",(L8219/K8219-1))</f>
        <v/>
      </c>
    </row>
    <row r="8220" spans="1:13" x14ac:dyDescent="0.25">
      <c r="A8220" s="1" t="s">
        <v>110</v>
      </c>
      <c r="B8220" s="1" t="s">
        <v>81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0</v>
      </c>
      <c r="H8220" s="5" t="str">
        <f>IF(F8220=0,"",(G8220/F8220-1))</f>
        <v/>
      </c>
      <c r="I8220" s="6">
        <v>0</v>
      </c>
      <c r="J8220" s="5" t="str">
        <f>IF(I8220=0,"",(G8220/I8220-1))</f>
        <v/>
      </c>
      <c r="K8220" s="6">
        <v>0</v>
      </c>
      <c r="L8220" s="6">
        <v>287.84300000000002</v>
      </c>
      <c r="M8220" s="5" t="str">
        <f>IF(K8220=0,"",(L8220/K8220-1))</f>
        <v/>
      </c>
    </row>
    <row r="8221" spans="1:13" x14ac:dyDescent="0.25">
      <c r="A8221" s="1" t="s">
        <v>110</v>
      </c>
      <c r="B8221" s="1" t="s">
        <v>35</v>
      </c>
      <c r="C8221" s="6">
        <v>0</v>
      </c>
      <c r="D8221" s="6">
        <v>0</v>
      </c>
      <c r="E8221" s="5" t="str">
        <f>IF(C8221=0,"",(D8221/C8221-1))</f>
        <v/>
      </c>
      <c r="F8221" s="6">
        <v>14.83</v>
      </c>
      <c r="G8221" s="6">
        <v>16.8</v>
      </c>
      <c r="H8221" s="5">
        <f>IF(F8221=0,"",(G8221/F8221-1))</f>
        <v>0.13283884018880654</v>
      </c>
      <c r="I8221" s="6">
        <v>0</v>
      </c>
      <c r="J8221" s="5" t="str">
        <f>IF(I8221=0,"",(G8221/I8221-1))</f>
        <v/>
      </c>
      <c r="K8221" s="6">
        <v>14.83</v>
      </c>
      <c r="L8221" s="6">
        <v>16.8</v>
      </c>
      <c r="M8221" s="5">
        <f>IF(K8221=0,"",(L8221/K8221-1))</f>
        <v>0.13283884018880654</v>
      </c>
    </row>
    <row r="8222" spans="1:13" x14ac:dyDescent="0.25">
      <c r="A8222" s="1" t="s">
        <v>110</v>
      </c>
      <c r="B8222" s="1" t="s">
        <v>23</v>
      </c>
      <c r="C8222" s="6">
        <v>12.70177</v>
      </c>
      <c r="D8222" s="6">
        <v>616.72270000000003</v>
      </c>
      <c r="E8222" s="5">
        <f>IF(C8222=0,"",(D8222/C8222-1))</f>
        <v>47.554075534354666</v>
      </c>
      <c r="F8222" s="6">
        <v>1892.3723500000001</v>
      </c>
      <c r="G8222" s="6">
        <v>1224.1953900000001</v>
      </c>
      <c r="H8222" s="5">
        <f>IF(F8222=0,"",(G8222/F8222-1))</f>
        <v>-0.35308958091677889</v>
      </c>
      <c r="I8222" s="6">
        <v>7894.4561299999996</v>
      </c>
      <c r="J8222" s="5">
        <f>IF(I8222=0,"",(G8222/I8222-1))</f>
        <v>-0.84492973678732697</v>
      </c>
      <c r="K8222" s="6">
        <v>6835.5318699999998</v>
      </c>
      <c r="L8222" s="6">
        <v>16743.37271</v>
      </c>
      <c r="M8222" s="5">
        <f>IF(K8222=0,"",(L8222/K8222-1))</f>
        <v>1.4494615822777228</v>
      </c>
    </row>
    <row r="8223" spans="1:13" x14ac:dyDescent="0.25">
      <c r="A8223" s="1" t="s">
        <v>110</v>
      </c>
      <c r="B8223" s="1" t="s">
        <v>64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0</v>
      </c>
      <c r="H8223" s="5" t="str">
        <f>IF(F8223=0,"",(G8223/F8223-1))</f>
        <v/>
      </c>
      <c r="I8223" s="6">
        <v>0</v>
      </c>
      <c r="J8223" s="5" t="str">
        <f>IF(I8223=0,"",(G8223/I8223-1))</f>
        <v/>
      </c>
      <c r="K8223" s="6">
        <v>0</v>
      </c>
      <c r="L8223" s="6">
        <v>0</v>
      </c>
      <c r="M8223" s="5" t="str">
        <f>IF(K8223=0,"",(L8223/K8223-1))</f>
        <v/>
      </c>
    </row>
    <row r="8224" spans="1:13" x14ac:dyDescent="0.25">
      <c r="A8224" s="1" t="s">
        <v>110</v>
      </c>
      <c r="B8224" s="1" t="s">
        <v>22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0</v>
      </c>
      <c r="L8224" s="6">
        <v>0</v>
      </c>
      <c r="M8224" s="5" t="str">
        <f>IF(K8224=0,"",(L8224/K8224-1))</f>
        <v/>
      </c>
    </row>
    <row r="8225" spans="1:13" x14ac:dyDescent="0.25">
      <c r="A8225" s="1" t="s">
        <v>110</v>
      </c>
      <c r="B8225" s="1" t="s">
        <v>21</v>
      </c>
      <c r="C8225" s="6">
        <v>177.07687000000001</v>
      </c>
      <c r="D8225" s="6">
        <v>42.806249999999999</v>
      </c>
      <c r="E8225" s="5">
        <f>IF(C8225=0,"",(D8225/C8225-1))</f>
        <v>-0.75826176507411724</v>
      </c>
      <c r="F8225" s="6">
        <v>1459.8273300000001</v>
      </c>
      <c r="G8225" s="6">
        <v>3596.3511400000002</v>
      </c>
      <c r="H8225" s="5">
        <f>IF(F8225=0,"",(G8225/F8225-1))</f>
        <v>1.463545561926149</v>
      </c>
      <c r="I8225" s="6">
        <v>556.38306</v>
      </c>
      <c r="J8225" s="5">
        <f>IF(I8225=0,"",(G8225/I8225-1))</f>
        <v>5.4638041639873078</v>
      </c>
      <c r="K8225" s="6">
        <v>2461.1333100000002</v>
      </c>
      <c r="L8225" s="6">
        <v>5457.8029100000003</v>
      </c>
      <c r="M8225" s="5">
        <f>IF(K8225=0,"",(L8225/K8225-1))</f>
        <v>1.2175974327859551</v>
      </c>
    </row>
    <row r="8226" spans="1:13" x14ac:dyDescent="0.25">
      <c r="A8226" s="1" t="s">
        <v>110</v>
      </c>
      <c r="B8226" s="1" t="s">
        <v>34</v>
      </c>
      <c r="C8226" s="6">
        <v>1.5712200000000001</v>
      </c>
      <c r="D8226" s="6">
        <v>0</v>
      </c>
      <c r="E8226" s="5">
        <f>IF(C8226=0,"",(D8226/C8226-1))</f>
        <v>-1</v>
      </c>
      <c r="F8226" s="6">
        <v>16.454059999999998</v>
      </c>
      <c r="G8226" s="6">
        <v>37.930120000000002</v>
      </c>
      <c r="H8226" s="5">
        <f>IF(F8226=0,"",(G8226/F8226-1))</f>
        <v>1.3052134245286577</v>
      </c>
      <c r="I8226" s="6">
        <v>0</v>
      </c>
      <c r="J8226" s="5" t="str">
        <f>IF(I8226=0,"",(G8226/I8226-1))</f>
        <v/>
      </c>
      <c r="K8226" s="6">
        <v>26.458749999999998</v>
      </c>
      <c r="L8226" s="6">
        <v>59.206530000000001</v>
      </c>
      <c r="M8226" s="5">
        <f>IF(K8226=0,"",(L8226/K8226-1))</f>
        <v>1.2376918788680493</v>
      </c>
    </row>
    <row r="8227" spans="1:13" x14ac:dyDescent="0.25">
      <c r="A8227" s="1" t="s">
        <v>110</v>
      </c>
      <c r="B8227" s="1" t="s">
        <v>62</v>
      </c>
      <c r="C8227" s="6">
        <v>0</v>
      </c>
      <c r="D8227" s="6">
        <v>0</v>
      </c>
      <c r="E8227" s="5" t="str">
        <f>IF(C8227=0,"",(D8227/C8227-1))</f>
        <v/>
      </c>
      <c r="F8227" s="6">
        <v>0</v>
      </c>
      <c r="G8227" s="6">
        <v>0</v>
      </c>
      <c r="H8227" s="5" t="str">
        <f>IF(F8227=0,"",(G8227/F8227-1))</f>
        <v/>
      </c>
      <c r="I8227" s="6">
        <v>0</v>
      </c>
      <c r="J8227" s="5" t="str">
        <f>IF(I8227=0,"",(G8227/I8227-1))</f>
        <v/>
      </c>
      <c r="K8227" s="6">
        <v>0</v>
      </c>
      <c r="L8227" s="6">
        <v>0</v>
      </c>
      <c r="M8227" s="5" t="str">
        <f>IF(K8227=0,"",(L8227/K8227-1))</f>
        <v/>
      </c>
    </row>
    <row r="8228" spans="1:13" x14ac:dyDescent="0.25">
      <c r="A8228" s="1" t="s">
        <v>110</v>
      </c>
      <c r="B8228" s="1" t="s">
        <v>61</v>
      </c>
      <c r="C8228" s="6">
        <v>0</v>
      </c>
      <c r="D8228" s="6">
        <v>0</v>
      </c>
      <c r="E8228" s="5" t="str">
        <f>IF(C8228=0,"",(D8228/C8228-1))</f>
        <v/>
      </c>
      <c r="F8228" s="6">
        <v>70.494780000000006</v>
      </c>
      <c r="G8228" s="6">
        <v>0</v>
      </c>
      <c r="H8228" s="5">
        <f>IF(F8228=0,"",(G8228/F8228-1))</f>
        <v>-1</v>
      </c>
      <c r="I8228" s="6">
        <v>0</v>
      </c>
      <c r="J8228" s="5" t="str">
        <f>IF(I8228=0,"",(G8228/I8228-1))</f>
        <v/>
      </c>
      <c r="K8228" s="6">
        <v>70.494780000000006</v>
      </c>
      <c r="L8228" s="6">
        <v>226.48265000000001</v>
      </c>
      <c r="M8228" s="5">
        <f>IF(K8228=0,"",(L8228/K8228-1))</f>
        <v>2.2127577389418054</v>
      </c>
    </row>
    <row r="8229" spans="1:13" x14ac:dyDescent="0.25">
      <c r="A8229" s="1" t="s">
        <v>110</v>
      </c>
      <c r="B8229" s="1" t="s">
        <v>60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0</v>
      </c>
      <c r="L8229" s="6">
        <v>0</v>
      </c>
      <c r="M8229" s="5" t="str">
        <f>IF(K8229=0,"",(L8229/K8229-1))</f>
        <v/>
      </c>
    </row>
    <row r="8230" spans="1:13" x14ac:dyDescent="0.25">
      <c r="A8230" s="1" t="s">
        <v>110</v>
      </c>
      <c r="B8230" s="1" t="s">
        <v>20</v>
      </c>
      <c r="C8230" s="6">
        <v>0</v>
      </c>
      <c r="D8230" s="6">
        <v>0.62433000000000005</v>
      </c>
      <c r="E8230" s="5" t="str">
        <f>IF(C8230=0,"",(D8230/C8230-1))</f>
        <v/>
      </c>
      <c r="F8230" s="6">
        <v>43.423830000000002</v>
      </c>
      <c r="G8230" s="6">
        <v>55.662329999999997</v>
      </c>
      <c r="H8230" s="5">
        <f>IF(F8230=0,"",(G8230/F8230-1))</f>
        <v>0.28183833623151155</v>
      </c>
      <c r="I8230" s="6">
        <v>3.6103999999999998</v>
      </c>
      <c r="J8230" s="5">
        <f>IF(I8230=0,"",(G8230/I8230-1))</f>
        <v>14.417219698648349</v>
      </c>
      <c r="K8230" s="6">
        <v>180.67901000000001</v>
      </c>
      <c r="L8230" s="6">
        <v>119.88453</v>
      </c>
      <c r="M8230" s="5">
        <f>IF(K8230=0,"",(L8230/K8230-1))</f>
        <v>-0.33647782329557818</v>
      </c>
    </row>
    <row r="8231" spans="1:13" x14ac:dyDescent="0.25">
      <c r="A8231" s="1" t="s">
        <v>110</v>
      </c>
      <c r="B8231" s="1" t="s">
        <v>19</v>
      </c>
      <c r="C8231" s="6">
        <v>15.986879999999999</v>
      </c>
      <c r="D8231" s="6">
        <v>0</v>
      </c>
      <c r="E8231" s="5">
        <f>IF(C8231=0,"",(D8231/C8231-1))</f>
        <v>-1</v>
      </c>
      <c r="F8231" s="6">
        <v>1227.8334600000001</v>
      </c>
      <c r="G8231" s="6">
        <v>726.92605000000003</v>
      </c>
      <c r="H8231" s="5">
        <f>IF(F8231=0,"",(G8231/F8231-1))</f>
        <v>-0.40796038413874147</v>
      </c>
      <c r="I8231" s="6">
        <v>643.16983000000005</v>
      </c>
      <c r="J8231" s="5">
        <f>IF(I8231=0,"",(G8231/I8231-1))</f>
        <v>0.13022411203585205</v>
      </c>
      <c r="K8231" s="6">
        <v>3662.1624400000001</v>
      </c>
      <c r="L8231" s="6">
        <v>2327.5725200000002</v>
      </c>
      <c r="M8231" s="5">
        <f>IF(K8231=0,"",(L8231/K8231-1))</f>
        <v>-0.36442674017485688</v>
      </c>
    </row>
    <row r="8232" spans="1:13" x14ac:dyDescent="0.25">
      <c r="A8232" s="1" t="s">
        <v>110</v>
      </c>
      <c r="B8232" s="1" t="s">
        <v>33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0</v>
      </c>
      <c r="J8232" s="5" t="str">
        <f>IF(I8232=0,"",(G8232/I8232-1))</f>
        <v/>
      </c>
      <c r="K8232" s="6">
        <v>0</v>
      </c>
      <c r="L8232" s="6">
        <v>0</v>
      </c>
      <c r="M8232" s="5" t="str">
        <f>IF(K8232=0,"",(L8232/K8232-1))</f>
        <v/>
      </c>
    </row>
    <row r="8233" spans="1:13" x14ac:dyDescent="0.25">
      <c r="A8233" s="1" t="s">
        <v>110</v>
      </c>
      <c r="B8233" s="1" t="s">
        <v>18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6">
        <v>34.200009999999999</v>
      </c>
      <c r="H8233" s="5" t="str">
        <f>IF(F8233=0,"",(G8233/F8233-1))</f>
        <v/>
      </c>
      <c r="I8233" s="6">
        <v>52.900359999999999</v>
      </c>
      <c r="J8233" s="5">
        <f>IF(I8233=0,"",(G8233/I8233-1))</f>
        <v>-0.35350137503790147</v>
      </c>
      <c r="K8233" s="6">
        <v>15.67765</v>
      </c>
      <c r="L8233" s="6">
        <v>113.90094999999999</v>
      </c>
      <c r="M8233" s="5">
        <f>IF(K8233=0,"",(L8233/K8233-1))</f>
        <v>6.2651800493058589</v>
      </c>
    </row>
    <row r="8234" spans="1:13" x14ac:dyDescent="0.25">
      <c r="A8234" s="1" t="s">
        <v>110</v>
      </c>
      <c r="B8234" s="1" t="s">
        <v>57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125.37116</v>
      </c>
      <c r="H8234" s="5" t="str">
        <f>IF(F8234=0,"",(G8234/F8234-1))</f>
        <v/>
      </c>
      <c r="I8234" s="6">
        <v>18.72974</v>
      </c>
      <c r="J8234" s="5">
        <f>IF(I8234=0,"",(G8234/I8234-1))</f>
        <v>5.6936946268341151</v>
      </c>
      <c r="K8234" s="6">
        <v>0</v>
      </c>
      <c r="L8234" s="6">
        <v>144.1009</v>
      </c>
      <c r="M8234" s="5" t="str">
        <f>IF(K8234=0,"",(L8234/K8234-1))</f>
        <v/>
      </c>
    </row>
    <row r="8235" spans="1:13" x14ac:dyDescent="0.25">
      <c r="A8235" s="1" t="s">
        <v>110</v>
      </c>
      <c r="B8235" s="1" t="s">
        <v>17</v>
      </c>
      <c r="C8235" s="6">
        <v>604.15347999999994</v>
      </c>
      <c r="D8235" s="6">
        <v>1095.6110900000001</v>
      </c>
      <c r="E8235" s="5">
        <f>IF(C8235=0,"",(D8235/C8235-1))</f>
        <v>0.81346483347244836</v>
      </c>
      <c r="F8235" s="6">
        <v>15366.00684</v>
      </c>
      <c r="G8235" s="6">
        <v>20143.175770000002</v>
      </c>
      <c r="H8235" s="5">
        <f>IF(F8235=0,"",(G8235/F8235-1))</f>
        <v>0.31089202157351137</v>
      </c>
      <c r="I8235" s="6">
        <v>19883.054830000001</v>
      </c>
      <c r="J8235" s="5">
        <f>IF(I8235=0,"",(G8235/I8235-1))</f>
        <v>1.3082544016703279E-2</v>
      </c>
      <c r="K8235" s="6">
        <v>45979.545960000003</v>
      </c>
      <c r="L8235" s="6">
        <v>97625.841220000002</v>
      </c>
      <c r="M8235" s="5">
        <f>IF(K8235=0,"",(L8235/K8235-1))</f>
        <v>1.1232450034397861</v>
      </c>
    </row>
    <row r="8236" spans="1:13" x14ac:dyDescent="0.25">
      <c r="A8236" s="1" t="s">
        <v>110</v>
      </c>
      <c r="B8236" s="1" t="s">
        <v>16</v>
      </c>
      <c r="C8236" s="6">
        <v>110.29143000000001</v>
      </c>
      <c r="D8236" s="6">
        <v>21.829730000000001</v>
      </c>
      <c r="E8236" s="5">
        <f>IF(C8236=0,"",(D8236/C8236-1))</f>
        <v>-0.80207229156426751</v>
      </c>
      <c r="F8236" s="6">
        <v>1438.05043</v>
      </c>
      <c r="G8236" s="6">
        <v>1580.88013</v>
      </c>
      <c r="H8236" s="5">
        <f>IF(F8236=0,"",(G8236/F8236-1))</f>
        <v>9.9321760225056899E-2</v>
      </c>
      <c r="I8236" s="6">
        <v>1086.1703399999999</v>
      </c>
      <c r="J8236" s="5">
        <f>IF(I8236=0,"",(G8236/I8236-1))</f>
        <v>0.45546243695072741</v>
      </c>
      <c r="K8236" s="6">
        <v>4197.57413</v>
      </c>
      <c r="L8236" s="6">
        <v>5212.3663699999997</v>
      </c>
      <c r="M8236" s="5">
        <f>IF(K8236=0,"",(L8236/K8236-1))</f>
        <v>0.24175683587034102</v>
      </c>
    </row>
    <row r="8237" spans="1:13" x14ac:dyDescent="0.25">
      <c r="A8237" s="1" t="s">
        <v>110</v>
      </c>
      <c r="B8237" s="1" t="s">
        <v>56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31.536000000000001</v>
      </c>
      <c r="J8237" s="5">
        <f>IF(I8237=0,"",(G8237/I8237-1))</f>
        <v>-1</v>
      </c>
      <c r="K8237" s="6">
        <v>32.320839999999997</v>
      </c>
      <c r="L8237" s="6">
        <v>83.326509999999999</v>
      </c>
      <c r="M8237" s="5">
        <f>IF(K8237=0,"",(L8237/K8237-1))</f>
        <v>1.5781047151002268</v>
      </c>
    </row>
    <row r="8238" spans="1:13" x14ac:dyDescent="0.25">
      <c r="A8238" s="1" t="s">
        <v>110</v>
      </c>
      <c r="B8238" s="1" t="s">
        <v>55</v>
      </c>
      <c r="C8238" s="6">
        <v>0</v>
      </c>
      <c r="D8238" s="6">
        <v>0</v>
      </c>
      <c r="E8238" s="5" t="str">
        <f>IF(C8238=0,"",(D8238/C8238-1))</f>
        <v/>
      </c>
      <c r="F8238" s="6">
        <v>73.509799999999998</v>
      </c>
      <c r="G8238" s="6">
        <v>57.680500000000002</v>
      </c>
      <c r="H8238" s="5">
        <f>IF(F8238=0,"",(G8238/F8238-1))</f>
        <v>-0.21533591439508737</v>
      </c>
      <c r="I8238" s="6">
        <v>32.1021</v>
      </c>
      <c r="J8238" s="5">
        <f>IF(I8238=0,"",(G8238/I8238-1))</f>
        <v>0.79678276499045242</v>
      </c>
      <c r="K8238" s="6">
        <v>175.45484999999999</v>
      </c>
      <c r="L8238" s="6">
        <v>89.782600000000002</v>
      </c>
      <c r="M8238" s="5">
        <f>IF(K8238=0,"",(L8238/K8238-1))</f>
        <v>-0.48828658768908351</v>
      </c>
    </row>
    <row r="8239" spans="1:13" x14ac:dyDescent="0.25">
      <c r="A8239" s="1" t="s">
        <v>110</v>
      </c>
      <c r="B8239" s="1" t="s">
        <v>54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0</v>
      </c>
      <c r="M8239" s="5" t="str">
        <f>IF(K8239=0,"",(L8239/K8239-1))</f>
        <v/>
      </c>
    </row>
    <row r="8240" spans="1:13" x14ac:dyDescent="0.25">
      <c r="A8240" s="1" t="s">
        <v>110</v>
      </c>
      <c r="B8240" s="1" t="s">
        <v>15</v>
      </c>
      <c r="C8240" s="6">
        <v>0</v>
      </c>
      <c r="D8240" s="6">
        <v>9.4649999999999998E-2</v>
      </c>
      <c r="E8240" s="5" t="str">
        <f>IF(C8240=0,"",(D8240/C8240-1))</f>
        <v/>
      </c>
      <c r="F8240" s="6">
        <v>1786.1114700000001</v>
      </c>
      <c r="G8240" s="6">
        <v>546.28233</v>
      </c>
      <c r="H8240" s="5">
        <f>IF(F8240=0,"",(G8240/F8240-1))</f>
        <v>-0.69414992335276815</v>
      </c>
      <c r="I8240" s="6">
        <v>384.20920999999998</v>
      </c>
      <c r="J8240" s="5">
        <f>IF(I8240=0,"",(G8240/I8240-1))</f>
        <v>0.4218355931655049</v>
      </c>
      <c r="K8240" s="6">
        <v>2216.8680899999999</v>
      </c>
      <c r="L8240" s="6">
        <v>1528.6195299999999</v>
      </c>
      <c r="M8240" s="5">
        <f>IF(K8240=0,"",(L8240/K8240-1))</f>
        <v>-0.31045986141647242</v>
      </c>
    </row>
    <row r="8241" spans="1:13" x14ac:dyDescent="0.25">
      <c r="A8241" s="1" t="s">
        <v>110</v>
      </c>
      <c r="B8241" s="1" t="s">
        <v>14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0</v>
      </c>
      <c r="L8241" s="6">
        <v>0</v>
      </c>
      <c r="M8241" s="5" t="str">
        <f>IF(K8241=0,"",(L8241/K8241-1))</f>
        <v/>
      </c>
    </row>
    <row r="8242" spans="1:13" x14ac:dyDescent="0.25">
      <c r="A8242" s="1" t="s">
        <v>110</v>
      </c>
      <c r="B8242" s="1" t="s">
        <v>13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81.780370000000005</v>
      </c>
      <c r="H8242" s="5" t="str">
        <f>IF(F8242=0,"",(G8242/F8242-1))</f>
        <v/>
      </c>
      <c r="I8242" s="6">
        <v>196.43263999999999</v>
      </c>
      <c r="J8242" s="5">
        <f>IF(I8242=0,"",(G8242/I8242-1))</f>
        <v>-0.58367219419338867</v>
      </c>
      <c r="K8242" s="6">
        <v>76.362960000000001</v>
      </c>
      <c r="L8242" s="6">
        <v>464.53584999999998</v>
      </c>
      <c r="M8242" s="5">
        <f>IF(K8242=0,"",(L8242/K8242-1))</f>
        <v>5.0832614398394194</v>
      </c>
    </row>
    <row r="8243" spans="1:13" x14ac:dyDescent="0.25">
      <c r="A8243" s="1" t="s">
        <v>110</v>
      </c>
      <c r="B8243" s="1" t="s">
        <v>32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6">
        <v>0</v>
      </c>
      <c r="H8243" s="5" t="str">
        <f>IF(F8243=0,"",(G8243/F8243-1))</f>
        <v/>
      </c>
      <c r="I8243" s="6">
        <v>0</v>
      </c>
      <c r="J8243" s="5" t="str">
        <f>IF(I8243=0,"",(G8243/I8243-1))</f>
        <v/>
      </c>
      <c r="K8243" s="6">
        <v>170.88084000000001</v>
      </c>
      <c r="L8243" s="6">
        <v>78.489829999999998</v>
      </c>
      <c r="M8243" s="5">
        <f>IF(K8243=0,"",(L8243/K8243-1))</f>
        <v>-0.54067506924708475</v>
      </c>
    </row>
    <row r="8244" spans="1:13" x14ac:dyDescent="0.25">
      <c r="A8244" s="1" t="s">
        <v>110</v>
      </c>
      <c r="B8244" s="1" t="s">
        <v>12</v>
      </c>
      <c r="C8244" s="6">
        <v>2186.4749499999998</v>
      </c>
      <c r="D8244" s="6">
        <v>0</v>
      </c>
      <c r="E8244" s="5">
        <f>IF(C8244=0,"",(D8244/C8244-1))</f>
        <v>-1</v>
      </c>
      <c r="F8244" s="6">
        <v>3321.2061899999999</v>
      </c>
      <c r="G8244" s="6">
        <v>1967.91004</v>
      </c>
      <c r="H8244" s="5">
        <f>IF(F8244=0,"",(G8244/F8244-1))</f>
        <v>-0.40747128379885378</v>
      </c>
      <c r="I8244" s="6">
        <v>493.36853000000002</v>
      </c>
      <c r="J8244" s="5">
        <f>IF(I8244=0,"",(G8244/I8244-1))</f>
        <v>2.9887222640649576</v>
      </c>
      <c r="K8244" s="6">
        <v>11227.589459999999</v>
      </c>
      <c r="L8244" s="6">
        <v>5977.6153000000004</v>
      </c>
      <c r="M8244" s="5">
        <f>IF(K8244=0,"",(L8244/K8244-1))</f>
        <v>-0.46759584314191682</v>
      </c>
    </row>
    <row r="8245" spans="1:13" x14ac:dyDescent="0.25">
      <c r="A8245" s="1" t="s">
        <v>110</v>
      </c>
      <c r="B8245" s="1" t="s">
        <v>11</v>
      </c>
      <c r="C8245" s="6">
        <v>97.569109999999995</v>
      </c>
      <c r="D8245" s="6">
        <v>85.048119999999997</v>
      </c>
      <c r="E8245" s="5">
        <f>IF(C8245=0,"",(D8245/C8245-1))</f>
        <v>-0.12832944771147337</v>
      </c>
      <c r="F8245" s="6">
        <v>860.14774</v>
      </c>
      <c r="G8245" s="6">
        <v>1204.80755</v>
      </c>
      <c r="H8245" s="5">
        <f>IF(F8245=0,"",(G8245/F8245-1))</f>
        <v>0.40069838467517216</v>
      </c>
      <c r="I8245" s="6">
        <v>1093.6481799999999</v>
      </c>
      <c r="J8245" s="5">
        <f>IF(I8245=0,"",(G8245/I8245-1))</f>
        <v>0.10164088601144106</v>
      </c>
      <c r="K8245" s="6">
        <v>1639.6247000000001</v>
      </c>
      <c r="L8245" s="6">
        <v>3003.3291399999998</v>
      </c>
      <c r="M8245" s="5">
        <f>IF(K8245=0,"",(L8245/K8245-1))</f>
        <v>0.8317174289945739</v>
      </c>
    </row>
    <row r="8246" spans="1:13" x14ac:dyDescent="0.25">
      <c r="A8246" s="1" t="s">
        <v>110</v>
      </c>
      <c r="B8246" s="1" t="s">
        <v>10</v>
      </c>
      <c r="C8246" s="6">
        <v>0</v>
      </c>
      <c r="D8246" s="6">
        <v>0</v>
      </c>
      <c r="E8246" s="5" t="str">
        <f>IF(C8246=0,"",(D8246/C8246-1))</f>
        <v/>
      </c>
      <c r="F8246" s="6">
        <v>21.711310000000001</v>
      </c>
      <c r="G8246" s="6">
        <v>475.51350000000002</v>
      </c>
      <c r="H8246" s="5">
        <f>IF(F8246=0,"",(G8246/F8246-1))</f>
        <v>20.901649416824686</v>
      </c>
      <c r="I8246" s="6">
        <v>488.38949000000002</v>
      </c>
      <c r="J8246" s="5">
        <f>IF(I8246=0,"",(G8246/I8246-1))</f>
        <v>-2.6364183225974003E-2</v>
      </c>
      <c r="K8246" s="6">
        <v>192.97932</v>
      </c>
      <c r="L8246" s="6">
        <v>1320.52576</v>
      </c>
      <c r="M8246" s="5">
        <f>IF(K8246=0,"",(L8246/K8246-1))</f>
        <v>5.8428355950264512</v>
      </c>
    </row>
    <row r="8247" spans="1:13" x14ac:dyDescent="0.25">
      <c r="A8247" s="1" t="s">
        <v>110</v>
      </c>
      <c r="B8247" s="1" t="s">
        <v>52</v>
      </c>
      <c r="C8247" s="6">
        <v>0</v>
      </c>
      <c r="D8247" s="6">
        <v>0</v>
      </c>
      <c r="E8247" s="5" t="str">
        <f>IF(C8247=0,"",(D8247/C8247-1))</f>
        <v/>
      </c>
      <c r="F8247" s="6">
        <v>147.22499999999999</v>
      </c>
      <c r="G8247" s="6">
        <v>0</v>
      </c>
      <c r="H8247" s="5">
        <f>IF(F8247=0,"",(G8247/F8247-1))</f>
        <v>-1</v>
      </c>
      <c r="I8247" s="6">
        <v>0</v>
      </c>
      <c r="J8247" s="5" t="str">
        <f>IF(I8247=0,"",(G8247/I8247-1))</f>
        <v/>
      </c>
      <c r="K8247" s="6">
        <v>211.62</v>
      </c>
      <c r="L8247" s="6">
        <v>65.224999999999994</v>
      </c>
      <c r="M8247" s="5">
        <f>IF(K8247=0,"",(L8247/K8247-1))</f>
        <v>-0.69178244022304136</v>
      </c>
    </row>
    <row r="8248" spans="1:13" x14ac:dyDescent="0.25">
      <c r="A8248" s="1" t="s">
        <v>110</v>
      </c>
      <c r="B8248" s="1" t="s">
        <v>9</v>
      </c>
      <c r="C8248" s="6">
        <v>27.243919999999999</v>
      </c>
      <c r="D8248" s="6">
        <v>0</v>
      </c>
      <c r="E8248" s="5">
        <f>IF(C8248=0,"",(D8248/C8248-1))</f>
        <v>-1</v>
      </c>
      <c r="F8248" s="6">
        <v>143.75904</v>
      </c>
      <c r="G8248" s="6">
        <v>326.19781</v>
      </c>
      <c r="H8248" s="5">
        <f>IF(F8248=0,"",(G8248/F8248-1))</f>
        <v>1.2690594622779896</v>
      </c>
      <c r="I8248" s="6">
        <v>168.60459</v>
      </c>
      <c r="J8248" s="5">
        <f>IF(I8248=0,"",(G8248/I8248-1))</f>
        <v>0.93469116113624184</v>
      </c>
      <c r="K8248" s="6">
        <v>621.18296999999995</v>
      </c>
      <c r="L8248" s="6">
        <v>662.86770000000001</v>
      </c>
      <c r="M8248" s="5">
        <f>IF(K8248=0,"",(L8248/K8248-1))</f>
        <v>6.7105397303470982E-2</v>
      </c>
    </row>
    <row r="8249" spans="1:13" x14ac:dyDescent="0.25">
      <c r="A8249" s="1" t="s">
        <v>110</v>
      </c>
      <c r="B8249" s="1" t="s">
        <v>51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15.295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36.046199999999999</v>
      </c>
      <c r="L8249" s="6">
        <v>15.295</v>
      </c>
      <c r="M8249" s="5">
        <f>IF(K8249=0,"",(L8249/K8249-1))</f>
        <v>-0.57568342848899468</v>
      </c>
    </row>
    <row r="8250" spans="1:13" x14ac:dyDescent="0.25">
      <c r="A8250" s="1" t="s">
        <v>110</v>
      </c>
      <c r="B8250" s="1" t="s">
        <v>8</v>
      </c>
      <c r="C8250" s="6">
        <v>0</v>
      </c>
      <c r="D8250" s="6">
        <v>0</v>
      </c>
      <c r="E8250" s="5" t="str">
        <f>IF(C8250=0,"",(D8250/C8250-1))</f>
        <v/>
      </c>
      <c r="F8250" s="6">
        <v>111.82874</v>
      </c>
      <c r="G8250" s="6">
        <v>41.607999999999997</v>
      </c>
      <c r="H8250" s="5">
        <f>IF(F8250=0,"",(G8250/F8250-1))</f>
        <v>-0.62793106673651156</v>
      </c>
      <c r="I8250" s="6">
        <v>10.878</v>
      </c>
      <c r="J8250" s="5">
        <f>IF(I8250=0,"",(G8250/I8250-1))</f>
        <v>2.8249678249678247</v>
      </c>
      <c r="K8250" s="6">
        <v>111.82874</v>
      </c>
      <c r="L8250" s="6">
        <v>346.55605000000003</v>
      </c>
      <c r="M8250" s="5">
        <f>IF(K8250=0,"",(L8250/K8250-1))</f>
        <v>2.0989891328472452</v>
      </c>
    </row>
    <row r="8251" spans="1:13" x14ac:dyDescent="0.25">
      <c r="A8251" s="1" t="s">
        <v>110</v>
      </c>
      <c r="B8251" s="1" t="s">
        <v>50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0</v>
      </c>
      <c r="M8251" s="5" t="str">
        <f>IF(K8251=0,"",(L8251/K8251-1))</f>
        <v/>
      </c>
    </row>
    <row r="8252" spans="1:13" x14ac:dyDescent="0.25">
      <c r="A8252" s="1" t="s">
        <v>110</v>
      </c>
      <c r="B8252" s="1" t="s">
        <v>49</v>
      </c>
      <c r="C8252" s="6">
        <v>0</v>
      </c>
      <c r="D8252" s="6">
        <v>0</v>
      </c>
      <c r="E8252" s="5" t="str">
        <f>IF(C8252=0,"",(D8252/C8252-1))</f>
        <v/>
      </c>
      <c r="F8252" s="6">
        <v>0</v>
      </c>
      <c r="G8252" s="6">
        <v>179.89529999999999</v>
      </c>
      <c r="H8252" s="5" t="str">
        <f>IF(F8252=0,"",(G8252/F8252-1))</f>
        <v/>
      </c>
      <c r="I8252" s="6">
        <v>89.832999999999998</v>
      </c>
      <c r="J8252" s="5">
        <f>IF(I8252=0,"",(G8252/I8252-1))</f>
        <v>1.0025525141095142</v>
      </c>
      <c r="K8252" s="6">
        <v>4.56121</v>
      </c>
      <c r="L8252" s="6">
        <v>269.72829999999999</v>
      </c>
      <c r="M8252" s="5">
        <f>IF(K8252=0,"",(L8252/K8252-1))</f>
        <v>58.13525139162634</v>
      </c>
    </row>
    <row r="8253" spans="1:13" x14ac:dyDescent="0.25">
      <c r="A8253" s="1" t="s">
        <v>110</v>
      </c>
      <c r="B8253" s="1" t="s">
        <v>48</v>
      </c>
      <c r="C8253" s="6">
        <v>0</v>
      </c>
      <c r="D8253" s="6">
        <v>0</v>
      </c>
      <c r="E8253" s="5" t="str">
        <f>IF(C8253=0,"",(D8253/C8253-1))</f>
        <v/>
      </c>
      <c r="F8253" s="6">
        <v>97.042000000000002</v>
      </c>
      <c r="G8253" s="6">
        <v>0</v>
      </c>
      <c r="H8253" s="5">
        <f>IF(F8253=0,"",(G8253/F8253-1))</f>
        <v>-1</v>
      </c>
      <c r="I8253" s="6">
        <v>0</v>
      </c>
      <c r="J8253" s="5" t="str">
        <f>IF(I8253=0,"",(G8253/I8253-1))</f>
        <v/>
      </c>
      <c r="K8253" s="6">
        <v>148.28219999999999</v>
      </c>
      <c r="L8253" s="6">
        <v>0</v>
      </c>
      <c r="M8253" s="5">
        <f>IF(K8253=0,"",(L8253/K8253-1))</f>
        <v>-1</v>
      </c>
    </row>
    <row r="8254" spans="1:13" x14ac:dyDescent="0.25">
      <c r="A8254" s="1" t="s">
        <v>110</v>
      </c>
      <c r="B8254" s="1" t="s">
        <v>31</v>
      </c>
      <c r="C8254" s="6">
        <v>0</v>
      </c>
      <c r="D8254" s="6">
        <v>0</v>
      </c>
      <c r="E8254" s="5" t="str">
        <f>IF(C8254=0,"",(D8254/C8254-1))</f>
        <v/>
      </c>
      <c r="F8254" s="6">
        <v>12.389519999999999</v>
      </c>
      <c r="G8254" s="6">
        <v>46.084850000000003</v>
      </c>
      <c r="H8254" s="5">
        <f>IF(F8254=0,"",(G8254/F8254-1))</f>
        <v>2.719663877212354</v>
      </c>
      <c r="I8254" s="6">
        <v>67.430400000000006</v>
      </c>
      <c r="J8254" s="5">
        <f>IF(I8254=0,"",(G8254/I8254-1))</f>
        <v>-0.31655677557896733</v>
      </c>
      <c r="K8254" s="6">
        <v>151.07219000000001</v>
      </c>
      <c r="L8254" s="6">
        <v>166.40346</v>
      </c>
      <c r="M8254" s="5">
        <f>IF(K8254=0,"",(L8254/K8254-1))</f>
        <v>0.10148307243047183</v>
      </c>
    </row>
    <row r="8255" spans="1:13" x14ac:dyDescent="0.25">
      <c r="A8255" s="1" t="s">
        <v>110</v>
      </c>
      <c r="B8255" s="1" t="s">
        <v>7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0</v>
      </c>
      <c r="H8255" s="5" t="str">
        <f>IF(F8255=0,"",(G8255/F8255-1))</f>
        <v/>
      </c>
      <c r="I8255" s="6">
        <v>34.074280000000002</v>
      </c>
      <c r="J8255" s="5">
        <f>IF(I8255=0,"",(G8255/I8255-1))</f>
        <v>-1</v>
      </c>
      <c r="K8255" s="6">
        <v>0</v>
      </c>
      <c r="L8255" s="6">
        <v>108.73287999999999</v>
      </c>
      <c r="M8255" s="5" t="str">
        <f>IF(K8255=0,"",(L8255/K8255-1))</f>
        <v/>
      </c>
    </row>
    <row r="8256" spans="1:13" x14ac:dyDescent="0.25">
      <c r="A8256" s="1" t="s">
        <v>110</v>
      </c>
      <c r="B8256" s="1" t="s">
        <v>30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0</v>
      </c>
      <c r="J8256" s="5" t="str">
        <f>IF(I8256=0,"",(G8256/I8256-1))</f>
        <v/>
      </c>
      <c r="K8256" s="6">
        <v>0</v>
      </c>
      <c r="L8256" s="6">
        <v>0</v>
      </c>
      <c r="M8256" s="5" t="str">
        <f>IF(K8256=0,"",(L8256/K8256-1))</f>
        <v/>
      </c>
    </row>
    <row r="8257" spans="1:13" x14ac:dyDescent="0.25">
      <c r="A8257" s="1" t="s">
        <v>110</v>
      </c>
      <c r="B8257" s="1" t="s">
        <v>6</v>
      </c>
      <c r="C8257" s="6">
        <v>0</v>
      </c>
      <c r="D8257" s="6">
        <v>0</v>
      </c>
      <c r="E8257" s="5" t="str">
        <f>IF(C8257=0,"",(D8257/C8257-1))</f>
        <v/>
      </c>
      <c r="F8257" s="6">
        <v>336.988</v>
      </c>
      <c r="G8257" s="6">
        <v>307.46132999999998</v>
      </c>
      <c r="H8257" s="5">
        <f>IF(F8257=0,"",(G8257/F8257-1))</f>
        <v>-8.7619351430911596E-2</v>
      </c>
      <c r="I8257" s="6">
        <v>1014.54054</v>
      </c>
      <c r="J8257" s="5">
        <f>IF(I8257=0,"",(G8257/I8257-1))</f>
        <v>-0.6969452497186559</v>
      </c>
      <c r="K8257" s="6">
        <v>413.84976999999998</v>
      </c>
      <c r="L8257" s="6">
        <v>1396.78061</v>
      </c>
      <c r="M8257" s="5">
        <f>IF(K8257=0,"",(L8257/K8257-1))</f>
        <v>2.3750909418168824</v>
      </c>
    </row>
    <row r="8258" spans="1:13" x14ac:dyDescent="0.25">
      <c r="A8258" s="1" t="s">
        <v>110</v>
      </c>
      <c r="B8258" s="1" t="s">
        <v>5</v>
      </c>
      <c r="C8258" s="6">
        <v>0</v>
      </c>
      <c r="D8258" s="6">
        <v>0</v>
      </c>
      <c r="E8258" s="5" t="str">
        <f>IF(C8258=0,"",(D8258/C8258-1))</f>
        <v/>
      </c>
      <c r="F8258" s="6">
        <v>140.92716999999999</v>
      </c>
      <c r="G8258" s="6">
        <v>66.897469999999998</v>
      </c>
      <c r="H8258" s="5">
        <f>IF(F8258=0,"",(G8258/F8258-1))</f>
        <v>-0.52530466623292016</v>
      </c>
      <c r="I8258" s="6">
        <v>223.99576999999999</v>
      </c>
      <c r="J8258" s="5">
        <f>IF(I8258=0,"",(G8258/I8258-1))</f>
        <v>-0.70134494057633323</v>
      </c>
      <c r="K8258" s="6">
        <v>444.08258999999998</v>
      </c>
      <c r="L8258" s="6">
        <v>358.73557</v>
      </c>
      <c r="M8258" s="5">
        <f>IF(K8258=0,"",(L8258/K8258-1))</f>
        <v>-0.1921872685889352</v>
      </c>
    </row>
    <row r="8259" spans="1:13" x14ac:dyDescent="0.25">
      <c r="A8259" s="1" t="s">
        <v>110</v>
      </c>
      <c r="B8259" s="1" t="s">
        <v>4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55.681350000000002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22.966000000000001</v>
      </c>
      <c r="L8259" s="6">
        <v>55.681350000000002</v>
      </c>
      <c r="M8259" s="5">
        <f>IF(K8259=0,"",(L8259/K8259-1))</f>
        <v>1.4245123225637899</v>
      </c>
    </row>
    <row r="8260" spans="1:13" x14ac:dyDescent="0.25">
      <c r="A8260" s="1" t="s">
        <v>110</v>
      </c>
      <c r="B8260" s="1" t="s">
        <v>47</v>
      </c>
      <c r="C8260" s="6">
        <v>0</v>
      </c>
      <c r="D8260" s="6">
        <v>0</v>
      </c>
      <c r="E8260" s="5" t="str">
        <f>IF(C8260=0,"",(D8260/C8260-1))</f>
        <v/>
      </c>
      <c r="F8260" s="6">
        <v>0</v>
      </c>
      <c r="G8260" s="6">
        <v>0</v>
      </c>
      <c r="H8260" s="5" t="str">
        <f>IF(F8260=0,"",(G8260/F8260-1))</f>
        <v/>
      </c>
      <c r="I8260" s="6">
        <v>0</v>
      </c>
      <c r="J8260" s="5" t="str">
        <f>IF(I8260=0,"",(G8260/I8260-1))</f>
        <v/>
      </c>
      <c r="K8260" s="6">
        <v>8.3249999999999993</v>
      </c>
      <c r="L8260" s="6">
        <v>104.17</v>
      </c>
      <c r="M8260" s="5">
        <f>IF(K8260=0,"",(L8260/K8260-1))</f>
        <v>11.512912912912913</v>
      </c>
    </row>
    <row r="8261" spans="1:13" x14ac:dyDescent="0.25">
      <c r="A8261" s="1" t="s">
        <v>110</v>
      </c>
      <c r="B8261" s="1" t="s">
        <v>3</v>
      </c>
      <c r="C8261" s="6">
        <v>0</v>
      </c>
      <c r="D8261" s="6">
        <v>0</v>
      </c>
      <c r="E8261" s="5" t="str">
        <f>IF(C8261=0,"",(D8261/C8261-1))</f>
        <v/>
      </c>
      <c r="F8261" s="6">
        <v>17.026070000000001</v>
      </c>
      <c r="G8261" s="6">
        <v>0</v>
      </c>
      <c r="H8261" s="5">
        <f>IF(F8261=0,"",(G8261/F8261-1))</f>
        <v>-1</v>
      </c>
      <c r="I8261" s="6">
        <v>0</v>
      </c>
      <c r="J8261" s="5" t="str">
        <f>IF(I8261=0,"",(G8261/I8261-1))</f>
        <v/>
      </c>
      <c r="K8261" s="6">
        <v>17.026070000000001</v>
      </c>
      <c r="L8261" s="6">
        <v>34.055</v>
      </c>
      <c r="M8261" s="5">
        <f>IF(K8261=0,"",(L8261/K8261-1))</f>
        <v>1.0001679776953813</v>
      </c>
    </row>
    <row r="8262" spans="1:13" x14ac:dyDescent="0.25">
      <c r="A8262" s="1" t="s">
        <v>110</v>
      </c>
      <c r="B8262" s="1" t="s">
        <v>2</v>
      </c>
      <c r="C8262" s="6">
        <v>134.16702000000001</v>
      </c>
      <c r="D8262" s="6">
        <v>0</v>
      </c>
      <c r="E8262" s="5">
        <f>IF(C8262=0,"",(D8262/C8262-1))</f>
        <v>-1</v>
      </c>
      <c r="F8262" s="6">
        <v>174.78321</v>
      </c>
      <c r="G8262" s="6">
        <v>220.32277999999999</v>
      </c>
      <c r="H8262" s="5">
        <f>IF(F8262=0,"",(G8262/F8262-1))</f>
        <v>0.26054888224103445</v>
      </c>
      <c r="I8262" s="6">
        <v>201.32366999999999</v>
      </c>
      <c r="J8262" s="5">
        <f>IF(I8262=0,"",(G8262/I8262-1))</f>
        <v>9.4370969891419243E-2</v>
      </c>
      <c r="K8262" s="6">
        <v>198.41768999999999</v>
      </c>
      <c r="L8262" s="6">
        <v>456.21192000000002</v>
      </c>
      <c r="M8262" s="5">
        <f>IF(K8262=0,"",(L8262/K8262-1))</f>
        <v>1.2992502331823337</v>
      </c>
    </row>
    <row r="8263" spans="1:13" x14ac:dyDescent="0.25">
      <c r="A8263" s="1" t="s">
        <v>110</v>
      </c>
      <c r="B8263" s="1" t="s">
        <v>29</v>
      </c>
      <c r="C8263" s="6">
        <v>0</v>
      </c>
      <c r="D8263" s="6">
        <v>0</v>
      </c>
      <c r="E8263" s="5" t="str">
        <f>IF(C8263=0,"",(D8263/C8263-1))</f>
        <v/>
      </c>
      <c r="F8263" s="6">
        <v>30.42</v>
      </c>
      <c r="G8263" s="6">
        <v>0</v>
      </c>
      <c r="H8263" s="5">
        <f>IF(F8263=0,"",(G8263/F8263-1))</f>
        <v>-1</v>
      </c>
      <c r="I8263" s="6">
        <v>0</v>
      </c>
      <c r="J8263" s="5" t="str">
        <f>IF(I8263=0,"",(G8263/I8263-1))</f>
        <v/>
      </c>
      <c r="K8263" s="6">
        <v>55.060600000000001</v>
      </c>
      <c r="L8263" s="6">
        <v>0</v>
      </c>
      <c r="M8263" s="5">
        <f>IF(K8263=0,"",(L8263/K8263-1))</f>
        <v>-1</v>
      </c>
    </row>
    <row r="8264" spans="1:13" x14ac:dyDescent="0.25">
      <c r="A8264" s="1" t="s">
        <v>110</v>
      </c>
      <c r="B8264" s="1" t="s">
        <v>28</v>
      </c>
      <c r="C8264" s="6">
        <v>0</v>
      </c>
      <c r="D8264" s="6">
        <v>0</v>
      </c>
      <c r="E8264" s="5" t="str">
        <f>IF(C8264=0,"",(D8264/C8264-1))</f>
        <v/>
      </c>
      <c r="F8264" s="6">
        <v>78.436700000000002</v>
      </c>
      <c r="G8264" s="6">
        <v>60.487699999999997</v>
      </c>
      <c r="H8264" s="5">
        <f>IF(F8264=0,"",(G8264/F8264-1))</f>
        <v>-0.22883420643652785</v>
      </c>
      <c r="I8264" s="6">
        <v>197.86026000000001</v>
      </c>
      <c r="J8264" s="5">
        <f>IF(I8264=0,"",(G8264/I8264-1))</f>
        <v>-0.69429080907909446</v>
      </c>
      <c r="K8264" s="6">
        <v>266.45366000000001</v>
      </c>
      <c r="L8264" s="6">
        <v>489.78185999999999</v>
      </c>
      <c r="M8264" s="5">
        <f>IF(K8264=0,"",(L8264/K8264-1))</f>
        <v>0.8381502434607202</v>
      </c>
    </row>
    <row r="8265" spans="1:13" x14ac:dyDescent="0.25">
      <c r="A8265" s="1" t="s">
        <v>110</v>
      </c>
      <c r="B8265" s="1" t="s">
        <v>45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6">
        <v>0</v>
      </c>
      <c r="H8265" s="5" t="str">
        <f>IF(F8265=0,"",(G8265/F8265-1))</f>
        <v/>
      </c>
      <c r="I8265" s="6">
        <v>0</v>
      </c>
      <c r="J8265" s="5" t="str">
        <f>IF(I8265=0,"",(G8265/I8265-1))</f>
        <v/>
      </c>
      <c r="K8265" s="6">
        <v>0</v>
      </c>
      <c r="L8265" s="6">
        <v>0</v>
      </c>
      <c r="M8265" s="5" t="str">
        <f>IF(K8265=0,"",(L8265/K8265-1))</f>
        <v/>
      </c>
    </row>
    <row r="8266" spans="1:13" x14ac:dyDescent="0.25">
      <c r="A8266" s="1" t="s">
        <v>110</v>
      </c>
      <c r="B8266" s="1" t="s">
        <v>43</v>
      </c>
      <c r="C8266" s="6">
        <v>33.627809999999997</v>
      </c>
      <c r="D8266" s="6">
        <v>0</v>
      </c>
      <c r="E8266" s="5">
        <f>IF(C8266=0,"",(D8266/C8266-1))</f>
        <v>-1</v>
      </c>
      <c r="F8266" s="6">
        <v>33.627809999999997</v>
      </c>
      <c r="G8266" s="6">
        <v>40.873699999999999</v>
      </c>
      <c r="H8266" s="5">
        <f>IF(F8266=0,"",(G8266/F8266-1))</f>
        <v>0.21547314558991504</v>
      </c>
      <c r="I8266" s="6">
        <v>249.78008</v>
      </c>
      <c r="J8266" s="5">
        <f>IF(I8266=0,"",(G8266/I8266-1))</f>
        <v>-0.83636125026463282</v>
      </c>
      <c r="K8266" s="6">
        <v>82.09975</v>
      </c>
      <c r="L8266" s="6">
        <v>436.69607999999999</v>
      </c>
      <c r="M8266" s="5">
        <f>IF(K8266=0,"",(L8266/K8266-1))</f>
        <v>4.3190914710458923</v>
      </c>
    </row>
    <row r="8267" spans="1:13" s="2" customFormat="1" x14ac:dyDescent="0.25">
      <c r="A8267" s="2" t="s">
        <v>110</v>
      </c>
      <c r="B8267" s="2" t="s">
        <v>0</v>
      </c>
      <c r="C8267" s="4">
        <v>3547.4624399999998</v>
      </c>
      <c r="D8267" s="4">
        <v>2071.66743</v>
      </c>
      <c r="E8267" s="3">
        <f>IF(C8267=0,"",(D8267/C8267-1))</f>
        <v>-0.41601427357184362</v>
      </c>
      <c r="F8267" s="4">
        <v>33681.120699999999</v>
      </c>
      <c r="G8267" s="4">
        <v>37702.615429999998</v>
      </c>
      <c r="H8267" s="3">
        <f>IF(F8267=0,"",(G8267/F8267-1))</f>
        <v>0.11939907718094434</v>
      </c>
      <c r="I8267" s="4">
        <v>37012.240230000003</v>
      </c>
      <c r="J8267" s="3">
        <f>IF(I8267=0,"",(G8267/I8267-1))</f>
        <v>1.8652618585362379E-2</v>
      </c>
      <c r="K8267" s="4">
        <v>94808.337249999997</v>
      </c>
      <c r="L8267" s="4">
        <v>155769.20102000001</v>
      </c>
      <c r="M8267" s="3">
        <f>IF(K8267=0,"",(L8267/K8267-1))</f>
        <v>0.64299053794448868</v>
      </c>
    </row>
    <row r="8268" spans="1:13" x14ac:dyDescent="0.25">
      <c r="A8268" s="1" t="s">
        <v>109</v>
      </c>
      <c r="B8268" s="1" t="s">
        <v>25</v>
      </c>
      <c r="C8268" s="6">
        <v>89.631820000000005</v>
      </c>
      <c r="D8268" s="6">
        <v>0</v>
      </c>
      <c r="E8268" s="5">
        <f>IF(C8268=0,"",(D8268/C8268-1))</f>
        <v>-1</v>
      </c>
      <c r="F8268" s="6">
        <v>1665.5123699999999</v>
      </c>
      <c r="G8268" s="6">
        <v>367.23268000000002</v>
      </c>
      <c r="H8268" s="5">
        <f>IF(F8268=0,"",(G8268/F8268-1))</f>
        <v>-0.7795076838726811</v>
      </c>
      <c r="I8268" s="6">
        <v>616.70087000000001</v>
      </c>
      <c r="J8268" s="5">
        <f>IF(I8268=0,"",(G8268/I8268-1))</f>
        <v>-0.40452057413183151</v>
      </c>
      <c r="K8268" s="6">
        <v>3617.04171</v>
      </c>
      <c r="L8268" s="6">
        <v>1761.69389</v>
      </c>
      <c r="M8268" s="5">
        <f>IF(K8268=0,"",(L8268/K8268-1))</f>
        <v>-0.512946205422663</v>
      </c>
    </row>
    <row r="8269" spans="1:13" x14ac:dyDescent="0.25">
      <c r="A8269" s="1" t="s">
        <v>109</v>
      </c>
      <c r="B8269" s="1" t="s">
        <v>72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269.33109999999999</v>
      </c>
      <c r="L8269" s="6">
        <v>0</v>
      </c>
      <c r="M8269" s="5">
        <f>IF(K8269=0,"",(L8269/K8269-1))</f>
        <v>-1</v>
      </c>
    </row>
    <row r="8270" spans="1:13" x14ac:dyDescent="0.25">
      <c r="A8270" s="1" t="s">
        <v>109</v>
      </c>
      <c r="B8270" s="1" t="s">
        <v>71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0</v>
      </c>
      <c r="H8270" s="5" t="str">
        <f>IF(F8270=0,"",(G8270/F8270-1))</f>
        <v/>
      </c>
      <c r="I8270" s="6">
        <v>0</v>
      </c>
      <c r="J8270" s="5" t="str">
        <f>IF(I8270=0,"",(G8270/I8270-1))</f>
        <v/>
      </c>
      <c r="K8270" s="6">
        <v>0</v>
      </c>
      <c r="L8270" s="6">
        <v>0</v>
      </c>
      <c r="M8270" s="5" t="str">
        <f>IF(K8270=0,"",(L8270/K8270-1))</f>
        <v/>
      </c>
    </row>
    <row r="8271" spans="1:13" x14ac:dyDescent="0.25">
      <c r="A8271" s="1" t="s">
        <v>109</v>
      </c>
      <c r="B8271" s="1" t="s">
        <v>93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0</v>
      </c>
      <c r="H8271" s="5" t="str">
        <f>IF(F8271=0,"",(G8271/F8271-1))</f>
        <v/>
      </c>
      <c r="I8271" s="6">
        <v>0</v>
      </c>
      <c r="J8271" s="5" t="str">
        <f>IF(I8271=0,"",(G8271/I8271-1))</f>
        <v/>
      </c>
      <c r="K8271" s="6">
        <v>0</v>
      </c>
      <c r="L8271" s="6">
        <v>0</v>
      </c>
      <c r="M8271" s="5" t="str">
        <f>IF(K8271=0,"",(L8271/K8271-1))</f>
        <v/>
      </c>
    </row>
    <row r="8272" spans="1:13" x14ac:dyDescent="0.25">
      <c r="A8272" s="1" t="s">
        <v>109</v>
      </c>
      <c r="B8272" s="1" t="s">
        <v>41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174</v>
      </c>
      <c r="L8272" s="6">
        <v>0</v>
      </c>
      <c r="M8272" s="5">
        <f>IF(K8272=0,"",(L8272/K8272-1))</f>
        <v>-1</v>
      </c>
    </row>
    <row r="8273" spans="1:13" x14ac:dyDescent="0.25">
      <c r="A8273" s="1" t="s">
        <v>109</v>
      </c>
      <c r="B8273" s="1" t="s">
        <v>24</v>
      </c>
      <c r="C8273" s="6">
        <v>228.21105</v>
      </c>
      <c r="D8273" s="6">
        <v>0</v>
      </c>
      <c r="E8273" s="5">
        <f>IF(C8273=0,"",(D8273/C8273-1))</f>
        <v>-1</v>
      </c>
      <c r="F8273" s="6">
        <v>630.25653999999997</v>
      </c>
      <c r="G8273" s="6">
        <v>250.85039</v>
      </c>
      <c r="H8273" s="5">
        <f>IF(F8273=0,"",(G8273/F8273-1))</f>
        <v>-0.60198685125901275</v>
      </c>
      <c r="I8273" s="6">
        <v>476.16059000000001</v>
      </c>
      <c r="J8273" s="5">
        <f>IF(I8273=0,"",(G8273/I8273-1))</f>
        <v>-0.47318111732010415</v>
      </c>
      <c r="K8273" s="6">
        <v>1914.69523</v>
      </c>
      <c r="L8273" s="6">
        <v>874.21227999999996</v>
      </c>
      <c r="M8273" s="5">
        <f>IF(K8273=0,"",(L8273/K8273-1))</f>
        <v>-0.54341961775295178</v>
      </c>
    </row>
    <row r="8274" spans="1:13" x14ac:dyDescent="0.25">
      <c r="A8274" s="1" t="s">
        <v>109</v>
      </c>
      <c r="B8274" s="1" t="s">
        <v>40</v>
      </c>
      <c r="C8274" s="6">
        <v>0</v>
      </c>
      <c r="D8274" s="6">
        <v>0</v>
      </c>
      <c r="E8274" s="5" t="str">
        <f>IF(C8274=0,"",(D8274/C8274-1))</f>
        <v/>
      </c>
      <c r="F8274" s="6">
        <v>119.19105</v>
      </c>
      <c r="G8274" s="6">
        <v>236.76982000000001</v>
      </c>
      <c r="H8274" s="5">
        <f>IF(F8274=0,"",(G8274/F8274-1))</f>
        <v>0.98647314542492914</v>
      </c>
      <c r="I8274" s="6">
        <v>298.00441000000001</v>
      </c>
      <c r="J8274" s="5">
        <f>IF(I8274=0,"",(G8274/I8274-1))</f>
        <v>-0.20548216048212176</v>
      </c>
      <c r="K8274" s="6">
        <v>722.83029999999997</v>
      </c>
      <c r="L8274" s="6">
        <v>624.30556999999999</v>
      </c>
      <c r="M8274" s="5">
        <f>IF(K8274=0,"",(L8274/K8274-1))</f>
        <v>-0.13630409516590547</v>
      </c>
    </row>
    <row r="8275" spans="1:13" x14ac:dyDescent="0.25">
      <c r="A8275" s="1" t="s">
        <v>109</v>
      </c>
      <c r="B8275" s="1" t="s">
        <v>69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5">
      <c r="A8276" s="1" t="s">
        <v>109</v>
      </c>
      <c r="B8276" s="1" t="s">
        <v>38</v>
      </c>
      <c r="C8276" s="6">
        <v>0</v>
      </c>
      <c r="D8276" s="6">
        <v>0</v>
      </c>
      <c r="E8276" s="5" t="str">
        <f>IF(C8276=0,"",(D8276/C8276-1))</f>
        <v/>
      </c>
      <c r="F8276" s="6">
        <v>22.4</v>
      </c>
      <c r="G8276" s="6">
        <v>0</v>
      </c>
      <c r="H8276" s="5">
        <f>IF(F8276=0,"",(G8276/F8276-1))</f>
        <v>-1</v>
      </c>
      <c r="I8276" s="6">
        <v>21.828230000000001</v>
      </c>
      <c r="J8276" s="5">
        <f>IF(I8276=0,"",(G8276/I8276-1))</f>
        <v>-1</v>
      </c>
      <c r="K8276" s="6">
        <v>28.031040000000001</v>
      </c>
      <c r="L8276" s="6">
        <v>21.828230000000001</v>
      </c>
      <c r="M8276" s="5">
        <f>IF(K8276=0,"",(L8276/K8276-1))</f>
        <v>-0.22128361987282663</v>
      </c>
    </row>
    <row r="8277" spans="1:13" x14ac:dyDescent="0.25">
      <c r="A8277" s="1" t="s">
        <v>109</v>
      </c>
      <c r="B8277" s="1" t="s">
        <v>37</v>
      </c>
      <c r="C8277" s="6">
        <v>0</v>
      </c>
      <c r="D8277" s="6">
        <v>0</v>
      </c>
      <c r="E8277" s="5" t="str">
        <f>IF(C8277=0,"",(D8277/C8277-1))</f>
        <v/>
      </c>
      <c r="F8277" s="6">
        <v>195.49744999999999</v>
      </c>
      <c r="G8277" s="6">
        <v>0.68</v>
      </c>
      <c r="H8277" s="5">
        <f>IF(F8277=0,"",(G8277/F8277-1))</f>
        <v>-0.99652169376122302</v>
      </c>
      <c r="I8277" s="6">
        <v>0</v>
      </c>
      <c r="J8277" s="5" t="str">
        <f>IF(I8277=0,"",(G8277/I8277-1))</f>
        <v/>
      </c>
      <c r="K8277" s="6">
        <v>199.69745</v>
      </c>
      <c r="L8277" s="6">
        <v>60.438830000000003</v>
      </c>
      <c r="M8277" s="5">
        <f>IF(K8277=0,"",(L8277/K8277-1))</f>
        <v>-0.69734801320697892</v>
      </c>
    </row>
    <row r="8278" spans="1:13" x14ac:dyDescent="0.25">
      <c r="A8278" s="1" t="s">
        <v>109</v>
      </c>
      <c r="B8278" s="1" t="s">
        <v>67</v>
      </c>
      <c r="C8278" s="6">
        <v>0</v>
      </c>
      <c r="D8278" s="6">
        <v>0</v>
      </c>
      <c r="E8278" s="5" t="str">
        <f>IF(C8278=0,"",(D8278/C8278-1))</f>
        <v/>
      </c>
      <c r="F8278" s="6">
        <v>0</v>
      </c>
      <c r="G8278" s="6">
        <v>0</v>
      </c>
      <c r="H8278" s="5" t="str">
        <f>IF(F8278=0,"",(G8278/F8278-1))</f>
        <v/>
      </c>
      <c r="I8278" s="6">
        <v>0</v>
      </c>
      <c r="J8278" s="5" t="str">
        <f>IF(I8278=0,"",(G8278/I8278-1))</f>
        <v/>
      </c>
      <c r="K8278" s="6">
        <v>832.61585000000002</v>
      </c>
      <c r="L8278" s="6">
        <v>0</v>
      </c>
      <c r="M8278" s="5">
        <f>IF(K8278=0,"",(L8278/K8278-1))</f>
        <v>-1</v>
      </c>
    </row>
    <row r="8279" spans="1:13" x14ac:dyDescent="0.25">
      <c r="A8279" s="1" t="s">
        <v>109</v>
      </c>
      <c r="B8279" s="1" t="s">
        <v>81</v>
      </c>
      <c r="C8279" s="6">
        <v>0</v>
      </c>
      <c r="D8279" s="6">
        <v>0</v>
      </c>
      <c r="E8279" s="5" t="str">
        <f>IF(C8279=0,"",(D8279/C8279-1))</f>
        <v/>
      </c>
      <c r="F8279" s="6">
        <v>0</v>
      </c>
      <c r="G8279" s="6">
        <v>0</v>
      </c>
      <c r="H8279" s="5" t="str">
        <f>IF(F8279=0,"",(G8279/F8279-1))</f>
        <v/>
      </c>
      <c r="I8279" s="6">
        <v>0</v>
      </c>
      <c r="J8279" s="5" t="str">
        <f>IF(I8279=0,"",(G8279/I8279-1))</f>
        <v/>
      </c>
      <c r="K8279" s="6">
        <v>0</v>
      </c>
      <c r="L8279" s="6">
        <v>0</v>
      </c>
      <c r="M8279" s="5" t="str">
        <f>IF(K8279=0,"",(L8279/K8279-1))</f>
        <v/>
      </c>
    </row>
    <row r="8280" spans="1:13" x14ac:dyDescent="0.25">
      <c r="A8280" s="1" t="s">
        <v>109</v>
      </c>
      <c r="B8280" s="1" t="s">
        <v>36</v>
      </c>
      <c r="C8280" s="6">
        <v>0</v>
      </c>
      <c r="D8280" s="6">
        <v>0</v>
      </c>
      <c r="E8280" s="5" t="str">
        <f>IF(C8280=0,"",(D8280/C8280-1))</f>
        <v/>
      </c>
      <c r="F8280" s="6">
        <v>54.934109999999997</v>
      </c>
      <c r="G8280" s="6">
        <v>0</v>
      </c>
      <c r="H8280" s="5">
        <f>IF(F8280=0,"",(G8280/F8280-1))</f>
        <v>-1</v>
      </c>
      <c r="I8280" s="6">
        <v>0</v>
      </c>
      <c r="J8280" s="5" t="str">
        <f>IF(I8280=0,"",(G8280/I8280-1))</f>
        <v/>
      </c>
      <c r="K8280" s="6">
        <v>54.934109999999997</v>
      </c>
      <c r="L8280" s="6">
        <v>33.007399999999997</v>
      </c>
      <c r="M8280" s="5">
        <f>IF(K8280=0,"",(L8280/K8280-1))</f>
        <v>-0.39914563101140621</v>
      </c>
    </row>
    <row r="8281" spans="1:13" x14ac:dyDescent="0.25">
      <c r="A8281" s="1" t="s">
        <v>109</v>
      </c>
      <c r="B8281" s="1" t="s">
        <v>23</v>
      </c>
      <c r="C8281" s="6">
        <v>59.254770000000001</v>
      </c>
      <c r="D8281" s="6">
        <v>25.315200000000001</v>
      </c>
      <c r="E8281" s="5">
        <f>IF(C8281=0,"",(D8281/C8281-1))</f>
        <v>-0.5727736349326813</v>
      </c>
      <c r="F8281" s="6">
        <v>564.93075999999996</v>
      </c>
      <c r="G8281" s="6">
        <v>283.40611000000001</v>
      </c>
      <c r="H8281" s="5">
        <f>IF(F8281=0,"",(G8281/F8281-1))</f>
        <v>-0.49833478708080958</v>
      </c>
      <c r="I8281" s="6">
        <v>635.13387</v>
      </c>
      <c r="J8281" s="5">
        <f>IF(I8281=0,"",(G8281/I8281-1))</f>
        <v>-0.55378523585901662</v>
      </c>
      <c r="K8281" s="6">
        <v>1461.10914</v>
      </c>
      <c r="L8281" s="6">
        <v>1290.5931399999999</v>
      </c>
      <c r="M8281" s="5">
        <f>IF(K8281=0,"",(L8281/K8281-1))</f>
        <v>-0.11670312321774956</v>
      </c>
    </row>
    <row r="8282" spans="1:13" x14ac:dyDescent="0.25">
      <c r="A8282" s="1" t="s">
        <v>109</v>
      </c>
      <c r="B8282" s="1" t="s">
        <v>64</v>
      </c>
      <c r="C8282" s="6">
        <v>0</v>
      </c>
      <c r="D8282" s="6">
        <v>0</v>
      </c>
      <c r="E8282" s="5" t="str">
        <f>IF(C8282=0,"",(D8282/C8282-1))</f>
        <v/>
      </c>
      <c r="F8282" s="6">
        <v>5.1938000000000004</v>
      </c>
      <c r="G8282" s="6">
        <v>0</v>
      </c>
      <c r="H8282" s="5">
        <f>IF(F8282=0,"",(G8282/F8282-1))</f>
        <v>-1</v>
      </c>
      <c r="I8282" s="6">
        <v>0</v>
      </c>
      <c r="J8282" s="5" t="str">
        <f>IF(I8282=0,"",(G8282/I8282-1))</f>
        <v/>
      </c>
      <c r="K8282" s="6">
        <v>5.1938000000000004</v>
      </c>
      <c r="L8282" s="6">
        <v>0</v>
      </c>
      <c r="M8282" s="5">
        <f>IF(K8282=0,"",(L8282/K8282-1))</f>
        <v>-1</v>
      </c>
    </row>
    <row r="8283" spans="1:13" x14ac:dyDescent="0.25">
      <c r="A8283" s="1" t="s">
        <v>109</v>
      </c>
      <c r="B8283" s="1" t="s">
        <v>22</v>
      </c>
      <c r="C8283" s="6">
        <v>0</v>
      </c>
      <c r="D8283" s="6">
        <v>0</v>
      </c>
      <c r="E8283" s="5" t="str">
        <f>IF(C8283=0,"",(D8283/C8283-1))</f>
        <v/>
      </c>
      <c r="F8283" s="6">
        <v>0</v>
      </c>
      <c r="G8283" s="6">
        <v>0</v>
      </c>
      <c r="H8283" s="5" t="str">
        <f>IF(F8283=0,"",(G8283/F8283-1))</f>
        <v/>
      </c>
      <c r="I8283" s="6">
        <v>161.96678</v>
      </c>
      <c r="J8283" s="5">
        <f>IF(I8283=0,"",(G8283/I8283-1))</f>
        <v>-1</v>
      </c>
      <c r="K8283" s="6">
        <v>0</v>
      </c>
      <c r="L8283" s="6">
        <v>161.96678</v>
      </c>
      <c r="M8283" s="5" t="str">
        <f>IF(K8283=0,"",(L8283/K8283-1))</f>
        <v/>
      </c>
    </row>
    <row r="8284" spans="1:13" x14ac:dyDescent="0.25">
      <c r="A8284" s="1" t="s">
        <v>109</v>
      </c>
      <c r="B8284" s="1" t="s">
        <v>21</v>
      </c>
      <c r="C8284" s="6">
        <v>0</v>
      </c>
      <c r="D8284" s="6">
        <v>0</v>
      </c>
      <c r="E8284" s="5" t="str">
        <f>IF(C8284=0,"",(D8284/C8284-1))</f>
        <v/>
      </c>
      <c r="F8284" s="6">
        <v>190.35774000000001</v>
      </c>
      <c r="G8284" s="6">
        <v>115.89646</v>
      </c>
      <c r="H8284" s="5">
        <f>IF(F8284=0,"",(G8284/F8284-1))</f>
        <v>-0.39116497180519161</v>
      </c>
      <c r="I8284" s="6">
        <v>48.995229999999999</v>
      </c>
      <c r="J8284" s="5">
        <f>IF(I8284=0,"",(G8284/I8284-1))</f>
        <v>1.3654641482446355</v>
      </c>
      <c r="K8284" s="6">
        <v>262.24696999999998</v>
      </c>
      <c r="L8284" s="6">
        <v>364.87891999999999</v>
      </c>
      <c r="M8284" s="5">
        <f>IF(K8284=0,"",(L8284/K8284-1))</f>
        <v>0.39135609460044485</v>
      </c>
    </row>
    <row r="8285" spans="1:13" x14ac:dyDescent="0.25">
      <c r="A8285" s="1" t="s">
        <v>109</v>
      </c>
      <c r="B8285" s="1" t="s">
        <v>63</v>
      </c>
      <c r="C8285" s="6">
        <v>0</v>
      </c>
      <c r="D8285" s="6">
        <v>0</v>
      </c>
      <c r="E8285" s="5" t="str">
        <f>IF(C8285=0,"",(D8285/C8285-1))</f>
        <v/>
      </c>
      <c r="F8285" s="6">
        <v>0</v>
      </c>
      <c r="G8285" s="6">
        <v>0</v>
      </c>
      <c r="H8285" s="5" t="str">
        <f>IF(F8285=0,"",(G8285/F8285-1))</f>
        <v/>
      </c>
      <c r="I8285" s="6">
        <v>0</v>
      </c>
      <c r="J8285" s="5" t="str">
        <f>IF(I8285=0,"",(G8285/I8285-1))</f>
        <v/>
      </c>
      <c r="K8285" s="6">
        <v>81.741600000000005</v>
      </c>
      <c r="L8285" s="6">
        <v>0</v>
      </c>
      <c r="M8285" s="5">
        <f>IF(K8285=0,"",(L8285/K8285-1))</f>
        <v>-1</v>
      </c>
    </row>
    <row r="8286" spans="1:13" x14ac:dyDescent="0.25">
      <c r="A8286" s="1" t="s">
        <v>109</v>
      </c>
      <c r="B8286" s="1" t="s">
        <v>34</v>
      </c>
      <c r="C8286" s="6">
        <v>0</v>
      </c>
      <c r="D8286" s="6">
        <v>0</v>
      </c>
      <c r="E8286" s="5" t="str">
        <f>IF(C8286=0,"",(D8286/C8286-1))</f>
        <v/>
      </c>
      <c r="F8286" s="6">
        <v>2</v>
      </c>
      <c r="G8286" s="6">
        <v>0</v>
      </c>
      <c r="H8286" s="5">
        <f>IF(F8286=0,"",(G8286/F8286-1))</f>
        <v>-1</v>
      </c>
      <c r="I8286" s="6">
        <v>0</v>
      </c>
      <c r="J8286" s="5" t="str">
        <f>IF(I8286=0,"",(G8286/I8286-1))</f>
        <v/>
      </c>
      <c r="K8286" s="6">
        <v>2</v>
      </c>
      <c r="L8286" s="6">
        <v>0</v>
      </c>
      <c r="M8286" s="5">
        <f>IF(K8286=0,"",(L8286/K8286-1))</f>
        <v>-1</v>
      </c>
    </row>
    <row r="8287" spans="1:13" x14ac:dyDescent="0.25">
      <c r="A8287" s="1" t="s">
        <v>109</v>
      </c>
      <c r="B8287" s="1" t="s">
        <v>20</v>
      </c>
      <c r="C8287" s="6">
        <v>0</v>
      </c>
      <c r="D8287" s="6">
        <v>0</v>
      </c>
      <c r="E8287" s="5" t="str">
        <f>IF(C8287=0,"",(D8287/C8287-1))</f>
        <v/>
      </c>
      <c r="F8287" s="6">
        <v>171.99297999999999</v>
      </c>
      <c r="G8287" s="6">
        <v>34.809480000000001</v>
      </c>
      <c r="H8287" s="5">
        <f>IF(F8287=0,"",(G8287/F8287-1))</f>
        <v>-0.79761104203206434</v>
      </c>
      <c r="I8287" s="6">
        <v>340.83278999999999</v>
      </c>
      <c r="J8287" s="5">
        <f>IF(I8287=0,"",(G8287/I8287-1))</f>
        <v>-0.89786933352275167</v>
      </c>
      <c r="K8287" s="6">
        <v>562.70420000000001</v>
      </c>
      <c r="L8287" s="6">
        <v>574.25032999999996</v>
      </c>
      <c r="M8287" s="5">
        <f>IF(K8287=0,"",(L8287/K8287-1))</f>
        <v>2.0519004478729563E-2</v>
      </c>
    </row>
    <row r="8288" spans="1:13" x14ac:dyDescent="0.25">
      <c r="A8288" s="1" t="s">
        <v>109</v>
      </c>
      <c r="B8288" s="1" t="s">
        <v>19</v>
      </c>
      <c r="C8288" s="6">
        <v>0</v>
      </c>
      <c r="D8288" s="6">
        <v>102.12003</v>
      </c>
      <c r="E8288" s="5" t="str">
        <f>IF(C8288=0,"",(D8288/C8288-1))</f>
        <v/>
      </c>
      <c r="F8288" s="6">
        <v>1413.5926999999999</v>
      </c>
      <c r="G8288" s="6">
        <v>1449.6865299999999</v>
      </c>
      <c r="H8288" s="5">
        <f>IF(F8288=0,"",(G8288/F8288-1))</f>
        <v>2.553340152364969E-2</v>
      </c>
      <c r="I8288" s="6">
        <v>1898.15139</v>
      </c>
      <c r="J8288" s="5">
        <f>IF(I8288=0,"",(G8288/I8288-1))</f>
        <v>-0.23626401053290069</v>
      </c>
      <c r="K8288" s="6">
        <v>5744.6680900000001</v>
      </c>
      <c r="L8288" s="6">
        <v>5124.1903199999997</v>
      </c>
      <c r="M8288" s="5">
        <f>IF(K8288=0,"",(L8288/K8288-1))</f>
        <v>-0.10800933322502893</v>
      </c>
    </row>
    <row r="8289" spans="1:13" x14ac:dyDescent="0.25">
      <c r="A8289" s="1" t="s">
        <v>109</v>
      </c>
      <c r="B8289" s="1" t="s">
        <v>33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0</v>
      </c>
      <c r="M8289" s="5" t="str">
        <f>IF(K8289=0,"",(L8289/K8289-1))</f>
        <v/>
      </c>
    </row>
    <row r="8290" spans="1:13" x14ac:dyDescent="0.25">
      <c r="A8290" s="1" t="s">
        <v>109</v>
      </c>
      <c r="B8290" s="1" t="s">
        <v>58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0</v>
      </c>
      <c r="H8290" s="5" t="str">
        <f>IF(F8290=0,"",(G8290/F8290-1))</f>
        <v/>
      </c>
      <c r="I8290" s="6">
        <v>29.45</v>
      </c>
      <c r="J8290" s="5">
        <f>IF(I8290=0,"",(G8290/I8290-1))</f>
        <v>-1</v>
      </c>
      <c r="K8290" s="6">
        <v>0</v>
      </c>
      <c r="L8290" s="6">
        <v>29.45</v>
      </c>
      <c r="M8290" s="5" t="str">
        <f>IF(K8290=0,"",(L8290/K8290-1))</f>
        <v/>
      </c>
    </row>
    <row r="8291" spans="1:13" x14ac:dyDescent="0.25">
      <c r="A8291" s="1" t="s">
        <v>109</v>
      </c>
      <c r="B8291" s="1" t="s">
        <v>18</v>
      </c>
      <c r="C8291" s="6">
        <v>0</v>
      </c>
      <c r="D8291" s="6">
        <v>15.39</v>
      </c>
      <c r="E8291" s="5" t="str">
        <f>IF(C8291=0,"",(D8291/C8291-1))</f>
        <v/>
      </c>
      <c r="F8291" s="6">
        <v>193.10194000000001</v>
      </c>
      <c r="G8291" s="6">
        <v>67.853830000000002</v>
      </c>
      <c r="H8291" s="5">
        <f>IF(F8291=0,"",(G8291/F8291-1))</f>
        <v>-0.64861135004650916</v>
      </c>
      <c r="I8291" s="6">
        <v>19.732700000000001</v>
      </c>
      <c r="J8291" s="5">
        <f>IF(I8291=0,"",(G8291/I8291-1))</f>
        <v>2.438649044479468</v>
      </c>
      <c r="K8291" s="6">
        <v>217.02769000000001</v>
      </c>
      <c r="L8291" s="6">
        <v>89.225800000000007</v>
      </c>
      <c r="M8291" s="5">
        <f>IF(K8291=0,"",(L8291/K8291-1))</f>
        <v>-0.58887365939341652</v>
      </c>
    </row>
    <row r="8292" spans="1:13" x14ac:dyDescent="0.25">
      <c r="A8292" s="1" t="s">
        <v>109</v>
      </c>
      <c r="B8292" s="1" t="s">
        <v>92</v>
      </c>
      <c r="C8292" s="6">
        <v>0</v>
      </c>
      <c r="D8292" s="6">
        <v>0</v>
      </c>
      <c r="E8292" s="5" t="str">
        <f>IF(C8292=0,"",(D8292/C8292-1))</f>
        <v/>
      </c>
      <c r="F8292" s="6">
        <v>19.238579999999999</v>
      </c>
      <c r="G8292" s="6">
        <v>0</v>
      </c>
      <c r="H8292" s="5">
        <f>IF(F8292=0,"",(G8292/F8292-1))</f>
        <v>-1</v>
      </c>
      <c r="I8292" s="6">
        <v>69.5</v>
      </c>
      <c r="J8292" s="5">
        <f>IF(I8292=0,"",(G8292/I8292-1))</f>
        <v>-1</v>
      </c>
      <c r="K8292" s="6">
        <v>39.273580000000003</v>
      </c>
      <c r="L8292" s="6">
        <v>69.5</v>
      </c>
      <c r="M8292" s="5">
        <f>IF(K8292=0,"",(L8292/K8292-1))</f>
        <v>0.76963750185239022</v>
      </c>
    </row>
    <row r="8293" spans="1:13" x14ac:dyDescent="0.25">
      <c r="A8293" s="1" t="s">
        <v>109</v>
      </c>
      <c r="B8293" s="1" t="s">
        <v>57</v>
      </c>
      <c r="C8293" s="6">
        <v>0</v>
      </c>
      <c r="D8293" s="6">
        <v>0</v>
      </c>
      <c r="E8293" s="5" t="str">
        <f>IF(C8293=0,"",(D8293/C8293-1))</f>
        <v/>
      </c>
      <c r="F8293" s="6">
        <v>23.472000000000001</v>
      </c>
      <c r="G8293" s="6">
        <v>0</v>
      </c>
      <c r="H8293" s="5">
        <f>IF(F8293=0,"",(G8293/F8293-1))</f>
        <v>-1</v>
      </c>
      <c r="I8293" s="6">
        <v>61.16</v>
      </c>
      <c r="J8293" s="5">
        <f>IF(I8293=0,"",(G8293/I8293-1))</f>
        <v>-1</v>
      </c>
      <c r="K8293" s="6">
        <v>63.989400000000003</v>
      </c>
      <c r="L8293" s="6">
        <v>61.16</v>
      </c>
      <c r="M8293" s="5">
        <f>IF(K8293=0,"",(L8293/K8293-1))</f>
        <v>-4.4216698390671105E-2</v>
      </c>
    </row>
    <row r="8294" spans="1:13" x14ac:dyDescent="0.25">
      <c r="A8294" s="1" t="s">
        <v>109</v>
      </c>
      <c r="B8294" s="1" t="s">
        <v>17</v>
      </c>
      <c r="C8294" s="6">
        <v>873.57638999999995</v>
      </c>
      <c r="D8294" s="6">
        <v>718.46024</v>
      </c>
      <c r="E8294" s="5">
        <f>IF(C8294=0,"",(D8294/C8294-1))</f>
        <v>-0.17756449438840716</v>
      </c>
      <c r="F8294" s="6">
        <v>10635.005880000001</v>
      </c>
      <c r="G8294" s="6">
        <v>12241.364890000001</v>
      </c>
      <c r="H8294" s="5">
        <f>IF(F8294=0,"",(G8294/F8294-1))</f>
        <v>0.15104448724573727</v>
      </c>
      <c r="I8294" s="6">
        <v>15405.93476</v>
      </c>
      <c r="J8294" s="5">
        <f>IF(I8294=0,"",(G8294/I8294-1))</f>
        <v>-0.20541238940051176</v>
      </c>
      <c r="K8294" s="6">
        <v>29076.768370000002</v>
      </c>
      <c r="L8294" s="6">
        <v>37934.257709999998</v>
      </c>
      <c r="M8294" s="5">
        <f>IF(K8294=0,"",(L8294/K8294-1))</f>
        <v>0.30462427004572912</v>
      </c>
    </row>
    <row r="8295" spans="1:13" x14ac:dyDescent="0.25">
      <c r="A8295" s="1" t="s">
        <v>109</v>
      </c>
      <c r="B8295" s="1" t="s">
        <v>16</v>
      </c>
      <c r="C8295" s="6">
        <v>0</v>
      </c>
      <c r="D8295" s="6">
        <v>6.6520000000000001</v>
      </c>
      <c r="E8295" s="5" t="str">
        <f>IF(C8295=0,"",(D8295/C8295-1))</f>
        <v/>
      </c>
      <c r="F8295" s="6">
        <v>259.55140999999998</v>
      </c>
      <c r="G8295" s="6">
        <v>136.10163</v>
      </c>
      <c r="H8295" s="5">
        <f>IF(F8295=0,"",(G8295/F8295-1))</f>
        <v>-0.47562746817672841</v>
      </c>
      <c r="I8295" s="6">
        <v>106.01006</v>
      </c>
      <c r="J8295" s="5">
        <f>IF(I8295=0,"",(G8295/I8295-1))</f>
        <v>0.28385579632725433</v>
      </c>
      <c r="K8295" s="6">
        <v>845.62406999999996</v>
      </c>
      <c r="L8295" s="6">
        <v>543.54990999999995</v>
      </c>
      <c r="M8295" s="5">
        <f>IF(K8295=0,"",(L8295/K8295-1))</f>
        <v>-0.35722038990682947</v>
      </c>
    </row>
    <row r="8296" spans="1:13" x14ac:dyDescent="0.25">
      <c r="A8296" s="1" t="s">
        <v>109</v>
      </c>
      <c r="B8296" s="1" t="s">
        <v>55</v>
      </c>
      <c r="C8296" s="6">
        <v>0</v>
      </c>
      <c r="D8296" s="6">
        <v>0</v>
      </c>
      <c r="E8296" s="5" t="str">
        <f>IF(C8296=0,"",(D8296/C8296-1))</f>
        <v/>
      </c>
      <c r="F8296" s="6">
        <v>23.862500000000001</v>
      </c>
      <c r="G8296" s="6">
        <v>51.729349999999997</v>
      </c>
      <c r="H8296" s="5">
        <f>IF(F8296=0,"",(G8296/F8296-1))</f>
        <v>1.1678093242535357</v>
      </c>
      <c r="I8296" s="6">
        <v>53.760399999999997</v>
      </c>
      <c r="J8296" s="5">
        <f>IF(I8296=0,"",(G8296/I8296-1))</f>
        <v>-3.7779666817955193E-2</v>
      </c>
      <c r="K8296" s="6">
        <v>148.87143</v>
      </c>
      <c r="L8296" s="6">
        <v>105.48975</v>
      </c>
      <c r="M8296" s="5">
        <f>IF(K8296=0,"",(L8296/K8296-1))</f>
        <v>-0.29140366287876729</v>
      </c>
    </row>
    <row r="8297" spans="1:13" x14ac:dyDescent="0.25">
      <c r="A8297" s="1" t="s">
        <v>109</v>
      </c>
      <c r="B8297" s="1" t="s">
        <v>54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0</v>
      </c>
      <c r="M8297" s="5" t="str">
        <f>IF(K8297=0,"",(L8297/K8297-1))</f>
        <v/>
      </c>
    </row>
    <row r="8298" spans="1:13" x14ac:dyDescent="0.25">
      <c r="A8298" s="1" t="s">
        <v>109</v>
      </c>
      <c r="B8298" s="1" t="s">
        <v>15</v>
      </c>
      <c r="C8298" s="6">
        <v>0</v>
      </c>
      <c r="D8298" s="6">
        <v>2.8755000000000002</v>
      </c>
      <c r="E8298" s="5" t="str">
        <f>IF(C8298=0,"",(D8298/C8298-1))</f>
        <v/>
      </c>
      <c r="F8298" s="6">
        <v>152.2525</v>
      </c>
      <c r="G8298" s="6">
        <v>117.29048</v>
      </c>
      <c r="H8298" s="5">
        <f>IF(F8298=0,"",(G8298/F8298-1))</f>
        <v>-0.22963182870560417</v>
      </c>
      <c r="I8298" s="6">
        <v>467.42705000000001</v>
      </c>
      <c r="J8298" s="5">
        <f>IF(I8298=0,"",(G8298/I8298-1))</f>
        <v>-0.74907211724267997</v>
      </c>
      <c r="K8298" s="6">
        <v>796.66624999999999</v>
      </c>
      <c r="L8298" s="6">
        <v>850.90472999999997</v>
      </c>
      <c r="M8298" s="5">
        <f>IF(K8298=0,"",(L8298/K8298-1))</f>
        <v>6.8081809666218351E-2</v>
      </c>
    </row>
    <row r="8299" spans="1:13" x14ac:dyDescent="0.25">
      <c r="A8299" s="1" t="s">
        <v>109</v>
      </c>
      <c r="B8299" s="1" t="s">
        <v>32</v>
      </c>
      <c r="C8299" s="6">
        <v>0</v>
      </c>
      <c r="D8299" s="6">
        <v>0</v>
      </c>
      <c r="E8299" s="5" t="str">
        <f>IF(C8299=0,"",(D8299/C8299-1))</f>
        <v/>
      </c>
      <c r="F8299" s="6">
        <v>13.76</v>
      </c>
      <c r="G8299" s="6">
        <v>154.68</v>
      </c>
      <c r="H8299" s="5">
        <f>IF(F8299=0,"",(G8299/F8299-1))</f>
        <v>10.241279069767442</v>
      </c>
      <c r="I8299" s="6">
        <v>0</v>
      </c>
      <c r="J8299" s="5" t="str">
        <f>IF(I8299=0,"",(G8299/I8299-1))</f>
        <v/>
      </c>
      <c r="K8299" s="6">
        <v>13.76</v>
      </c>
      <c r="L8299" s="6">
        <v>167.29</v>
      </c>
      <c r="M8299" s="5">
        <f>IF(K8299=0,"",(L8299/K8299-1))</f>
        <v>11.157703488372093</v>
      </c>
    </row>
    <row r="8300" spans="1:13" x14ac:dyDescent="0.25">
      <c r="A8300" s="1" t="s">
        <v>109</v>
      </c>
      <c r="B8300" s="1" t="s">
        <v>12</v>
      </c>
      <c r="C8300" s="6">
        <v>0</v>
      </c>
      <c r="D8300" s="6">
        <v>12.3126</v>
      </c>
      <c r="E8300" s="5" t="str">
        <f>IF(C8300=0,"",(D8300/C8300-1))</f>
        <v/>
      </c>
      <c r="F8300" s="6">
        <v>85.495699999999999</v>
      </c>
      <c r="G8300" s="6">
        <v>369.15339999999998</v>
      </c>
      <c r="H8300" s="5">
        <f>IF(F8300=0,"",(G8300/F8300-1))</f>
        <v>3.3178007782847558</v>
      </c>
      <c r="I8300" s="6">
        <v>499.08431000000002</v>
      </c>
      <c r="J8300" s="5">
        <f>IF(I8300=0,"",(G8300/I8300-1))</f>
        <v>-0.2603385989032595</v>
      </c>
      <c r="K8300" s="6">
        <v>293.30491999999998</v>
      </c>
      <c r="L8300" s="6">
        <v>1088.7588000000001</v>
      </c>
      <c r="M8300" s="5">
        <f>IF(K8300=0,"",(L8300/K8300-1))</f>
        <v>2.7120372887028288</v>
      </c>
    </row>
    <row r="8301" spans="1:13" x14ac:dyDescent="0.25">
      <c r="A8301" s="1" t="s">
        <v>109</v>
      </c>
      <c r="B8301" s="1" t="s">
        <v>11</v>
      </c>
      <c r="C8301" s="6">
        <v>8.5</v>
      </c>
      <c r="D8301" s="6">
        <v>7.8949999999999996</v>
      </c>
      <c r="E8301" s="5">
        <f>IF(C8301=0,"",(D8301/C8301-1))</f>
        <v>-7.1176470588235397E-2</v>
      </c>
      <c r="F8301" s="6">
        <v>259.21704999999997</v>
      </c>
      <c r="G8301" s="6">
        <v>160.17185000000001</v>
      </c>
      <c r="H8301" s="5">
        <f>IF(F8301=0,"",(G8301/F8301-1))</f>
        <v>-0.38209369329679499</v>
      </c>
      <c r="I8301" s="6">
        <v>101.99388</v>
      </c>
      <c r="J8301" s="5">
        <f>IF(I8301=0,"",(G8301/I8301-1))</f>
        <v>0.57040647929071819</v>
      </c>
      <c r="K8301" s="6">
        <v>862.25179000000003</v>
      </c>
      <c r="L8301" s="6">
        <v>446.11572999999999</v>
      </c>
      <c r="M8301" s="5">
        <f>IF(K8301=0,"",(L8301/K8301-1))</f>
        <v>-0.48261547824678919</v>
      </c>
    </row>
    <row r="8302" spans="1:13" x14ac:dyDescent="0.25">
      <c r="A8302" s="1" t="s">
        <v>109</v>
      </c>
      <c r="B8302" s="1" t="s">
        <v>10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6">
        <v>0</v>
      </c>
      <c r="H8302" s="5" t="str">
        <f>IF(F8302=0,"",(G8302/F8302-1))</f>
        <v/>
      </c>
      <c r="I8302" s="6">
        <v>0</v>
      </c>
      <c r="J8302" s="5" t="str">
        <f>IF(I8302=0,"",(G8302/I8302-1))</f>
        <v/>
      </c>
      <c r="K8302" s="6">
        <v>0</v>
      </c>
      <c r="L8302" s="6">
        <v>42.748040000000003</v>
      </c>
      <c r="M8302" s="5" t="str">
        <f>IF(K8302=0,"",(L8302/K8302-1))</f>
        <v/>
      </c>
    </row>
    <row r="8303" spans="1:13" x14ac:dyDescent="0.25">
      <c r="A8303" s="1" t="s">
        <v>109</v>
      </c>
      <c r="B8303" s="1" t="s">
        <v>52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0</v>
      </c>
      <c r="J8303" s="5" t="str">
        <f>IF(I8303=0,"",(G8303/I8303-1))</f>
        <v/>
      </c>
      <c r="K8303" s="6">
        <v>0</v>
      </c>
      <c r="L8303" s="6">
        <v>0</v>
      </c>
      <c r="M8303" s="5" t="str">
        <f>IF(K8303=0,"",(L8303/K8303-1))</f>
        <v/>
      </c>
    </row>
    <row r="8304" spans="1:13" x14ac:dyDescent="0.25">
      <c r="A8304" s="1" t="s">
        <v>109</v>
      </c>
      <c r="B8304" s="1" t="s">
        <v>9</v>
      </c>
      <c r="C8304" s="6">
        <v>0</v>
      </c>
      <c r="D8304" s="6">
        <v>0</v>
      </c>
      <c r="E8304" s="5" t="str">
        <f>IF(C8304=0,"",(D8304/C8304-1))</f>
        <v/>
      </c>
      <c r="F8304" s="6">
        <v>125.65927000000001</v>
      </c>
      <c r="G8304" s="6">
        <v>53.131970000000003</v>
      </c>
      <c r="H8304" s="5">
        <f>IF(F8304=0,"",(G8304/F8304-1))</f>
        <v>-0.57717429044431023</v>
      </c>
      <c r="I8304" s="6">
        <v>0</v>
      </c>
      <c r="J8304" s="5" t="str">
        <f>IF(I8304=0,"",(G8304/I8304-1))</f>
        <v/>
      </c>
      <c r="K8304" s="6">
        <v>146.85132999999999</v>
      </c>
      <c r="L8304" s="6">
        <v>53.131970000000003</v>
      </c>
      <c r="M8304" s="5">
        <f>IF(K8304=0,"",(L8304/K8304-1))</f>
        <v>-0.63819210898532552</v>
      </c>
    </row>
    <row r="8305" spans="1:13" x14ac:dyDescent="0.25">
      <c r="A8305" s="1" t="s">
        <v>109</v>
      </c>
      <c r="B8305" s="1" t="s">
        <v>51</v>
      </c>
      <c r="C8305" s="6">
        <v>0</v>
      </c>
      <c r="D8305" s="6">
        <v>107.09847000000001</v>
      </c>
      <c r="E8305" s="5" t="str">
        <f>IF(C8305=0,"",(D8305/C8305-1))</f>
        <v/>
      </c>
      <c r="F8305" s="6">
        <v>262.09489000000002</v>
      </c>
      <c r="G8305" s="6">
        <v>197.7663</v>
      </c>
      <c r="H8305" s="5">
        <f>IF(F8305=0,"",(G8305/F8305-1))</f>
        <v>-0.24544007706521864</v>
      </c>
      <c r="I8305" s="6">
        <v>0.75065999999999999</v>
      </c>
      <c r="J8305" s="5">
        <f>IF(I8305=0,"",(G8305/I8305-1))</f>
        <v>262.45655822875869</v>
      </c>
      <c r="K8305" s="6">
        <v>266.31250999999997</v>
      </c>
      <c r="L8305" s="6">
        <v>319.59967999999998</v>
      </c>
      <c r="M8305" s="5">
        <f>IF(K8305=0,"",(L8305/K8305-1))</f>
        <v>0.20009262801811301</v>
      </c>
    </row>
    <row r="8306" spans="1:13" x14ac:dyDescent="0.25">
      <c r="A8306" s="1" t="s">
        <v>109</v>
      </c>
      <c r="B8306" s="1" t="s">
        <v>8</v>
      </c>
      <c r="C8306" s="6">
        <v>0</v>
      </c>
      <c r="D8306" s="6">
        <v>13.818</v>
      </c>
      <c r="E8306" s="5" t="str">
        <f>IF(C8306=0,"",(D8306/C8306-1))</f>
        <v/>
      </c>
      <c r="F8306" s="6">
        <v>43.750709999999998</v>
      </c>
      <c r="G8306" s="6">
        <v>85.000770000000003</v>
      </c>
      <c r="H8306" s="5">
        <f>IF(F8306=0,"",(G8306/F8306-1))</f>
        <v>0.94284321328728171</v>
      </c>
      <c r="I8306" s="6">
        <v>15.0945</v>
      </c>
      <c r="J8306" s="5">
        <f>IF(I8306=0,"",(G8306/I8306-1))</f>
        <v>4.6312411805624567</v>
      </c>
      <c r="K8306" s="6">
        <v>162.68450000000001</v>
      </c>
      <c r="L8306" s="6">
        <v>108.17627</v>
      </c>
      <c r="M8306" s="5">
        <f>IF(K8306=0,"",(L8306/K8306-1))</f>
        <v>-0.33505484542165975</v>
      </c>
    </row>
    <row r="8307" spans="1:13" x14ac:dyDescent="0.25">
      <c r="A8307" s="1" t="s">
        <v>109</v>
      </c>
      <c r="B8307" s="1" t="s">
        <v>50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6">
        <v>0</v>
      </c>
      <c r="H8307" s="5" t="str">
        <f>IF(F8307=0,"",(G8307/F8307-1))</f>
        <v/>
      </c>
      <c r="I8307" s="6">
        <v>0</v>
      </c>
      <c r="J8307" s="5" t="str">
        <f>IF(I8307=0,"",(G8307/I8307-1))</f>
        <v/>
      </c>
      <c r="K8307" s="6">
        <v>0</v>
      </c>
      <c r="L8307" s="6">
        <v>0</v>
      </c>
      <c r="M8307" s="5" t="str">
        <f>IF(K8307=0,"",(L8307/K8307-1))</f>
        <v/>
      </c>
    </row>
    <row r="8308" spans="1:13" x14ac:dyDescent="0.25">
      <c r="A8308" s="1" t="s">
        <v>109</v>
      </c>
      <c r="B8308" s="1" t="s">
        <v>49</v>
      </c>
      <c r="C8308" s="6">
        <v>0</v>
      </c>
      <c r="D8308" s="6">
        <v>0</v>
      </c>
      <c r="E8308" s="5" t="str">
        <f>IF(C8308=0,"",(D8308/C8308-1))</f>
        <v/>
      </c>
      <c r="F8308" s="6">
        <v>0</v>
      </c>
      <c r="G8308" s="6">
        <v>0</v>
      </c>
      <c r="H8308" s="5" t="str">
        <f>IF(F8308=0,"",(G8308/F8308-1))</f>
        <v/>
      </c>
      <c r="I8308" s="6">
        <v>0</v>
      </c>
      <c r="J8308" s="5" t="str">
        <f>IF(I8308=0,"",(G8308/I8308-1))</f>
        <v/>
      </c>
      <c r="K8308" s="6">
        <v>0</v>
      </c>
      <c r="L8308" s="6">
        <v>2.31</v>
      </c>
      <c r="M8308" s="5" t="str">
        <f>IF(K8308=0,"",(L8308/K8308-1))</f>
        <v/>
      </c>
    </row>
    <row r="8309" spans="1:13" x14ac:dyDescent="0.25">
      <c r="A8309" s="1" t="s">
        <v>109</v>
      </c>
      <c r="B8309" s="1" t="s">
        <v>31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0</v>
      </c>
      <c r="H8309" s="5" t="str">
        <f>IF(F8309=0,"",(G8309/F8309-1))</f>
        <v/>
      </c>
      <c r="I8309" s="6">
        <v>49.367750000000001</v>
      </c>
      <c r="J8309" s="5">
        <f>IF(I8309=0,"",(G8309/I8309-1))</f>
        <v>-1</v>
      </c>
      <c r="K8309" s="6">
        <v>51.341659999999997</v>
      </c>
      <c r="L8309" s="6">
        <v>97.749189999999999</v>
      </c>
      <c r="M8309" s="5">
        <f>IF(K8309=0,"",(L8309/K8309-1))</f>
        <v>0.90389617320515159</v>
      </c>
    </row>
    <row r="8310" spans="1:13" x14ac:dyDescent="0.25">
      <c r="A8310" s="1" t="s">
        <v>109</v>
      </c>
      <c r="B8310" s="1" t="s">
        <v>7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0</v>
      </c>
      <c r="H8310" s="5" t="str">
        <f>IF(F8310=0,"",(G8310/F8310-1))</f>
        <v/>
      </c>
      <c r="I8310" s="6">
        <v>0</v>
      </c>
      <c r="J8310" s="5" t="str">
        <f>IF(I8310=0,"",(G8310/I8310-1))</f>
        <v/>
      </c>
      <c r="K8310" s="6">
        <v>0</v>
      </c>
      <c r="L8310" s="6">
        <v>0</v>
      </c>
      <c r="M8310" s="5" t="str">
        <f>IF(K8310=0,"",(L8310/K8310-1))</f>
        <v/>
      </c>
    </row>
    <row r="8311" spans="1:13" x14ac:dyDescent="0.25">
      <c r="A8311" s="1" t="s">
        <v>109</v>
      </c>
      <c r="B8311" s="1" t="s">
        <v>30</v>
      </c>
      <c r="C8311" s="6">
        <v>0</v>
      </c>
      <c r="D8311" s="6">
        <v>0</v>
      </c>
      <c r="E8311" s="5" t="str">
        <f>IF(C8311=0,"",(D8311/C8311-1))</f>
        <v/>
      </c>
      <c r="F8311" s="6">
        <v>0</v>
      </c>
      <c r="G8311" s="6">
        <v>0</v>
      </c>
      <c r="H8311" s="5" t="str">
        <f>IF(F8311=0,"",(G8311/F8311-1))</f>
        <v/>
      </c>
      <c r="I8311" s="6">
        <v>0</v>
      </c>
      <c r="J8311" s="5" t="str">
        <f>IF(I8311=0,"",(G8311/I8311-1))</f>
        <v/>
      </c>
      <c r="K8311" s="6">
        <v>0</v>
      </c>
      <c r="L8311" s="6">
        <v>0</v>
      </c>
      <c r="M8311" s="5" t="str">
        <f>IF(K8311=0,"",(L8311/K8311-1))</f>
        <v/>
      </c>
    </row>
    <row r="8312" spans="1:13" x14ac:dyDescent="0.25">
      <c r="A8312" s="1" t="s">
        <v>109</v>
      </c>
      <c r="B8312" s="1" t="s">
        <v>6</v>
      </c>
      <c r="C8312" s="6">
        <v>13.635400000000001</v>
      </c>
      <c r="D8312" s="6">
        <v>0</v>
      </c>
      <c r="E8312" s="5">
        <f>IF(C8312=0,"",(D8312/C8312-1))</f>
        <v>-1</v>
      </c>
      <c r="F8312" s="6">
        <v>65.339920000000006</v>
      </c>
      <c r="G8312" s="6">
        <v>102.99342</v>
      </c>
      <c r="H8312" s="5">
        <f>IF(F8312=0,"",(G8312/F8312-1))</f>
        <v>0.57627098410894884</v>
      </c>
      <c r="I8312" s="6">
        <v>165.22131999999999</v>
      </c>
      <c r="J8312" s="5">
        <f>IF(I8312=0,"",(G8312/I8312-1))</f>
        <v>-0.3766335966811063</v>
      </c>
      <c r="K8312" s="6">
        <v>151.77078</v>
      </c>
      <c r="L8312" s="6">
        <v>290.06871999999998</v>
      </c>
      <c r="M8312" s="5">
        <f>IF(K8312=0,"",(L8312/K8312-1))</f>
        <v>0.91122902577162734</v>
      </c>
    </row>
    <row r="8313" spans="1:13" x14ac:dyDescent="0.25">
      <c r="A8313" s="1" t="s">
        <v>109</v>
      </c>
      <c r="B8313" s="1" t="s">
        <v>5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12.589639999999999</v>
      </c>
      <c r="H8313" s="5" t="str">
        <f>IF(F8313=0,"",(G8313/F8313-1))</f>
        <v/>
      </c>
      <c r="I8313" s="6">
        <v>0</v>
      </c>
      <c r="J8313" s="5" t="str">
        <f>IF(I8313=0,"",(G8313/I8313-1))</f>
        <v/>
      </c>
      <c r="K8313" s="6">
        <v>62.696579999999997</v>
      </c>
      <c r="L8313" s="6">
        <v>88.078789999999998</v>
      </c>
      <c r="M8313" s="5">
        <f>IF(K8313=0,"",(L8313/K8313-1))</f>
        <v>0.40484201849606483</v>
      </c>
    </row>
    <row r="8314" spans="1:13" x14ac:dyDescent="0.25">
      <c r="A8314" s="1" t="s">
        <v>109</v>
      </c>
      <c r="B8314" s="1" t="s">
        <v>4</v>
      </c>
      <c r="C8314" s="6">
        <v>0</v>
      </c>
      <c r="D8314" s="6">
        <v>0</v>
      </c>
      <c r="E8314" s="5" t="str">
        <f>IF(C8314=0,"",(D8314/C8314-1))</f>
        <v/>
      </c>
      <c r="F8314" s="6">
        <v>5</v>
      </c>
      <c r="G8314" s="6">
        <v>25.4</v>
      </c>
      <c r="H8314" s="5">
        <f>IF(F8314=0,"",(G8314/F8314-1))</f>
        <v>4.08</v>
      </c>
      <c r="I8314" s="6">
        <v>11.4</v>
      </c>
      <c r="J8314" s="5">
        <f>IF(I8314=0,"",(G8314/I8314-1))</f>
        <v>1.2280701754385963</v>
      </c>
      <c r="K8314" s="6">
        <v>31.94</v>
      </c>
      <c r="L8314" s="6">
        <v>36.799999999999997</v>
      </c>
      <c r="M8314" s="5">
        <f>IF(K8314=0,"",(L8314/K8314-1))</f>
        <v>0.15216030056355656</v>
      </c>
    </row>
    <row r="8315" spans="1:13" x14ac:dyDescent="0.25">
      <c r="A8315" s="1" t="s">
        <v>109</v>
      </c>
      <c r="B8315" s="1" t="s">
        <v>47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0</v>
      </c>
      <c r="H8315" s="5" t="str">
        <f>IF(F8315=0,"",(G8315/F8315-1))</f>
        <v/>
      </c>
      <c r="I8315" s="6">
        <v>1.4813799999999999</v>
      </c>
      <c r="J8315" s="5">
        <f>IF(I8315=0,"",(G8315/I8315-1))</f>
        <v>-1</v>
      </c>
      <c r="K8315" s="6">
        <v>5.8072699999999999</v>
      </c>
      <c r="L8315" s="6">
        <v>1.4813799999999999</v>
      </c>
      <c r="M8315" s="5">
        <f>IF(K8315=0,"",(L8315/K8315-1))</f>
        <v>-0.74490939804761958</v>
      </c>
    </row>
    <row r="8316" spans="1:13" x14ac:dyDescent="0.25">
      <c r="A8316" s="1" t="s">
        <v>109</v>
      </c>
      <c r="B8316" s="1" t="s">
        <v>3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38.490499999999997</v>
      </c>
      <c r="H8316" s="5" t="str">
        <f>IF(F8316=0,"",(G8316/F8316-1))</f>
        <v/>
      </c>
      <c r="I8316" s="6">
        <v>114.75</v>
      </c>
      <c r="J8316" s="5">
        <f>IF(I8316=0,"",(G8316/I8316-1))</f>
        <v>-0.6645708061002179</v>
      </c>
      <c r="K8316" s="6">
        <v>246.63602</v>
      </c>
      <c r="L8316" s="6">
        <v>153.2405</v>
      </c>
      <c r="M8316" s="5">
        <f>IF(K8316=0,"",(L8316/K8316-1))</f>
        <v>-0.37867753461152998</v>
      </c>
    </row>
    <row r="8317" spans="1:13" x14ac:dyDescent="0.25">
      <c r="A8317" s="1" t="s">
        <v>109</v>
      </c>
      <c r="B8317" s="1" t="s">
        <v>74</v>
      </c>
      <c r="C8317" s="6">
        <v>3.3069999999999999</v>
      </c>
      <c r="D8317" s="6">
        <v>0</v>
      </c>
      <c r="E8317" s="5">
        <f>IF(C8317=0,"",(D8317/C8317-1))</f>
        <v>-1</v>
      </c>
      <c r="F8317" s="6">
        <v>86.337530000000001</v>
      </c>
      <c r="G8317" s="6">
        <v>0</v>
      </c>
      <c r="H8317" s="5">
        <f>IF(F8317=0,"",(G8317/F8317-1))</f>
        <v>-1</v>
      </c>
      <c r="I8317" s="6">
        <v>0</v>
      </c>
      <c r="J8317" s="5" t="str">
        <f>IF(I8317=0,"",(G8317/I8317-1))</f>
        <v/>
      </c>
      <c r="K8317" s="6">
        <v>648.89895999999999</v>
      </c>
      <c r="L8317" s="6">
        <v>0</v>
      </c>
      <c r="M8317" s="5">
        <f>IF(K8317=0,"",(L8317/K8317-1))</f>
        <v>-1</v>
      </c>
    </row>
    <row r="8318" spans="1:13" x14ac:dyDescent="0.25">
      <c r="A8318" s="1" t="s">
        <v>109</v>
      </c>
      <c r="B8318" s="1" t="s">
        <v>2</v>
      </c>
      <c r="C8318" s="6">
        <v>0</v>
      </c>
      <c r="D8318" s="6">
        <v>0</v>
      </c>
      <c r="E8318" s="5" t="str">
        <f>IF(C8318=0,"",(D8318/C8318-1))</f>
        <v/>
      </c>
      <c r="F8318" s="6">
        <v>144.35039</v>
      </c>
      <c r="G8318" s="6">
        <v>94.371020000000001</v>
      </c>
      <c r="H8318" s="5">
        <f>IF(F8318=0,"",(G8318/F8318-1))</f>
        <v>-0.34623647362504528</v>
      </c>
      <c r="I8318" s="6">
        <v>75.862179999999995</v>
      </c>
      <c r="J8318" s="5">
        <f>IF(I8318=0,"",(G8318/I8318-1))</f>
        <v>0.24397980653864693</v>
      </c>
      <c r="K8318" s="6">
        <v>316.31954999999999</v>
      </c>
      <c r="L8318" s="6">
        <v>215.79925</v>
      </c>
      <c r="M8318" s="5">
        <f>IF(K8318=0,"",(L8318/K8318-1))</f>
        <v>-0.31778086431900898</v>
      </c>
    </row>
    <row r="8319" spans="1:13" x14ac:dyDescent="0.25">
      <c r="A8319" s="1" t="s">
        <v>109</v>
      </c>
      <c r="B8319" s="1" t="s">
        <v>46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6">
        <v>0</v>
      </c>
      <c r="H8319" s="5" t="str">
        <f>IF(F8319=0,"",(G8319/F8319-1))</f>
        <v/>
      </c>
      <c r="I8319" s="6">
        <v>0</v>
      </c>
      <c r="J8319" s="5" t="str">
        <f>IF(I8319=0,"",(G8319/I8319-1))</f>
        <v/>
      </c>
      <c r="K8319" s="6">
        <v>8.3049999999999997</v>
      </c>
      <c r="L8319" s="6">
        <v>0</v>
      </c>
      <c r="M8319" s="5">
        <f>IF(K8319=0,"",(L8319/K8319-1))</f>
        <v>-1</v>
      </c>
    </row>
    <row r="8320" spans="1:13" x14ac:dyDescent="0.25">
      <c r="A8320" s="1" t="s">
        <v>109</v>
      </c>
      <c r="B8320" s="1" t="s">
        <v>29</v>
      </c>
      <c r="C8320" s="6">
        <v>0</v>
      </c>
      <c r="D8320" s="6">
        <v>0</v>
      </c>
      <c r="E8320" s="5" t="str">
        <f>IF(C8320=0,"",(D8320/C8320-1))</f>
        <v/>
      </c>
      <c r="F8320" s="6">
        <v>0</v>
      </c>
      <c r="G8320" s="6">
        <v>23.69857</v>
      </c>
      <c r="H8320" s="5" t="str">
        <f>IF(F8320=0,"",(G8320/F8320-1))</f>
        <v/>
      </c>
      <c r="I8320" s="6">
        <v>2.20458</v>
      </c>
      <c r="J8320" s="5">
        <f>IF(I8320=0,"",(G8320/I8320-1))</f>
        <v>9.749698355242268</v>
      </c>
      <c r="K8320" s="6">
        <v>0</v>
      </c>
      <c r="L8320" s="6">
        <v>25.90315</v>
      </c>
      <c r="M8320" s="5" t="str">
        <f>IF(K8320=0,"",(L8320/K8320-1))</f>
        <v/>
      </c>
    </row>
    <row r="8321" spans="1:13" x14ac:dyDescent="0.25">
      <c r="A8321" s="1" t="s">
        <v>109</v>
      </c>
      <c r="B8321" s="1" t="s">
        <v>28</v>
      </c>
      <c r="C8321" s="6">
        <v>0</v>
      </c>
      <c r="D8321" s="6">
        <v>0</v>
      </c>
      <c r="E8321" s="5" t="str">
        <f>IF(C8321=0,"",(D8321/C8321-1))</f>
        <v/>
      </c>
      <c r="F8321" s="6">
        <v>0</v>
      </c>
      <c r="G8321" s="6">
        <v>0</v>
      </c>
      <c r="H8321" s="5" t="str">
        <f>IF(F8321=0,"",(G8321/F8321-1))</f>
        <v/>
      </c>
      <c r="I8321" s="6">
        <v>5.65</v>
      </c>
      <c r="J8321" s="5">
        <f>IF(I8321=0,"",(G8321/I8321-1))</f>
        <v>-1</v>
      </c>
      <c r="K8321" s="6">
        <v>0</v>
      </c>
      <c r="L8321" s="6">
        <v>5.65</v>
      </c>
      <c r="M8321" s="5" t="str">
        <f>IF(K8321=0,"",(L8321/K8321-1))</f>
        <v/>
      </c>
    </row>
    <row r="8322" spans="1:13" x14ac:dyDescent="0.25">
      <c r="A8322" s="1" t="s">
        <v>109</v>
      </c>
      <c r="B8322" s="1" t="s">
        <v>27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6">
        <v>0</v>
      </c>
      <c r="H8322" s="5" t="str">
        <f>IF(F8322=0,"",(G8322/F8322-1))</f>
        <v/>
      </c>
      <c r="I8322" s="6">
        <v>0</v>
      </c>
      <c r="J8322" s="5" t="str">
        <f>IF(I8322=0,"",(G8322/I8322-1))</f>
        <v/>
      </c>
      <c r="K8322" s="6">
        <v>0</v>
      </c>
      <c r="L8322" s="6">
        <v>6.2746899999999997</v>
      </c>
      <c r="M8322" s="5" t="str">
        <f>IF(K8322=0,"",(L8322/K8322-1))</f>
        <v/>
      </c>
    </row>
    <row r="8323" spans="1:13" x14ac:dyDescent="0.25">
      <c r="A8323" s="1" t="s">
        <v>109</v>
      </c>
      <c r="B8323" s="1" t="s">
        <v>45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6">
        <v>1</v>
      </c>
      <c r="H8323" s="5" t="str">
        <f>IF(F8323=0,"",(G8323/F8323-1))</f>
        <v/>
      </c>
      <c r="I8323" s="6">
        <v>0</v>
      </c>
      <c r="J8323" s="5" t="str">
        <f>IF(I8323=0,"",(G8323/I8323-1))</f>
        <v/>
      </c>
      <c r="K8323" s="6">
        <v>0</v>
      </c>
      <c r="L8323" s="6">
        <v>1</v>
      </c>
      <c r="M8323" s="5" t="str">
        <f>IF(K8323=0,"",(L8323/K8323-1))</f>
        <v/>
      </c>
    </row>
    <row r="8324" spans="1:13" x14ac:dyDescent="0.25">
      <c r="A8324" s="1" t="s">
        <v>109</v>
      </c>
      <c r="B8324" s="1" t="s">
        <v>43</v>
      </c>
      <c r="C8324" s="6">
        <v>0</v>
      </c>
      <c r="D8324" s="6">
        <v>0</v>
      </c>
      <c r="E8324" s="5" t="str">
        <f>IF(C8324=0,"",(D8324/C8324-1))</f>
        <v/>
      </c>
      <c r="F8324" s="6">
        <v>19.373249999999999</v>
      </c>
      <c r="G8324" s="6">
        <v>0</v>
      </c>
      <c r="H8324" s="5">
        <f>IF(F8324=0,"",(G8324/F8324-1))</f>
        <v>-1</v>
      </c>
      <c r="I8324" s="6">
        <v>9.6149199999999997</v>
      </c>
      <c r="J8324" s="5">
        <f>IF(I8324=0,"",(G8324/I8324-1))</f>
        <v>-1</v>
      </c>
      <c r="K8324" s="6">
        <v>43.978659999999998</v>
      </c>
      <c r="L8324" s="6">
        <v>9.6149199999999997</v>
      </c>
      <c r="M8324" s="5">
        <f>IF(K8324=0,"",(L8324/K8324-1))</f>
        <v>-0.78137305684165914</v>
      </c>
    </row>
    <row r="8325" spans="1:13" s="2" customFormat="1" x14ac:dyDescent="0.25">
      <c r="A8325" s="2" t="s">
        <v>109</v>
      </c>
      <c r="B8325" s="2" t="s">
        <v>0</v>
      </c>
      <c r="C8325" s="4">
        <v>1276.11643</v>
      </c>
      <c r="D8325" s="4">
        <v>1011.93704</v>
      </c>
      <c r="E8325" s="3">
        <f>IF(C8325=0,"",(D8325/C8325-1))</f>
        <v>-0.20701824989432982</v>
      </c>
      <c r="F8325" s="4">
        <v>17452.723020000001</v>
      </c>
      <c r="G8325" s="4">
        <v>16672.11909</v>
      </c>
      <c r="H8325" s="3">
        <f>IF(F8325=0,"",(G8325/F8325-1))</f>
        <v>-4.4726770092292534E-2</v>
      </c>
      <c r="I8325" s="4">
        <v>21763.224610000001</v>
      </c>
      <c r="J8325" s="3">
        <f>IF(I8325=0,"",(G8325/I8325-1))</f>
        <v>-0.23393158004998416</v>
      </c>
      <c r="K8325" s="4">
        <v>50433.920910000001</v>
      </c>
      <c r="L8325" s="4">
        <v>53734.694669999997</v>
      </c>
      <c r="M8325" s="3">
        <f>IF(K8325=0,"",(L8325/K8325-1))</f>
        <v>6.5447494472822498E-2</v>
      </c>
    </row>
    <row r="8326" spans="1:13" x14ac:dyDescent="0.25">
      <c r="A8326" s="1" t="s">
        <v>108</v>
      </c>
      <c r="B8326" s="1" t="s">
        <v>25</v>
      </c>
      <c r="C8326" s="6">
        <v>0</v>
      </c>
      <c r="D8326" s="6">
        <v>0</v>
      </c>
      <c r="E8326" s="5" t="str">
        <f>IF(C8326=0,"",(D8326/C8326-1))</f>
        <v/>
      </c>
      <c r="F8326" s="6">
        <v>94.09402</v>
      </c>
      <c r="G8326" s="6">
        <v>122.80973</v>
      </c>
      <c r="H8326" s="5">
        <f>IF(F8326=0,"",(G8326/F8326-1))</f>
        <v>0.30518103063297763</v>
      </c>
      <c r="I8326" s="6">
        <v>347.97969999999998</v>
      </c>
      <c r="J8326" s="5">
        <f>IF(I8326=0,"",(G8326/I8326-1))</f>
        <v>-0.64707788988840442</v>
      </c>
      <c r="K8326" s="6">
        <v>150.19225</v>
      </c>
      <c r="L8326" s="6">
        <v>624.01493000000005</v>
      </c>
      <c r="M8326" s="5">
        <f>IF(K8326=0,"",(L8326/K8326-1))</f>
        <v>3.1547744973525598</v>
      </c>
    </row>
    <row r="8327" spans="1:13" x14ac:dyDescent="0.25">
      <c r="A8327" s="1" t="s">
        <v>108</v>
      </c>
      <c r="B8327" s="1" t="s">
        <v>71</v>
      </c>
      <c r="C8327" s="6">
        <v>0</v>
      </c>
      <c r="D8327" s="6">
        <v>7.0138400000000001</v>
      </c>
      <c r="E8327" s="5" t="str">
        <f>IF(C8327=0,"",(D8327/C8327-1))</f>
        <v/>
      </c>
      <c r="F8327" s="6">
        <v>0</v>
      </c>
      <c r="G8327" s="6">
        <v>7.0138400000000001</v>
      </c>
      <c r="H8327" s="5" t="str">
        <f>IF(F8327=0,"",(G8327/F8327-1))</f>
        <v/>
      </c>
      <c r="I8327" s="6">
        <v>0</v>
      </c>
      <c r="J8327" s="5" t="str">
        <f>IF(I8327=0,"",(G8327/I8327-1))</f>
        <v/>
      </c>
      <c r="K8327" s="6">
        <v>82.516440000000003</v>
      </c>
      <c r="L8327" s="6">
        <v>7.0138400000000001</v>
      </c>
      <c r="M8327" s="5">
        <f>IF(K8327=0,"",(L8327/K8327-1))</f>
        <v>-0.91500069561895792</v>
      </c>
    </row>
    <row r="8328" spans="1:13" x14ac:dyDescent="0.25">
      <c r="A8328" s="1" t="s">
        <v>108</v>
      </c>
      <c r="B8328" s="1" t="s">
        <v>41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4.2450000000000001</v>
      </c>
      <c r="J8328" s="5">
        <f>IF(I8328=0,"",(G8328/I8328-1))</f>
        <v>-1</v>
      </c>
      <c r="K8328" s="6">
        <v>12</v>
      </c>
      <c r="L8328" s="6">
        <v>4.2450000000000001</v>
      </c>
      <c r="M8328" s="5">
        <f>IF(K8328=0,"",(L8328/K8328-1))</f>
        <v>-0.64624999999999999</v>
      </c>
    </row>
    <row r="8329" spans="1:13" x14ac:dyDescent="0.25">
      <c r="A8329" s="1" t="s">
        <v>108</v>
      </c>
      <c r="B8329" s="1" t="s">
        <v>24</v>
      </c>
      <c r="C8329" s="6">
        <v>0</v>
      </c>
      <c r="D8329" s="6">
        <v>0</v>
      </c>
      <c r="E8329" s="5" t="str">
        <f>IF(C8329=0,"",(D8329/C8329-1))</f>
        <v/>
      </c>
      <c r="F8329" s="6">
        <v>191.78879000000001</v>
      </c>
      <c r="G8329" s="6">
        <v>1055.70273</v>
      </c>
      <c r="H8329" s="5">
        <f>IF(F8329=0,"",(G8329/F8329-1))</f>
        <v>4.5045069631024832</v>
      </c>
      <c r="I8329" s="6">
        <v>849.20248000000004</v>
      </c>
      <c r="J8329" s="5">
        <f>IF(I8329=0,"",(G8329/I8329-1))</f>
        <v>0.2431696266360408</v>
      </c>
      <c r="K8329" s="6">
        <v>1954.53853</v>
      </c>
      <c r="L8329" s="6">
        <v>2183.7573499999999</v>
      </c>
      <c r="M8329" s="5">
        <f>IF(K8329=0,"",(L8329/K8329-1))</f>
        <v>0.11727516059762699</v>
      </c>
    </row>
    <row r="8330" spans="1:13" x14ac:dyDescent="0.25">
      <c r="A8330" s="1" t="s">
        <v>108</v>
      </c>
      <c r="B8330" s="1" t="s">
        <v>40</v>
      </c>
      <c r="C8330" s="6">
        <v>0</v>
      </c>
      <c r="D8330" s="6">
        <v>0</v>
      </c>
      <c r="E8330" s="5" t="str">
        <f>IF(C8330=0,"",(D8330/C8330-1))</f>
        <v/>
      </c>
      <c r="F8330" s="6">
        <v>60.45055</v>
      </c>
      <c r="G8330" s="6">
        <v>81.803640000000001</v>
      </c>
      <c r="H8330" s="5">
        <f>IF(F8330=0,"",(G8330/F8330-1))</f>
        <v>0.35323235272466502</v>
      </c>
      <c r="I8330" s="6">
        <v>20.76999</v>
      </c>
      <c r="J8330" s="5">
        <f>IF(I8330=0,"",(G8330/I8330-1))</f>
        <v>2.938549801901686</v>
      </c>
      <c r="K8330" s="6">
        <v>173.41265000000001</v>
      </c>
      <c r="L8330" s="6">
        <v>102.57362999999999</v>
      </c>
      <c r="M8330" s="5">
        <f>IF(K8330=0,"",(L8330/K8330-1))</f>
        <v>-0.40849972594271533</v>
      </c>
    </row>
    <row r="8331" spans="1:13" x14ac:dyDescent="0.25">
      <c r="A8331" s="1" t="s">
        <v>108</v>
      </c>
      <c r="B8331" s="1" t="s">
        <v>38</v>
      </c>
      <c r="C8331" s="6">
        <v>0</v>
      </c>
      <c r="D8331" s="6">
        <v>0</v>
      </c>
      <c r="E8331" s="5" t="str">
        <f>IF(C8331=0,"",(D8331/C8331-1))</f>
        <v/>
      </c>
      <c r="F8331" s="6">
        <v>162.56662</v>
      </c>
      <c r="G8331" s="6">
        <v>200.82032000000001</v>
      </c>
      <c r="H8331" s="5">
        <f>IF(F8331=0,"",(G8331/F8331-1))</f>
        <v>0.2353109143808243</v>
      </c>
      <c r="I8331" s="6">
        <v>79.2</v>
      </c>
      <c r="J8331" s="5">
        <f>IF(I8331=0,"",(G8331/I8331-1))</f>
        <v>1.5356101010101009</v>
      </c>
      <c r="K8331" s="6">
        <v>232.67241999999999</v>
      </c>
      <c r="L8331" s="6">
        <v>479.73912000000001</v>
      </c>
      <c r="M8331" s="5">
        <f>IF(K8331=0,"",(L8331/K8331-1))</f>
        <v>1.0618650031662544</v>
      </c>
    </row>
    <row r="8332" spans="1:13" x14ac:dyDescent="0.25">
      <c r="A8332" s="1" t="s">
        <v>108</v>
      </c>
      <c r="B8332" s="1" t="s">
        <v>37</v>
      </c>
      <c r="C8332" s="6">
        <v>0</v>
      </c>
      <c r="D8332" s="6">
        <v>0</v>
      </c>
      <c r="E8332" s="5" t="str">
        <f>IF(C8332=0,"",(D8332/C8332-1))</f>
        <v/>
      </c>
      <c r="F8332" s="6">
        <v>0</v>
      </c>
      <c r="G8332" s="6">
        <v>57.91686</v>
      </c>
      <c r="H8332" s="5" t="str">
        <f>IF(F8332=0,"",(G8332/F8332-1))</f>
        <v/>
      </c>
      <c r="I8332" s="6">
        <v>0</v>
      </c>
      <c r="J8332" s="5" t="str">
        <f>IF(I8332=0,"",(G8332/I8332-1))</f>
        <v/>
      </c>
      <c r="K8332" s="6">
        <v>158.43995000000001</v>
      </c>
      <c r="L8332" s="6">
        <v>57.91686</v>
      </c>
      <c r="M8332" s="5">
        <f>IF(K8332=0,"",(L8332/K8332-1))</f>
        <v>-0.63445545141866055</v>
      </c>
    </row>
    <row r="8333" spans="1:13" x14ac:dyDescent="0.25">
      <c r="A8333" s="1" t="s">
        <v>108</v>
      </c>
      <c r="B8333" s="1" t="s">
        <v>66</v>
      </c>
      <c r="C8333" s="6">
        <v>0</v>
      </c>
      <c r="D8333" s="6">
        <v>4.0337500000000004</v>
      </c>
      <c r="E8333" s="5" t="str">
        <f>IF(C8333=0,"",(D8333/C8333-1))</f>
        <v/>
      </c>
      <c r="F8333" s="6">
        <v>0</v>
      </c>
      <c r="G8333" s="6">
        <v>4.0337500000000004</v>
      </c>
      <c r="H8333" s="5" t="str">
        <f>IF(F8333=0,"",(G8333/F8333-1))</f>
        <v/>
      </c>
      <c r="I8333" s="6">
        <v>0</v>
      </c>
      <c r="J8333" s="5" t="str">
        <f>IF(I8333=0,"",(G8333/I8333-1))</f>
        <v/>
      </c>
      <c r="K8333" s="6">
        <v>0</v>
      </c>
      <c r="L8333" s="6">
        <v>4.0337500000000004</v>
      </c>
      <c r="M8333" s="5" t="str">
        <f>IF(K8333=0,"",(L8333/K8333-1))</f>
        <v/>
      </c>
    </row>
    <row r="8334" spans="1:13" x14ac:dyDescent="0.25">
      <c r="A8334" s="1" t="s">
        <v>108</v>
      </c>
      <c r="B8334" s="1" t="s">
        <v>36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0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17.5</v>
      </c>
      <c r="L8334" s="6">
        <v>0</v>
      </c>
      <c r="M8334" s="5">
        <f>IF(K8334=0,"",(L8334/K8334-1))</f>
        <v>-1</v>
      </c>
    </row>
    <row r="8335" spans="1:13" x14ac:dyDescent="0.25">
      <c r="A8335" s="1" t="s">
        <v>108</v>
      </c>
      <c r="B8335" s="1" t="s">
        <v>35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0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0</v>
      </c>
      <c r="L8335" s="6">
        <v>0</v>
      </c>
      <c r="M8335" s="5" t="str">
        <f>IF(K8335=0,"",(L8335/K8335-1))</f>
        <v/>
      </c>
    </row>
    <row r="8336" spans="1:13" x14ac:dyDescent="0.25">
      <c r="A8336" s="1" t="s">
        <v>108</v>
      </c>
      <c r="B8336" s="1" t="s">
        <v>23</v>
      </c>
      <c r="C8336" s="6">
        <v>0</v>
      </c>
      <c r="D8336" s="6">
        <v>0</v>
      </c>
      <c r="E8336" s="5" t="str">
        <f>IF(C8336=0,"",(D8336/C8336-1))</f>
        <v/>
      </c>
      <c r="F8336" s="6">
        <v>325.91028</v>
      </c>
      <c r="G8336" s="6">
        <v>157.54741000000001</v>
      </c>
      <c r="H8336" s="5">
        <f>IF(F8336=0,"",(G8336/F8336-1))</f>
        <v>-0.51659269538843633</v>
      </c>
      <c r="I8336" s="6">
        <v>527.49753999999996</v>
      </c>
      <c r="J8336" s="5">
        <f>IF(I8336=0,"",(G8336/I8336-1))</f>
        <v>-0.70133053132342571</v>
      </c>
      <c r="K8336" s="6">
        <v>734.27409999999998</v>
      </c>
      <c r="L8336" s="6">
        <v>1395.4480900000001</v>
      </c>
      <c r="M8336" s="5">
        <f>IF(K8336=0,"",(L8336/K8336-1))</f>
        <v>0.90044574635003483</v>
      </c>
    </row>
    <row r="8337" spans="1:13" x14ac:dyDescent="0.25">
      <c r="A8337" s="1" t="s">
        <v>108</v>
      </c>
      <c r="B8337" s="1" t="s">
        <v>65</v>
      </c>
      <c r="C8337" s="6">
        <v>0</v>
      </c>
      <c r="D8337" s="6">
        <v>0</v>
      </c>
      <c r="E8337" s="5" t="str">
        <f>IF(C8337=0,"",(D8337/C8337-1))</f>
        <v/>
      </c>
      <c r="F8337" s="6">
        <v>0</v>
      </c>
      <c r="G8337" s="6">
        <v>0</v>
      </c>
      <c r="H8337" s="5" t="str">
        <f>IF(F8337=0,"",(G8337/F8337-1))</f>
        <v/>
      </c>
      <c r="I8337" s="6">
        <v>56.548000000000002</v>
      </c>
      <c r="J8337" s="5">
        <f>IF(I8337=0,"",(G8337/I8337-1))</f>
        <v>-1</v>
      </c>
      <c r="K8337" s="6">
        <v>0</v>
      </c>
      <c r="L8337" s="6">
        <v>56.548000000000002</v>
      </c>
      <c r="M8337" s="5" t="str">
        <f>IF(K8337=0,"",(L8337/K8337-1))</f>
        <v/>
      </c>
    </row>
    <row r="8338" spans="1:13" x14ac:dyDescent="0.25">
      <c r="A8338" s="1" t="s">
        <v>108</v>
      </c>
      <c r="B8338" s="1" t="s">
        <v>64</v>
      </c>
      <c r="C8338" s="6">
        <v>0</v>
      </c>
      <c r="D8338" s="6">
        <v>0</v>
      </c>
      <c r="E8338" s="5" t="str">
        <f>IF(C8338=0,"",(D8338/C8338-1))</f>
        <v/>
      </c>
      <c r="F8338" s="6">
        <v>0</v>
      </c>
      <c r="G8338" s="6">
        <v>0</v>
      </c>
      <c r="H8338" s="5" t="str">
        <f>IF(F8338=0,"",(G8338/F8338-1))</f>
        <v/>
      </c>
      <c r="I8338" s="6">
        <v>0</v>
      </c>
      <c r="J8338" s="5" t="str">
        <f>IF(I8338=0,"",(G8338/I8338-1))</f>
        <v/>
      </c>
      <c r="K8338" s="6">
        <v>0</v>
      </c>
      <c r="L8338" s="6">
        <v>0</v>
      </c>
      <c r="M8338" s="5" t="str">
        <f>IF(K8338=0,"",(L8338/K8338-1))</f>
        <v/>
      </c>
    </row>
    <row r="8339" spans="1:13" x14ac:dyDescent="0.25">
      <c r="A8339" s="1" t="s">
        <v>108</v>
      </c>
      <c r="B8339" s="1" t="s">
        <v>22</v>
      </c>
      <c r="C8339" s="6">
        <v>0</v>
      </c>
      <c r="D8339" s="6">
        <v>0</v>
      </c>
      <c r="E8339" s="5" t="str">
        <f>IF(C8339=0,"",(D8339/C8339-1))</f>
        <v/>
      </c>
      <c r="F8339" s="6">
        <v>30.008500000000002</v>
      </c>
      <c r="G8339" s="6">
        <v>991.48599999999999</v>
      </c>
      <c r="H8339" s="5">
        <f>IF(F8339=0,"",(G8339/F8339-1))</f>
        <v>32.04017195128047</v>
      </c>
      <c r="I8339" s="6">
        <v>0</v>
      </c>
      <c r="J8339" s="5" t="str">
        <f>IF(I8339=0,"",(G8339/I8339-1))</f>
        <v/>
      </c>
      <c r="K8339" s="6">
        <v>699.63099999999997</v>
      </c>
      <c r="L8339" s="6">
        <v>991.48599999999999</v>
      </c>
      <c r="M8339" s="5">
        <f>IF(K8339=0,"",(L8339/K8339-1))</f>
        <v>0.4171556148884199</v>
      </c>
    </row>
    <row r="8340" spans="1:13" x14ac:dyDescent="0.25">
      <c r="A8340" s="1" t="s">
        <v>108</v>
      </c>
      <c r="B8340" s="1" t="s">
        <v>21</v>
      </c>
      <c r="C8340" s="6">
        <v>0</v>
      </c>
      <c r="D8340" s="6">
        <v>0</v>
      </c>
      <c r="E8340" s="5" t="str">
        <f>IF(C8340=0,"",(D8340/C8340-1))</f>
        <v/>
      </c>
      <c r="F8340" s="6">
        <v>29.752849999999999</v>
      </c>
      <c r="G8340" s="6">
        <v>162.21080000000001</v>
      </c>
      <c r="H8340" s="5">
        <f>IF(F8340=0,"",(G8340/F8340-1))</f>
        <v>4.451941578705906</v>
      </c>
      <c r="I8340" s="6">
        <v>0</v>
      </c>
      <c r="J8340" s="5" t="str">
        <f>IF(I8340=0,"",(G8340/I8340-1))</f>
        <v/>
      </c>
      <c r="K8340" s="6">
        <v>246.67883</v>
      </c>
      <c r="L8340" s="6">
        <v>278.67883999999998</v>
      </c>
      <c r="M8340" s="5">
        <f>IF(K8340=0,"",(L8340/K8340-1))</f>
        <v>0.12972337350554142</v>
      </c>
    </row>
    <row r="8341" spans="1:13" x14ac:dyDescent="0.25">
      <c r="A8341" s="1" t="s">
        <v>108</v>
      </c>
      <c r="B8341" s="1" t="s">
        <v>63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0</v>
      </c>
      <c r="H8341" s="5" t="str">
        <f>IF(F8341=0,"",(G8341/F8341-1))</f>
        <v/>
      </c>
      <c r="I8341" s="6">
        <v>0</v>
      </c>
      <c r="J8341" s="5" t="str">
        <f>IF(I8341=0,"",(G8341/I8341-1))</f>
        <v/>
      </c>
      <c r="K8341" s="6">
        <v>0</v>
      </c>
      <c r="L8341" s="6">
        <v>0</v>
      </c>
      <c r="M8341" s="5" t="str">
        <f>IF(K8341=0,"",(L8341/K8341-1))</f>
        <v/>
      </c>
    </row>
    <row r="8342" spans="1:13" x14ac:dyDescent="0.25">
      <c r="A8342" s="1" t="s">
        <v>108</v>
      </c>
      <c r="B8342" s="1" t="s">
        <v>34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0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117.21302</v>
      </c>
      <c r="L8342" s="6">
        <v>0</v>
      </c>
      <c r="M8342" s="5">
        <f>IF(K8342=0,"",(L8342/K8342-1))</f>
        <v>-1</v>
      </c>
    </row>
    <row r="8343" spans="1:13" x14ac:dyDescent="0.25">
      <c r="A8343" s="1" t="s">
        <v>108</v>
      </c>
      <c r="B8343" s="1" t="s">
        <v>62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6">
        <v>0</v>
      </c>
      <c r="H8343" s="5" t="str">
        <f>IF(F8343=0,"",(G8343/F8343-1))</f>
        <v/>
      </c>
      <c r="I8343" s="6">
        <v>0</v>
      </c>
      <c r="J8343" s="5" t="str">
        <f>IF(I8343=0,"",(G8343/I8343-1))</f>
        <v/>
      </c>
      <c r="K8343" s="6">
        <v>0</v>
      </c>
      <c r="L8343" s="6">
        <v>0</v>
      </c>
      <c r="M8343" s="5" t="str">
        <f>IF(K8343=0,"",(L8343/K8343-1))</f>
        <v/>
      </c>
    </row>
    <row r="8344" spans="1:13" x14ac:dyDescent="0.25">
      <c r="A8344" s="1" t="s">
        <v>108</v>
      </c>
      <c r="B8344" s="1" t="s">
        <v>20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0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307.8</v>
      </c>
      <c r="L8344" s="6">
        <v>0</v>
      </c>
      <c r="M8344" s="5">
        <f>IF(K8344=0,"",(L8344/K8344-1))</f>
        <v>-1</v>
      </c>
    </row>
    <row r="8345" spans="1:13" x14ac:dyDescent="0.25">
      <c r="A8345" s="1" t="s">
        <v>108</v>
      </c>
      <c r="B8345" s="1" t="s">
        <v>19</v>
      </c>
      <c r="C8345" s="6">
        <v>48.176850000000002</v>
      </c>
      <c r="D8345" s="6">
        <v>40.830800000000004</v>
      </c>
      <c r="E8345" s="5">
        <f>IF(C8345=0,"",(D8345/C8345-1))</f>
        <v>-0.15248091147511711</v>
      </c>
      <c r="F8345" s="6">
        <v>1698.1854599999999</v>
      </c>
      <c r="G8345" s="6">
        <v>5232.1417499999998</v>
      </c>
      <c r="H8345" s="5">
        <f>IF(F8345=0,"",(G8345/F8345-1))</f>
        <v>2.0810190484141819</v>
      </c>
      <c r="I8345" s="6">
        <v>3755.0680600000001</v>
      </c>
      <c r="J8345" s="5">
        <f>IF(I8345=0,"",(G8345/I8345-1))</f>
        <v>0.39335470526731275</v>
      </c>
      <c r="K8345" s="6">
        <v>6137.3906500000003</v>
      </c>
      <c r="L8345" s="6">
        <v>12757.844649999999</v>
      </c>
      <c r="M8345" s="5">
        <f>IF(K8345=0,"",(L8345/K8345-1))</f>
        <v>1.0787082617920043</v>
      </c>
    </row>
    <row r="8346" spans="1:13" x14ac:dyDescent="0.25">
      <c r="A8346" s="1" t="s">
        <v>108</v>
      </c>
      <c r="B8346" s="1" t="s">
        <v>33</v>
      </c>
      <c r="C8346" s="6">
        <v>0</v>
      </c>
      <c r="D8346" s="6">
        <v>0</v>
      </c>
      <c r="E8346" s="5" t="str">
        <f>IF(C8346=0,"",(D8346/C8346-1))</f>
        <v/>
      </c>
      <c r="F8346" s="6">
        <v>78.569109999999995</v>
      </c>
      <c r="G8346" s="6">
        <v>0</v>
      </c>
      <c r="H8346" s="5">
        <f>IF(F8346=0,"",(G8346/F8346-1))</f>
        <v>-1</v>
      </c>
      <c r="I8346" s="6">
        <v>6.5</v>
      </c>
      <c r="J8346" s="5">
        <f>IF(I8346=0,"",(G8346/I8346-1))</f>
        <v>-1</v>
      </c>
      <c r="K8346" s="6">
        <v>243.61928</v>
      </c>
      <c r="L8346" s="6">
        <v>34.098610000000001</v>
      </c>
      <c r="M8346" s="5">
        <f>IF(K8346=0,"",(L8346/K8346-1))</f>
        <v>-0.860033204268562</v>
      </c>
    </row>
    <row r="8347" spans="1:13" x14ac:dyDescent="0.25">
      <c r="A8347" s="1" t="s">
        <v>108</v>
      </c>
      <c r="B8347" s="1" t="s">
        <v>18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0</v>
      </c>
      <c r="J8347" s="5" t="str">
        <f>IF(I8347=0,"",(G8347/I8347-1))</f>
        <v/>
      </c>
      <c r="K8347" s="6">
        <v>10.69022</v>
      </c>
      <c r="L8347" s="6">
        <v>0</v>
      </c>
      <c r="M8347" s="5">
        <f>IF(K8347=0,"",(L8347/K8347-1))</f>
        <v>-1</v>
      </c>
    </row>
    <row r="8348" spans="1:13" x14ac:dyDescent="0.25">
      <c r="A8348" s="1" t="s">
        <v>108</v>
      </c>
      <c r="B8348" s="1" t="s">
        <v>17</v>
      </c>
      <c r="C8348" s="6">
        <v>332.20506</v>
      </c>
      <c r="D8348" s="6">
        <v>602.11216000000002</v>
      </c>
      <c r="E8348" s="5">
        <f>IF(C8348=0,"",(D8348/C8348-1))</f>
        <v>0.81247136934037067</v>
      </c>
      <c r="F8348" s="6">
        <v>9165.9494099999993</v>
      </c>
      <c r="G8348" s="6">
        <v>20375.204740000001</v>
      </c>
      <c r="H8348" s="5">
        <f>IF(F8348=0,"",(G8348/F8348-1))</f>
        <v>1.2229235432797356</v>
      </c>
      <c r="I8348" s="6">
        <v>11771.390219999999</v>
      </c>
      <c r="J8348" s="5">
        <f>IF(I8348=0,"",(G8348/I8348-1))</f>
        <v>0.73090895460944139</v>
      </c>
      <c r="K8348" s="6">
        <v>24531.410749999999</v>
      </c>
      <c r="L8348" s="6">
        <v>40761.38134</v>
      </c>
      <c r="M8348" s="5">
        <f>IF(K8348=0,"",(L8348/K8348-1))</f>
        <v>0.66159956128898956</v>
      </c>
    </row>
    <row r="8349" spans="1:13" x14ac:dyDescent="0.25">
      <c r="A8349" s="1" t="s">
        <v>108</v>
      </c>
      <c r="B8349" s="1" t="s">
        <v>16</v>
      </c>
      <c r="C8349" s="6">
        <v>7.5629999999999997</v>
      </c>
      <c r="D8349" s="6">
        <v>301.66001999999997</v>
      </c>
      <c r="E8349" s="5">
        <f>IF(C8349=0,"",(D8349/C8349-1))</f>
        <v>38.886291154303848</v>
      </c>
      <c r="F8349" s="6">
        <v>661.81575999999995</v>
      </c>
      <c r="G8349" s="6">
        <v>1420.35735</v>
      </c>
      <c r="H8349" s="5">
        <f>IF(F8349=0,"",(G8349/F8349-1))</f>
        <v>1.1461522010294831</v>
      </c>
      <c r="I8349" s="6">
        <v>1058.12925</v>
      </c>
      <c r="J8349" s="5">
        <f>IF(I8349=0,"",(G8349/I8349-1))</f>
        <v>0.34232878450340554</v>
      </c>
      <c r="K8349" s="6">
        <v>2005.97534</v>
      </c>
      <c r="L8349" s="6">
        <v>3152.1406699999998</v>
      </c>
      <c r="M8349" s="5">
        <f>IF(K8349=0,"",(L8349/K8349-1))</f>
        <v>0.57137558331100902</v>
      </c>
    </row>
    <row r="8350" spans="1:13" x14ac:dyDescent="0.25">
      <c r="A8350" s="1" t="s">
        <v>108</v>
      </c>
      <c r="B8350" s="1" t="s">
        <v>56</v>
      </c>
      <c r="C8350" s="6">
        <v>0</v>
      </c>
      <c r="D8350" s="6">
        <v>44.981999999999999</v>
      </c>
      <c r="E8350" s="5" t="str">
        <f>IF(C8350=0,"",(D8350/C8350-1))</f>
        <v/>
      </c>
      <c r="F8350" s="6">
        <v>45.207349999999998</v>
      </c>
      <c r="G8350" s="6">
        <v>370.83010000000002</v>
      </c>
      <c r="H8350" s="5">
        <f>IF(F8350=0,"",(G8350/F8350-1))</f>
        <v>7.2028718781348609</v>
      </c>
      <c r="I8350" s="6">
        <v>973.29369999999994</v>
      </c>
      <c r="J8350" s="5">
        <f>IF(I8350=0,"",(G8350/I8350-1))</f>
        <v>-0.61899465700846512</v>
      </c>
      <c r="K8350" s="6">
        <v>304.07524999999998</v>
      </c>
      <c r="L8350" s="6">
        <v>1990.0213000000001</v>
      </c>
      <c r="M8350" s="5">
        <f>IF(K8350=0,"",(L8350/K8350-1))</f>
        <v>5.5445027176661048</v>
      </c>
    </row>
    <row r="8351" spans="1:13" x14ac:dyDescent="0.25">
      <c r="A8351" s="1" t="s">
        <v>108</v>
      </c>
      <c r="B8351" s="1" t="s">
        <v>55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94.761439999999993</v>
      </c>
      <c r="H8351" s="5" t="str">
        <f>IF(F8351=0,"",(G8351/F8351-1))</f>
        <v/>
      </c>
      <c r="I8351" s="6">
        <v>0</v>
      </c>
      <c r="J8351" s="5" t="str">
        <f>IF(I8351=0,"",(G8351/I8351-1))</f>
        <v/>
      </c>
      <c r="K8351" s="6">
        <v>41.380850000000002</v>
      </c>
      <c r="L8351" s="6">
        <v>94.761439999999993</v>
      </c>
      <c r="M8351" s="5">
        <f>IF(K8351=0,"",(L8351/K8351-1))</f>
        <v>1.2899829268852621</v>
      </c>
    </row>
    <row r="8352" spans="1:13" x14ac:dyDescent="0.25">
      <c r="A8352" s="1" t="s">
        <v>108</v>
      </c>
      <c r="B8352" s="1" t="s">
        <v>15</v>
      </c>
      <c r="C8352" s="6">
        <v>0</v>
      </c>
      <c r="D8352" s="6">
        <v>0</v>
      </c>
      <c r="E8352" s="5" t="str">
        <f>IF(C8352=0,"",(D8352/C8352-1))</f>
        <v/>
      </c>
      <c r="F8352" s="6">
        <v>642.39444000000003</v>
      </c>
      <c r="G8352" s="6">
        <v>280.18736000000001</v>
      </c>
      <c r="H8352" s="5">
        <f>IF(F8352=0,"",(G8352/F8352-1))</f>
        <v>-0.56383906436051967</v>
      </c>
      <c r="I8352" s="6">
        <v>383.34944000000002</v>
      </c>
      <c r="J8352" s="5">
        <f>IF(I8352=0,"",(G8352/I8352-1))</f>
        <v>-0.26910716238427268</v>
      </c>
      <c r="K8352" s="6">
        <v>952.15234999999996</v>
      </c>
      <c r="L8352" s="6">
        <v>1035.3328799999999</v>
      </c>
      <c r="M8352" s="5">
        <f>IF(K8352=0,"",(L8352/K8352-1))</f>
        <v>8.7360525865424865E-2</v>
      </c>
    </row>
    <row r="8353" spans="1:13" x14ac:dyDescent="0.25">
      <c r="A8353" s="1" t="s">
        <v>108</v>
      </c>
      <c r="B8353" s="1" t="s">
        <v>14</v>
      </c>
      <c r="C8353" s="6">
        <v>0</v>
      </c>
      <c r="D8353" s="6">
        <v>0</v>
      </c>
      <c r="E8353" s="5" t="str">
        <f>IF(C8353=0,"",(D8353/C8353-1))</f>
        <v/>
      </c>
      <c r="F8353" s="6">
        <v>370.97750000000002</v>
      </c>
      <c r="G8353" s="6">
        <v>66.34</v>
      </c>
      <c r="H8353" s="5">
        <f>IF(F8353=0,"",(G8353/F8353-1))</f>
        <v>-0.82117513865396152</v>
      </c>
      <c r="I8353" s="6">
        <v>0</v>
      </c>
      <c r="J8353" s="5" t="str">
        <f>IF(I8353=0,"",(G8353/I8353-1))</f>
        <v/>
      </c>
      <c r="K8353" s="6">
        <v>370.97750000000002</v>
      </c>
      <c r="L8353" s="6">
        <v>292.55500000000001</v>
      </c>
      <c r="M8353" s="5">
        <f>IF(K8353=0,"",(L8353/K8353-1))</f>
        <v>-0.21139422202155123</v>
      </c>
    </row>
    <row r="8354" spans="1:13" x14ac:dyDescent="0.25">
      <c r="A8354" s="1" t="s">
        <v>108</v>
      </c>
      <c r="B8354" s="1" t="s">
        <v>13</v>
      </c>
      <c r="C8354" s="6">
        <v>0</v>
      </c>
      <c r="D8354" s="6">
        <v>0</v>
      </c>
      <c r="E8354" s="5" t="str">
        <f>IF(C8354=0,"",(D8354/C8354-1))</f>
        <v/>
      </c>
      <c r="F8354" s="6">
        <v>55.050260000000002</v>
      </c>
      <c r="G8354" s="6">
        <v>25.346170000000001</v>
      </c>
      <c r="H8354" s="5">
        <f>IF(F8354=0,"",(G8354/F8354-1))</f>
        <v>-0.53958128444806619</v>
      </c>
      <c r="I8354" s="6">
        <v>107.47184</v>
      </c>
      <c r="J8354" s="5">
        <f>IF(I8354=0,"",(G8354/I8354-1))</f>
        <v>-0.76415989528047534</v>
      </c>
      <c r="K8354" s="6">
        <v>55.050260000000002</v>
      </c>
      <c r="L8354" s="6">
        <v>132.81800999999999</v>
      </c>
      <c r="M8354" s="5">
        <f>IF(K8354=0,"",(L8354/K8354-1))</f>
        <v>1.4126681690513356</v>
      </c>
    </row>
    <row r="8355" spans="1:13" x14ac:dyDescent="0.25">
      <c r="A8355" s="1" t="s">
        <v>108</v>
      </c>
      <c r="B8355" s="1" t="s">
        <v>32</v>
      </c>
      <c r="C8355" s="6">
        <v>0</v>
      </c>
      <c r="D8355" s="6">
        <v>0</v>
      </c>
      <c r="E8355" s="5" t="str">
        <f>IF(C8355=0,"",(D8355/C8355-1))</f>
        <v/>
      </c>
      <c r="F8355" s="6">
        <v>2.8</v>
      </c>
      <c r="G8355" s="6">
        <v>0</v>
      </c>
      <c r="H8355" s="5">
        <f>IF(F8355=0,"",(G8355/F8355-1))</f>
        <v>-1</v>
      </c>
      <c r="I8355" s="6">
        <v>0</v>
      </c>
      <c r="J8355" s="5" t="str">
        <f>IF(I8355=0,"",(G8355/I8355-1))</f>
        <v/>
      </c>
      <c r="K8355" s="6">
        <v>2.8</v>
      </c>
      <c r="L8355" s="6">
        <v>0</v>
      </c>
      <c r="M8355" s="5">
        <f>IF(K8355=0,"",(L8355/K8355-1))</f>
        <v>-1</v>
      </c>
    </row>
    <row r="8356" spans="1:13" x14ac:dyDescent="0.25">
      <c r="A8356" s="1" t="s">
        <v>108</v>
      </c>
      <c r="B8356" s="1" t="s">
        <v>12</v>
      </c>
      <c r="C8356" s="6">
        <v>0</v>
      </c>
      <c r="D8356" s="6">
        <v>0</v>
      </c>
      <c r="E8356" s="5" t="str">
        <f>IF(C8356=0,"",(D8356/C8356-1))</f>
        <v/>
      </c>
      <c r="F8356" s="6">
        <v>137.73578000000001</v>
      </c>
      <c r="G8356" s="6">
        <v>225.65629999999999</v>
      </c>
      <c r="H8356" s="5">
        <f>IF(F8356=0,"",(G8356/F8356-1))</f>
        <v>0.63832738305181103</v>
      </c>
      <c r="I8356" s="6">
        <v>394.14258999999998</v>
      </c>
      <c r="J8356" s="5">
        <f>IF(I8356=0,"",(G8356/I8356-1))</f>
        <v>-0.42747547277242992</v>
      </c>
      <c r="K8356" s="6">
        <v>574.31006000000002</v>
      </c>
      <c r="L8356" s="6">
        <v>782.85374999999999</v>
      </c>
      <c r="M8356" s="5">
        <f>IF(K8356=0,"",(L8356/K8356-1))</f>
        <v>0.36312038483184494</v>
      </c>
    </row>
    <row r="8357" spans="1:13" x14ac:dyDescent="0.25">
      <c r="A8357" s="1" t="s">
        <v>108</v>
      </c>
      <c r="B8357" s="1" t="s">
        <v>11</v>
      </c>
      <c r="C8357" s="6">
        <v>0</v>
      </c>
      <c r="D8357" s="6">
        <v>15.25099</v>
      </c>
      <c r="E8357" s="5" t="str">
        <f>IF(C8357=0,"",(D8357/C8357-1))</f>
        <v/>
      </c>
      <c r="F8357" s="6">
        <v>1486.1973700000001</v>
      </c>
      <c r="G8357" s="6">
        <v>1374.3393100000001</v>
      </c>
      <c r="H8357" s="5">
        <f>IF(F8357=0,"",(G8357/F8357-1))</f>
        <v>-7.5264606342292262E-2</v>
      </c>
      <c r="I8357" s="6">
        <v>2853.60034</v>
      </c>
      <c r="J8357" s="5">
        <f>IF(I8357=0,"",(G8357/I8357-1))</f>
        <v>-0.51838409509020456</v>
      </c>
      <c r="K8357" s="6">
        <v>4882.6386599999996</v>
      </c>
      <c r="L8357" s="6">
        <v>5404.1415399999996</v>
      </c>
      <c r="M8357" s="5">
        <f>IF(K8357=0,"",(L8357/K8357-1))</f>
        <v>0.10680759243404681</v>
      </c>
    </row>
    <row r="8358" spans="1:13" x14ac:dyDescent="0.25">
      <c r="A8358" s="1" t="s">
        <v>108</v>
      </c>
      <c r="B8358" s="1" t="s">
        <v>10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190.46016</v>
      </c>
      <c r="H8358" s="5" t="str">
        <f>IF(F8358=0,"",(G8358/F8358-1))</f>
        <v/>
      </c>
      <c r="I8358" s="6">
        <v>287.73417000000001</v>
      </c>
      <c r="J8358" s="5">
        <f>IF(I8358=0,"",(G8358/I8358-1))</f>
        <v>-0.33806902391884841</v>
      </c>
      <c r="K8358" s="6">
        <v>0</v>
      </c>
      <c r="L8358" s="6">
        <v>478.19432999999998</v>
      </c>
      <c r="M8358" s="5" t="str">
        <f>IF(K8358=0,"",(L8358/K8358-1))</f>
        <v/>
      </c>
    </row>
    <row r="8359" spans="1:13" x14ac:dyDescent="0.25">
      <c r="A8359" s="1" t="s">
        <v>108</v>
      </c>
      <c r="B8359" s="1" t="s">
        <v>52</v>
      </c>
      <c r="C8359" s="6">
        <v>0</v>
      </c>
      <c r="D8359" s="6">
        <v>0</v>
      </c>
      <c r="E8359" s="5" t="str">
        <f>IF(C8359=0,"",(D8359/C8359-1))</f>
        <v/>
      </c>
      <c r="F8359" s="6">
        <v>8.3557900000000007</v>
      </c>
      <c r="G8359" s="6">
        <v>157.31025</v>
      </c>
      <c r="H8359" s="5">
        <f>IF(F8359=0,"",(G8359/F8359-1))</f>
        <v>17.826496357615497</v>
      </c>
      <c r="I8359" s="6">
        <v>0</v>
      </c>
      <c r="J8359" s="5" t="str">
        <f>IF(I8359=0,"",(G8359/I8359-1))</f>
        <v/>
      </c>
      <c r="K8359" s="6">
        <v>8.3557900000000007</v>
      </c>
      <c r="L8359" s="6">
        <v>213.99299999999999</v>
      </c>
      <c r="M8359" s="5">
        <f>IF(K8359=0,"",(L8359/K8359-1))</f>
        <v>24.610145779154333</v>
      </c>
    </row>
    <row r="8360" spans="1:13" x14ac:dyDescent="0.25">
      <c r="A8360" s="1" t="s">
        <v>108</v>
      </c>
      <c r="B8360" s="1" t="s">
        <v>9</v>
      </c>
      <c r="C8360" s="6">
        <v>0</v>
      </c>
      <c r="D8360" s="6">
        <v>0</v>
      </c>
      <c r="E8360" s="5" t="str">
        <f>IF(C8360=0,"",(D8360/C8360-1))</f>
        <v/>
      </c>
      <c r="F8360" s="6">
        <v>81.874560000000002</v>
      </c>
      <c r="G8360" s="6">
        <v>47.231200000000001</v>
      </c>
      <c r="H8360" s="5">
        <f>IF(F8360=0,"",(G8360/F8360-1))</f>
        <v>-0.42312728153897861</v>
      </c>
      <c r="I8360" s="6">
        <v>83.012169999999998</v>
      </c>
      <c r="J8360" s="5">
        <f>IF(I8360=0,"",(G8360/I8360-1))</f>
        <v>-0.4310328232595293</v>
      </c>
      <c r="K8360" s="6">
        <v>81.874560000000002</v>
      </c>
      <c r="L8360" s="6">
        <v>130.24337</v>
      </c>
      <c r="M8360" s="5">
        <f>IF(K8360=0,"",(L8360/K8360-1))</f>
        <v>0.59076726641340116</v>
      </c>
    </row>
    <row r="8361" spans="1:13" x14ac:dyDescent="0.25">
      <c r="A8361" s="1" t="s">
        <v>108</v>
      </c>
      <c r="B8361" s="1" t="s">
        <v>51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0</v>
      </c>
      <c r="H8361" s="5" t="str">
        <f>IF(F8361=0,"",(G8361/F8361-1))</f>
        <v/>
      </c>
      <c r="I8361" s="6">
        <v>0</v>
      </c>
      <c r="J8361" s="5" t="str">
        <f>IF(I8361=0,"",(G8361/I8361-1))</f>
        <v/>
      </c>
      <c r="K8361" s="6">
        <v>0</v>
      </c>
      <c r="L8361" s="6">
        <v>0</v>
      </c>
      <c r="M8361" s="5" t="str">
        <f>IF(K8361=0,"",(L8361/K8361-1))</f>
        <v/>
      </c>
    </row>
    <row r="8362" spans="1:13" x14ac:dyDescent="0.25">
      <c r="A8362" s="1" t="s">
        <v>108</v>
      </c>
      <c r="B8362" s="1" t="s">
        <v>8</v>
      </c>
      <c r="C8362" s="6">
        <v>0</v>
      </c>
      <c r="D8362" s="6">
        <v>0</v>
      </c>
      <c r="E8362" s="5" t="str">
        <f>IF(C8362=0,"",(D8362/C8362-1))</f>
        <v/>
      </c>
      <c r="F8362" s="6">
        <v>8.2537900000000004</v>
      </c>
      <c r="G8362" s="6">
        <v>430.64355</v>
      </c>
      <c r="H8362" s="5">
        <f>IF(F8362=0,"",(G8362/F8362-1))</f>
        <v>51.175249188554588</v>
      </c>
      <c r="I8362" s="6">
        <v>6.875</v>
      </c>
      <c r="J8362" s="5">
        <f>IF(I8362=0,"",(G8362/I8362-1))</f>
        <v>61.639061818181816</v>
      </c>
      <c r="K8362" s="6">
        <v>728.28085999999996</v>
      </c>
      <c r="L8362" s="6">
        <v>578.44655</v>
      </c>
      <c r="M8362" s="5">
        <f>IF(K8362=0,"",(L8362/K8362-1))</f>
        <v>-0.20573698723868694</v>
      </c>
    </row>
    <row r="8363" spans="1:13" x14ac:dyDescent="0.25">
      <c r="A8363" s="1" t="s">
        <v>108</v>
      </c>
      <c r="B8363" s="1" t="s">
        <v>50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0</v>
      </c>
      <c r="H8363" s="5" t="str">
        <f>IF(F8363=0,"",(G8363/F8363-1))</f>
        <v/>
      </c>
      <c r="I8363" s="6">
        <v>5.53775</v>
      </c>
      <c r="J8363" s="5">
        <f>IF(I8363=0,"",(G8363/I8363-1))</f>
        <v>-1</v>
      </c>
      <c r="K8363" s="6">
        <v>0</v>
      </c>
      <c r="L8363" s="6">
        <v>5.53775</v>
      </c>
      <c r="M8363" s="5" t="str">
        <f>IF(K8363=0,"",(L8363/K8363-1))</f>
        <v/>
      </c>
    </row>
    <row r="8364" spans="1:13" x14ac:dyDescent="0.25">
      <c r="A8364" s="1" t="s">
        <v>108</v>
      </c>
      <c r="B8364" s="1" t="s">
        <v>49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6">
        <v>0</v>
      </c>
      <c r="H8364" s="5" t="str">
        <f>IF(F8364=0,"",(G8364/F8364-1))</f>
        <v/>
      </c>
      <c r="I8364" s="6">
        <v>0</v>
      </c>
      <c r="J8364" s="5" t="str">
        <f>IF(I8364=0,"",(G8364/I8364-1))</f>
        <v/>
      </c>
      <c r="K8364" s="6">
        <v>0</v>
      </c>
      <c r="L8364" s="6">
        <v>0</v>
      </c>
      <c r="M8364" s="5" t="str">
        <f>IF(K8364=0,"",(L8364/K8364-1))</f>
        <v/>
      </c>
    </row>
    <row r="8365" spans="1:13" x14ac:dyDescent="0.25">
      <c r="A8365" s="1" t="s">
        <v>108</v>
      </c>
      <c r="B8365" s="1" t="s">
        <v>48</v>
      </c>
      <c r="C8365" s="6">
        <v>0</v>
      </c>
      <c r="D8365" s="6">
        <v>0</v>
      </c>
      <c r="E8365" s="5" t="str">
        <f>IF(C8365=0,"",(D8365/C8365-1))</f>
        <v/>
      </c>
      <c r="F8365" s="6">
        <v>8.3630200000000006</v>
      </c>
      <c r="G8365" s="6">
        <v>0</v>
      </c>
      <c r="H8365" s="5">
        <f>IF(F8365=0,"",(G8365/F8365-1))</f>
        <v>-1</v>
      </c>
      <c r="I8365" s="6">
        <v>8.34</v>
      </c>
      <c r="J8365" s="5">
        <f>IF(I8365=0,"",(G8365/I8365-1))</f>
        <v>-1</v>
      </c>
      <c r="K8365" s="6">
        <v>27.815519999999999</v>
      </c>
      <c r="L8365" s="6">
        <v>8.34</v>
      </c>
      <c r="M8365" s="5">
        <f>IF(K8365=0,"",(L8365/K8365-1))</f>
        <v>-0.70016738856580785</v>
      </c>
    </row>
    <row r="8366" spans="1:13" x14ac:dyDescent="0.25">
      <c r="A8366" s="1" t="s">
        <v>108</v>
      </c>
      <c r="B8366" s="1" t="s">
        <v>31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5.2591999999999999</v>
      </c>
      <c r="M8366" s="5" t="str">
        <f>IF(K8366=0,"",(L8366/K8366-1))</f>
        <v/>
      </c>
    </row>
    <row r="8367" spans="1:13" x14ac:dyDescent="0.25">
      <c r="A8367" s="1" t="s">
        <v>108</v>
      </c>
      <c r="B8367" s="1" t="s">
        <v>7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0</v>
      </c>
      <c r="H8367" s="5" t="str">
        <f>IF(F8367=0,"",(G8367/F8367-1))</f>
        <v/>
      </c>
      <c r="I8367" s="6">
        <v>0</v>
      </c>
      <c r="J8367" s="5" t="str">
        <f>IF(I8367=0,"",(G8367/I8367-1))</f>
        <v/>
      </c>
      <c r="K8367" s="6">
        <v>0</v>
      </c>
      <c r="L8367" s="6">
        <v>0</v>
      </c>
      <c r="M8367" s="5" t="str">
        <f>IF(K8367=0,"",(L8367/K8367-1))</f>
        <v/>
      </c>
    </row>
    <row r="8368" spans="1:13" x14ac:dyDescent="0.25">
      <c r="A8368" s="1" t="s">
        <v>108</v>
      </c>
      <c r="B8368" s="1" t="s">
        <v>30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0</v>
      </c>
      <c r="H8368" s="5" t="str">
        <f>IF(F8368=0,"",(G8368/F8368-1))</f>
        <v/>
      </c>
      <c r="I8368" s="6">
        <v>0</v>
      </c>
      <c r="J8368" s="5" t="str">
        <f>IF(I8368=0,"",(G8368/I8368-1))</f>
        <v/>
      </c>
      <c r="K8368" s="6">
        <v>0</v>
      </c>
      <c r="L8368" s="6">
        <v>0</v>
      </c>
      <c r="M8368" s="5" t="str">
        <f>IF(K8368=0,"",(L8368/K8368-1))</f>
        <v/>
      </c>
    </row>
    <row r="8369" spans="1:13" x14ac:dyDescent="0.25">
      <c r="A8369" s="1" t="s">
        <v>108</v>
      </c>
      <c r="B8369" s="1" t="s">
        <v>6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24.024000000000001</v>
      </c>
      <c r="H8369" s="5" t="str">
        <f>IF(F8369=0,"",(G8369/F8369-1))</f>
        <v/>
      </c>
      <c r="I8369" s="6">
        <v>127.71229</v>
      </c>
      <c r="J8369" s="5">
        <f>IF(I8369=0,"",(G8369/I8369-1))</f>
        <v>-0.81188967796286482</v>
      </c>
      <c r="K8369" s="6">
        <v>476.66748000000001</v>
      </c>
      <c r="L8369" s="6">
        <v>171.25629000000001</v>
      </c>
      <c r="M8369" s="5">
        <f>IF(K8369=0,"",(L8369/K8369-1))</f>
        <v>-0.64072168296440113</v>
      </c>
    </row>
    <row r="8370" spans="1:13" x14ac:dyDescent="0.25">
      <c r="A8370" s="1" t="s">
        <v>108</v>
      </c>
      <c r="B8370" s="1" t="s">
        <v>5</v>
      </c>
      <c r="C8370" s="6">
        <v>0</v>
      </c>
      <c r="D8370" s="6">
        <v>0</v>
      </c>
      <c r="E8370" s="5" t="str">
        <f>IF(C8370=0,"",(D8370/C8370-1))</f>
        <v/>
      </c>
      <c r="F8370" s="6">
        <v>356.75259</v>
      </c>
      <c r="G8370" s="6">
        <v>66.790180000000007</v>
      </c>
      <c r="H8370" s="5">
        <f>IF(F8370=0,"",(G8370/F8370-1))</f>
        <v>-0.81278291490469623</v>
      </c>
      <c r="I8370" s="6">
        <v>0</v>
      </c>
      <c r="J8370" s="5" t="str">
        <f>IF(I8370=0,"",(G8370/I8370-1))</f>
        <v/>
      </c>
      <c r="K8370" s="6">
        <v>837.53548000000001</v>
      </c>
      <c r="L8370" s="6">
        <v>129.56756999999999</v>
      </c>
      <c r="M8370" s="5">
        <f>IF(K8370=0,"",(L8370/K8370-1))</f>
        <v>-0.84529900751189668</v>
      </c>
    </row>
    <row r="8371" spans="1:13" x14ac:dyDescent="0.25">
      <c r="A8371" s="1" t="s">
        <v>108</v>
      </c>
      <c r="B8371" s="1" t="s">
        <v>47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6">
        <v>0</v>
      </c>
      <c r="H8371" s="5" t="str">
        <f>IF(F8371=0,"",(G8371/F8371-1))</f>
        <v/>
      </c>
      <c r="I8371" s="6">
        <v>0</v>
      </c>
      <c r="J8371" s="5" t="str">
        <f>IF(I8371=0,"",(G8371/I8371-1))</f>
        <v/>
      </c>
      <c r="K8371" s="6">
        <v>0</v>
      </c>
      <c r="L8371" s="6">
        <v>0</v>
      </c>
      <c r="M8371" s="5" t="str">
        <f>IF(K8371=0,"",(L8371/K8371-1))</f>
        <v/>
      </c>
    </row>
    <row r="8372" spans="1:13" x14ac:dyDescent="0.25">
      <c r="A8372" s="1" t="s">
        <v>108</v>
      </c>
      <c r="B8372" s="1" t="s">
        <v>2</v>
      </c>
      <c r="C8372" s="6">
        <v>0</v>
      </c>
      <c r="D8372" s="6">
        <v>0</v>
      </c>
      <c r="E8372" s="5" t="str">
        <f>IF(C8372=0,"",(D8372/C8372-1))</f>
        <v/>
      </c>
      <c r="F8372" s="6">
        <v>204.82499999999999</v>
      </c>
      <c r="G8372" s="6">
        <v>249.3364</v>
      </c>
      <c r="H8372" s="5">
        <f>IF(F8372=0,"",(G8372/F8372-1))</f>
        <v>0.21731429268888092</v>
      </c>
      <c r="I8372" s="6">
        <v>41.10436</v>
      </c>
      <c r="J8372" s="5">
        <f>IF(I8372=0,"",(G8372/I8372-1))</f>
        <v>5.0659355844489493</v>
      </c>
      <c r="K8372" s="6">
        <v>263.42200000000003</v>
      </c>
      <c r="L8372" s="6">
        <v>320.04575999999997</v>
      </c>
      <c r="M8372" s="5">
        <f>IF(K8372=0,"",(L8372/K8372-1))</f>
        <v>0.21495455960398124</v>
      </c>
    </row>
    <row r="8373" spans="1:13" x14ac:dyDescent="0.25">
      <c r="A8373" s="1" t="s">
        <v>108</v>
      </c>
      <c r="B8373" s="1" t="s">
        <v>29</v>
      </c>
      <c r="C8373" s="6">
        <v>0</v>
      </c>
      <c r="D8373" s="6">
        <v>0</v>
      </c>
      <c r="E8373" s="5" t="str">
        <f>IF(C8373=0,"",(D8373/C8373-1))</f>
        <v/>
      </c>
      <c r="F8373" s="6">
        <v>0</v>
      </c>
      <c r="G8373" s="6">
        <v>0</v>
      </c>
      <c r="H8373" s="5" t="str">
        <f>IF(F8373=0,"",(G8373/F8373-1))</f>
        <v/>
      </c>
      <c r="I8373" s="6">
        <v>0</v>
      </c>
      <c r="J8373" s="5" t="str">
        <f>IF(I8373=0,"",(G8373/I8373-1))</f>
        <v/>
      </c>
      <c r="K8373" s="6">
        <v>26.920999999999999</v>
      </c>
      <c r="L8373" s="6">
        <v>5.0119999999999996</v>
      </c>
      <c r="M8373" s="5">
        <f>IF(K8373=0,"",(L8373/K8373-1))</f>
        <v>-0.81382563797778684</v>
      </c>
    </row>
    <row r="8374" spans="1:13" x14ac:dyDescent="0.25">
      <c r="A8374" s="1" t="s">
        <v>108</v>
      </c>
      <c r="B8374" s="1" t="s">
        <v>28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30.774000000000001</v>
      </c>
      <c r="H8374" s="5" t="str">
        <f>IF(F8374=0,"",(G8374/F8374-1))</f>
        <v/>
      </c>
      <c r="I8374" s="6">
        <v>33</v>
      </c>
      <c r="J8374" s="5">
        <f>IF(I8374=0,"",(G8374/I8374-1))</f>
        <v>-6.7454545454545434E-2</v>
      </c>
      <c r="K8374" s="6">
        <v>0</v>
      </c>
      <c r="L8374" s="6">
        <v>125.018</v>
      </c>
      <c r="M8374" s="5" t="str">
        <f>IF(K8374=0,"",(L8374/K8374-1))</f>
        <v/>
      </c>
    </row>
    <row r="8375" spans="1:13" x14ac:dyDescent="0.25">
      <c r="A8375" s="1" t="s">
        <v>108</v>
      </c>
      <c r="B8375" s="1" t="s">
        <v>43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0</v>
      </c>
      <c r="M8375" s="5" t="str">
        <f>IF(K8375=0,"",(L8375/K8375-1))</f>
        <v/>
      </c>
    </row>
    <row r="8376" spans="1:13" s="2" customFormat="1" x14ac:dyDescent="0.25">
      <c r="A8376" s="2" t="s">
        <v>108</v>
      </c>
      <c r="B8376" s="2" t="s">
        <v>0</v>
      </c>
      <c r="C8376" s="4">
        <v>387.94490999999999</v>
      </c>
      <c r="D8376" s="4">
        <v>1015.88356</v>
      </c>
      <c r="E8376" s="3">
        <f>IF(C8376=0,"",(D8376/C8376-1))</f>
        <v>1.618628402677071</v>
      </c>
      <c r="F8376" s="4">
        <v>15907.8788</v>
      </c>
      <c r="G8376" s="4">
        <v>33503.079339999997</v>
      </c>
      <c r="H8376" s="3">
        <f>IF(F8376=0,"",(G8376/F8376-1))</f>
        <v>1.106068304970993</v>
      </c>
      <c r="I8376" s="4">
        <v>23781.703890000001</v>
      </c>
      <c r="J8376" s="3">
        <f>IF(I8376=0,"",(G8376/I8376-1))</f>
        <v>0.40877539704326016</v>
      </c>
      <c r="K8376" s="4">
        <v>47450.213049999998</v>
      </c>
      <c r="L8376" s="4">
        <v>74794.318419999996</v>
      </c>
      <c r="M8376" s="3">
        <f>IF(K8376=0,"",(L8376/K8376-1))</f>
        <v>0.57626939084944739</v>
      </c>
    </row>
    <row r="8377" spans="1:13" x14ac:dyDescent="0.25">
      <c r="A8377" s="1" t="s">
        <v>107</v>
      </c>
      <c r="B8377" s="1" t="s">
        <v>25</v>
      </c>
      <c r="C8377" s="6">
        <v>0</v>
      </c>
      <c r="D8377" s="6">
        <v>57.395800000000001</v>
      </c>
      <c r="E8377" s="5" t="str">
        <f>IF(C8377=0,"",(D8377/C8377-1))</f>
        <v/>
      </c>
      <c r="F8377" s="6">
        <v>166.08188000000001</v>
      </c>
      <c r="G8377" s="6">
        <v>166.04203999999999</v>
      </c>
      <c r="H8377" s="5">
        <f>IF(F8377=0,"",(G8377/F8377-1))</f>
        <v>-2.3988167764010804E-4</v>
      </c>
      <c r="I8377" s="6">
        <v>50.36936</v>
      </c>
      <c r="J8377" s="5">
        <f>IF(I8377=0,"",(G8377/I8377-1))</f>
        <v>2.2964889766318253</v>
      </c>
      <c r="K8377" s="6">
        <v>585.06605999999999</v>
      </c>
      <c r="L8377" s="6">
        <v>271.23746</v>
      </c>
      <c r="M8377" s="5">
        <f>IF(K8377=0,"",(L8377/K8377-1))</f>
        <v>-0.53639857352176601</v>
      </c>
    </row>
    <row r="8378" spans="1:13" x14ac:dyDescent="0.25">
      <c r="A8378" s="1" t="s">
        <v>107</v>
      </c>
      <c r="B8378" s="1" t="s">
        <v>72</v>
      </c>
      <c r="C8378" s="6">
        <v>0</v>
      </c>
      <c r="D8378" s="6">
        <v>0</v>
      </c>
      <c r="E8378" s="5" t="str">
        <f>IF(C8378=0,"",(D8378/C8378-1))</f>
        <v/>
      </c>
      <c r="F8378" s="6">
        <v>0</v>
      </c>
      <c r="G8378" s="6">
        <v>0</v>
      </c>
      <c r="H8378" s="5" t="str">
        <f>IF(F8378=0,"",(G8378/F8378-1))</f>
        <v/>
      </c>
      <c r="I8378" s="6">
        <v>76.758930000000007</v>
      </c>
      <c r="J8378" s="5">
        <f>IF(I8378=0,"",(G8378/I8378-1))</f>
        <v>-1</v>
      </c>
      <c r="K8378" s="6">
        <v>0</v>
      </c>
      <c r="L8378" s="6">
        <v>76.758930000000007</v>
      </c>
      <c r="M8378" s="5" t="str">
        <f>IF(K8378=0,"",(L8378/K8378-1))</f>
        <v/>
      </c>
    </row>
    <row r="8379" spans="1:13" x14ac:dyDescent="0.25">
      <c r="A8379" s="1" t="s">
        <v>107</v>
      </c>
      <c r="B8379" s="1" t="s">
        <v>71</v>
      </c>
      <c r="C8379" s="6">
        <v>0</v>
      </c>
      <c r="D8379" s="6">
        <v>0</v>
      </c>
      <c r="E8379" s="5" t="str">
        <f>IF(C8379=0,"",(D8379/C8379-1))</f>
        <v/>
      </c>
      <c r="F8379" s="6">
        <v>16.912759999999999</v>
      </c>
      <c r="G8379" s="6">
        <v>0</v>
      </c>
      <c r="H8379" s="5">
        <f>IF(F8379=0,"",(G8379/F8379-1))</f>
        <v>-1</v>
      </c>
      <c r="I8379" s="6">
        <v>0</v>
      </c>
      <c r="J8379" s="5" t="str">
        <f>IF(I8379=0,"",(G8379/I8379-1))</f>
        <v/>
      </c>
      <c r="K8379" s="6">
        <v>16.912759999999999</v>
      </c>
      <c r="L8379" s="6">
        <v>0</v>
      </c>
      <c r="M8379" s="5">
        <f>IF(K8379=0,"",(L8379/K8379-1))</f>
        <v>-1</v>
      </c>
    </row>
    <row r="8380" spans="1:13" x14ac:dyDescent="0.25">
      <c r="A8380" s="1" t="s">
        <v>107</v>
      </c>
      <c r="B8380" s="1" t="s">
        <v>41</v>
      </c>
      <c r="C8380" s="6">
        <v>0</v>
      </c>
      <c r="D8380" s="6">
        <v>0</v>
      </c>
      <c r="E8380" s="5" t="str">
        <f>IF(C8380=0,"",(D8380/C8380-1))</f>
        <v/>
      </c>
      <c r="F8380" s="6">
        <v>69</v>
      </c>
      <c r="G8380" s="6">
        <v>72</v>
      </c>
      <c r="H8380" s="5">
        <f>IF(F8380=0,"",(G8380/F8380-1))</f>
        <v>4.3478260869565188E-2</v>
      </c>
      <c r="I8380" s="6">
        <v>0</v>
      </c>
      <c r="J8380" s="5" t="str">
        <f>IF(I8380=0,"",(G8380/I8380-1))</f>
        <v/>
      </c>
      <c r="K8380" s="6">
        <v>174.6</v>
      </c>
      <c r="L8380" s="6">
        <v>72</v>
      </c>
      <c r="M8380" s="5">
        <f>IF(K8380=0,"",(L8380/K8380-1))</f>
        <v>-0.58762886597938135</v>
      </c>
    </row>
    <row r="8381" spans="1:13" x14ac:dyDescent="0.25">
      <c r="A8381" s="1" t="s">
        <v>107</v>
      </c>
      <c r="B8381" s="1" t="s">
        <v>24</v>
      </c>
      <c r="C8381" s="6">
        <v>432.28516999999999</v>
      </c>
      <c r="D8381" s="6">
        <v>123.05773000000001</v>
      </c>
      <c r="E8381" s="5">
        <f>IF(C8381=0,"",(D8381/C8381-1))</f>
        <v>-0.71533205730837346</v>
      </c>
      <c r="F8381" s="6">
        <v>2225.9882200000002</v>
      </c>
      <c r="G8381" s="6">
        <v>3230.18968</v>
      </c>
      <c r="H8381" s="5">
        <f>IF(F8381=0,"",(G8381/F8381-1))</f>
        <v>0.45112613399184998</v>
      </c>
      <c r="I8381" s="6">
        <v>1078.84671</v>
      </c>
      <c r="J8381" s="5">
        <f>IF(I8381=0,"",(G8381/I8381-1))</f>
        <v>1.9941136679185867</v>
      </c>
      <c r="K8381" s="6">
        <v>5317.2066699999996</v>
      </c>
      <c r="L8381" s="6">
        <v>6658.7166800000005</v>
      </c>
      <c r="M8381" s="5">
        <f>IF(K8381=0,"",(L8381/K8381-1))</f>
        <v>0.2522960067677793</v>
      </c>
    </row>
    <row r="8382" spans="1:13" x14ac:dyDescent="0.25">
      <c r="A8382" s="1" t="s">
        <v>107</v>
      </c>
      <c r="B8382" s="1" t="s">
        <v>40</v>
      </c>
      <c r="C8382" s="6">
        <v>0</v>
      </c>
      <c r="D8382" s="6">
        <v>0</v>
      </c>
      <c r="E8382" s="5" t="str">
        <f>IF(C8382=0,"",(D8382/C8382-1))</f>
        <v/>
      </c>
      <c r="F8382" s="6">
        <v>107.42117</v>
      </c>
      <c r="G8382" s="6">
        <v>240.70481000000001</v>
      </c>
      <c r="H8382" s="5">
        <f>IF(F8382=0,"",(G8382/F8382-1))</f>
        <v>1.2407576644343008</v>
      </c>
      <c r="I8382" s="6">
        <v>152.52831</v>
      </c>
      <c r="J8382" s="5">
        <f>IF(I8382=0,"",(G8382/I8382-1))</f>
        <v>0.57809923941332597</v>
      </c>
      <c r="K8382" s="6">
        <v>295.17743999999999</v>
      </c>
      <c r="L8382" s="6">
        <v>591.83974999999998</v>
      </c>
      <c r="M8382" s="5">
        <f>IF(K8382=0,"",(L8382/K8382-1))</f>
        <v>1.0050304318649825</v>
      </c>
    </row>
    <row r="8383" spans="1:13" x14ac:dyDescent="0.25">
      <c r="A8383" s="1" t="s">
        <v>107</v>
      </c>
      <c r="B8383" s="1" t="s">
        <v>38</v>
      </c>
      <c r="C8383" s="6">
        <v>0</v>
      </c>
      <c r="D8383" s="6">
        <v>4.29</v>
      </c>
      <c r="E8383" s="5" t="str">
        <f>IF(C8383=0,"",(D8383/C8383-1))</f>
        <v/>
      </c>
      <c r="F8383" s="6">
        <v>78.553889999999996</v>
      </c>
      <c r="G8383" s="6">
        <v>196.85641000000001</v>
      </c>
      <c r="H8383" s="5">
        <f>IF(F8383=0,"",(G8383/F8383-1))</f>
        <v>1.5060046039731452</v>
      </c>
      <c r="I8383" s="6">
        <v>130.81067999999999</v>
      </c>
      <c r="J8383" s="5">
        <f>IF(I8383=0,"",(G8383/I8383-1))</f>
        <v>0.50489554828397831</v>
      </c>
      <c r="K8383" s="6">
        <v>284.79878000000002</v>
      </c>
      <c r="L8383" s="6">
        <v>455.44101999999998</v>
      </c>
      <c r="M8383" s="5">
        <f>IF(K8383=0,"",(L8383/K8383-1))</f>
        <v>0.59916773519886557</v>
      </c>
    </row>
    <row r="8384" spans="1:13" x14ac:dyDescent="0.25">
      <c r="A8384" s="1" t="s">
        <v>107</v>
      </c>
      <c r="B8384" s="1" t="s">
        <v>37</v>
      </c>
      <c r="C8384" s="6">
        <v>0</v>
      </c>
      <c r="D8384" s="6">
        <v>0</v>
      </c>
      <c r="E8384" s="5" t="str">
        <f>IF(C8384=0,"",(D8384/C8384-1))</f>
        <v/>
      </c>
      <c r="F8384" s="6">
        <v>304.59500000000003</v>
      </c>
      <c r="G8384" s="6">
        <v>68.521000000000001</v>
      </c>
      <c r="H8384" s="5">
        <f>IF(F8384=0,"",(G8384/F8384-1))</f>
        <v>-0.77504226924276498</v>
      </c>
      <c r="I8384" s="6">
        <v>109.92503000000001</v>
      </c>
      <c r="J8384" s="5">
        <f>IF(I8384=0,"",(G8384/I8384-1))</f>
        <v>-0.37665698158099215</v>
      </c>
      <c r="K8384" s="6">
        <v>561.68984999999998</v>
      </c>
      <c r="L8384" s="6">
        <v>555.08122000000003</v>
      </c>
      <c r="M8384" s="5">
        <f>IF(K8384=0,"",(L8384/K8384-1))</f>
        <v>-1.1765621187564523E-2</v>
      </c>
    </row>
    <row r="8385" spans="1:13" x14ac:dyDescent="0.25">
      <c r="A8385" s="1" t="s">
        <v>107</v>
      </c>
      <c r="B8385" s="1" t="s">
        <v>81</v>
      </c>
      <c r="C8385" s="6">
        <v>0</v>
      </c>
      <c r="D8385" s="6">
        <v>0</v>
      </c>
      <c r="E8385" s="5" t="str">
        <f>IF(C8385=0,"",(D8385/C8385-1))</f>
        <v/>
      </c>
      <c r="F8385" s="6">
        <v>0</v>
      </c>
      <c r="G8385" s="6">
        <v>0</v>
      </c>
      <c r="H8385" s="5" t="str">
        <f>IF(F8385=0,"",(G8385/F8385-1))</f>
        <v/>
      </c>
      <c r="I8385" s="6">
        <v>0</v>
      </c>
      <c r="J8385" s="5" t="str">
        <f>IF(I8385=0,"",(G8385/I8385-1))</f>
        <v/>
      </c>
      <c r="K8385" s="6">
        <v>1.62</v>
      </c>
      <c r="L8385" s="6">
        <v>0</v>
      </c>
      <c r="M8385" s="5">
        <f>IF(K8385=0,"",(L8385/K8385-1))</f>
        <v>-1</v>
      </c>
    </row>
    <row r="8386" spans="1:13" x14ac:dyDescent="0.25">
      <c r="A8386" s="1" t="s">
        <v>107</v>
      </c>
      <c r="B8386" s="1" t="s">
        <v>35</v>
      </c>
      <c r="C8386" s="6">
        <v>0</v>
      </c>
      <c r="D8386" s="6">
        <v>0</v>
      </c>
      <c r="E8386" s="5" t="str">
        <f>IF(C8386=0,"",(D8386/C8386-1))</f>
        <v/>
      </c>
      <c r="F8386" s="6">
        <v>0</v>
      </c>
      <c r="G8386" s="6">
        <v>0</v>
      </c>
      <c r="H8386" s="5" t="str">
        <f>IF(F8386=0,"",(G8386/F8386-1))</f>
        <v/>
      </c>
      <c r="I8386" s="6">
        <v>20.48265</v>
      </c>
      <c r="J8386" s="5">
        <f>IF(I8386=0,"",(G8386/I8386-1))</f>
        <v>-1</v>
      </c>
      <c r="K8386" s="6">
        <v>65.492580000000004</v>
      </c>
      <c r="L8386" s="6">
        <v>48.605629999999998</v>
      </c>
      <c r="M8386" s="5">
        <f>IF(K8386=0,"",(L8386/K8386-1))</f>
        <v>-0.25784523987297503</v>
      </c>
    </row>
    <row r="8387" spans="1:13" x14ac:dyDescent="0.25">
      <c r="A8387" s="1" t="s">
        <v>107</v>
      </c>
      <c r="B8387" s="1" t="s">
        <v>23</v>
      </c>
      <c r="C8387" s="6">
        <v>55.240090000000002</v>
      </c>
      <c r="D8387" s="6">
        <v>16.222470000000001</v>
      </c>
      <c r="E8387" s="5">
        <f>IF(C8387=0,"",(D8387/C8387-1))</f>
        <v>-0.70632795855328978</v>
      </c>
      <c r="F8387" s="6">
        <v>623.54408999999998</v>
      </c>
      <c r="G8387" s="6">
        <v>1241.0086699999999</v>
      </c>
      <c r="H8387" s="5">
        <f>IF(F8387=0,"",(G8387/F8387-1))</f>
        <v>0.99025007197165471</v>
      </c>
      <c r="I8387" s="6">
        <v>668.45033999999998</v>
      </c>
      <c r="J8387" s="5">
        <f>IF(I8387=0,"",(G8387/I8387-1))</f>
        <v>0.85654579815158738</v>
      </c>
      <c r="K8387" s="6">
        <v>4691.7485800000004</v>
      </c>
      <c r="L8387" s="6">
        <v>2325.3732100000002</v>
      </c>
      <c r="M8387" s="5">
        <f>IF(K8387=0,"",(L8387/K8387-1))</f>
        <v>-0.5043696032833882</v>
      </c>
    </row>
    <row r="8388" spans="1:13" x14ac:dyDescent="0.25">
      <c r="A8388" s="1" t="s">
        <v>107</v>
      </c>
      <c r="B8388" s="1" t="s">
        <v>64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88.862700000000004</v>
      </c>
      <c r="H8388" s="5" t="str">
        <f>IF(F8388=0,"",(G8388/F8388-1))</f>
        <v/>
      </c>
      <c r="I8388" s="6">
        <v>0</v>
      </c>
      <c r="J8388" s="5" t="str">
        <f>IF(I8388=0,"",(G8388/I8388-1))</f>
        <v/>
      </c>
      <c r="K8388" s="6">
        <v>0</v>
      </c>
      <c r="L8388" s="6">
        <v>101.25129</v>
      </c>
      <c r="M8388" s="5" t="str">
        <f>IF(K8388=0,"",(L8388/K8388-1))</f>
        <v/>
      </c>
    </row>
    <row r="8389" spans="1:13" x14ac:dyDescent="0.25">
      <c r="A8389" s="1" t="s">
        <v>107</v>
      </c>
      <c r="B8389" s="1" t="s">
        <v>22</v>
      </c>
      <c r="C8389" s="6">
        <v>0</v>
      </c>
      <c r="D8389" s="6">
        <v>193.9</v>
      </c>
      <c r="E8389" s="5" t="str">
        <f>IF(C8389=0,"",(D8389/C8389-1))</f>
        <v/>
      </c>
      <c r="F8389" s="6">
        <v>205.88499999999999</v>
      </c>
      <c r="G8389" s="6">
        <v>199.04531</v>
      </c>
      <c r="H8389" s="5">
        <f>IF(F8389=0,"",(G8389/F8389-1))</f>
        <v>-3.3220924302401755E-2</v>
      </c>
      <c r="I8389" s="6">
        <v>0</v>
      </c>
      <c r="J8389" s="5" t="str">
        <f>IF(I8389=0,"",(G8389/I8389-1))</f>
        <v/>
      </c>
      <c r="K8389" s="6">
        <v>205.88499999999999</v>
      </c>
      <c r="L8389" s="6">
        <v>204.20217</v>
      </c>
      <c r="M8389" s="5">
        <f>IF(K8389=0,"",(L8389/K8389-1))</f>
        <v>-8.1736406246205595E-3</v>
      </c>
    </row>
    <row r="8390" spans="1:13" x14ac:dyDescent="0.25">
      <c r="A8390" s="1" t="s">
        <v>107</v>
      </c>
      <c r="B8390" s="1" t="s">
        <v>21</v>
      </c>
      <c r="C8390" s="6">
        <v>45.25</v>
      </c>
      <c r="D8390" s="6">
        <v>0</v>
      </c>
      <c r="E8390" s="5">
        <f>IF(C8390=0,"",(D8390/C8390-1))</f>
        <v>-1</v>
      </c>
      <c r="F8390" s="6">
        <v>345.32778999999999</v>
      </c>
      <c r="G8390" s="6">
        <v>8.0050600000000003</v>
      </c>
      <c r="H8390" s="5">
        <f>IF(F8390=0,"",(G8390/F8390-1))</f>
        <v>-0.97681895221928128</v>
      </c>
      <c r="I8390" s="6">
        <v>108.74714</v>
      </c>
      <c r="J8390" s="5">
        <f>IF(I8390=0,"",(G8390/I8390-1))</f>
        <v>-0.92638831697091073</v>
      </c>
      <c r="K8390" s="6">
        <v>868.36320999999998</v>
      </c>
      <c r="L8390" s="6">
        <v>472.11095999999998</v>
      </c>
      <c r="M8390" s="5">
        <f>IF(K8390=0,"",(L8390/K8390-1))</f>
        <v>-0.45632086370863179</v>
      </c>
    </row>
    <row r="8391" spans="1:13" x14ac:dyDescent="0.25">
      <c r="A8391" s="1" t="s">
        <v>107</v>
      </c>
      <c r="B8391" s="1" t="s">
        <v>63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0</v>
      </c>
      <c r="H8391" s="5" t="str">
        <f>IF(F8391=0,"",(G8391/F8391-1))</f>
        <v/>
      </c>
      <c r="I8391" s="6">
        <v>0</v>
      </c>
      <c r="J8391" s="5" t="str">
        <f>IF(I8391=0,"",(G8391/I8391-1))</f>
        <v/>
      </c>
      <c r="K8391" s="6">
        <v>0</v>
      </c>
      <c r="L8391" s="6">
        <v>69.639399999999995</v>
      </c>
      <c r="M8391" s="5" t="str">
        <f>IF(K8391=0,"",(L8391/K8391-1))</f>
        <v/>
      </c>
    </row>
    <row r="8392" spans="1:13" x14ac:dyDescent="0.25">
      <c r="A8392" s="1" t="s">
        <v>107</v>
      </c>
      <c r="B8392" s="1" t="s">
        <v>34</v>
      </c>
      <c r="C8392" s="6">
        <v>0</v>
      </c>
      <c r="D8392" s="6">
        <v>0</v>
      </c>
      <c r="E8392" s="5" t="str">
        <f>IF(C8392=0,"",(D8392/C8392-1))</f>
        <v/>
      </c>
      <c r="F8392" s="6">
        <v>116.78409000000001</v>
      </c>
      <c r="G8392" s="6">
        <v>6.0479999999999999E-2</v>
      </c>
      <c r="H8392" s="5">
        <f>IF(F8392=0,"",(G8392/F8392-1))</f>
        <v>-0.99948212123757607</v>
      </c>
      <c r="I8392" s="6">
        <v>1.2718799999999999</v>
      </c>
      <c r="J8392" s="5">
        <f>IF(I8392=0,"",(G8392/I8392-1))</f>
        <v>-0.95244834418341351</v>
      </c>
      <c r="K8392" s="6">
        <v>161.25131999999999</v>
      </c>
      <c r="L8392" s="6">
        <v>76.658720000000002</v>
      </c>
      <c r="M8392" s="5">
        <f>IF(K8392=0,"",(L8392/K8392-1))</f>
        <v>-0.52460097690983232</v>
      </c>
    </row>
    <row r="8393" spans="1:13" x14ac:dyDescent="0.25">
      <c r="A8393" s="1" t="s">
        <v>107</v>
      </c>
      <c r="B8393" s="1" t="s">
        <v>62</v>
      </c>
      <c r="C8393" s="6">
        <v>0</v>
      </c>
      <c r="D8393" s="6">
        <v>0</v>
      </c>
      <c r="E8393" s="5" t="str">
        <f>IF(C8393=0,"",(D8393/C8393-1))</f>
        <v/>
      </c>
      <c r="F8393" s="6">
        <v>47.5</v>
      </c>
      <c r="G8393" s="6">
        <v>0</v>
      </c>
      <c r="H8393" s="5">
        <f>IF(F8393=0,"",(G8393/F8393-1))</f>
        <v>-1</v>
      </c>
      <c r="I8393" s="6">
        <v>179.25</v>
      </c>
      <c r="J8393" s="5">
        <f>IF(I8393=0,"",(G8393/I8393-1))</f>
        <v>-1</v>
      </c>
      <c r="K8393" s="6">
        <v>180.375</v>
      </c>
      <c r="L8393" s="6">
        <v>358</v>
      </c>
      <c r="M8393" s="5">
        <f>IF(K8393=0,"",(L8393/K8393-1))</f>
        <v>0.98475398475398479</v>
      </c>
    </row>
    <row r="8394" spans="1:13" x14ac:dyDescent="0.25">
      <c r="A8394" s="1" t="s">
        <v>107</v>
      </c>
      <c r="B8394" s="1" t="s">
        <v>61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52.417850000000001</v>
      </c>
      <c r="H8394" s="5" t="str">
        <f>IF(F8394=0,"",(G8394/F8394-1))</f>
        <v/>
      </c>
      <c r="I8394" s="6">
        <v>37.519300000000001</v>
      </c>
      <c r="J8394" s="5">
        <f>IF(I8394=0,"",(G8394/I8394-1))</f>
        <v>0.39709029752687286</v>
      </c>
      <c r="K8394" s="6">
        <v>101.85442999999999</v>
      </c>
      <c r="L8394" s="6">
        <v>89.937150000000003</v>
      </c>
      <c r="M8394" s="5">
        <f>IF(K8394=0,"",(L8394/K8394-1))</f>
        <v>-0.11700306015163009</v>
      </c>
    </row>
    <row r="8395" spans="1:13" x14ac:dyDescent="0.25">
      <c r="A8395" s="1" t="s">
        <v>107</v>
      </c>
      <c r="B8395" s="1" t="s">
        <v>20</v>
      </c>
      <c r="C8395" s="6">
        <v>0</v>
      </c>
      <c r="D8395" s="6">
        <v>38.437730000000002</v>
      </c>
      <c r="E8395" s="5" t="str">
        <f>IF(C8395=0,"",(D8395/C8395-1))</f>
        <v/>
      </c>
      <c r="F8395" s="6">
        <v>254.80475000000001</v>
      </c>
      <c r="G8395" s="6">
        <v>57.252040000000001</v>
      </c>
      <c r="H8395" s="5">
        <f>IF(F8395=0,"",(G8395/F8395-1))</f>
        <v>-0.77531015414744031</v>
      </c>
      <c r="I8395" s="6">
        <v>36.580419999999997</v>
      </c>
      <c r="J8395" s="5">
        <f>IF(I8395=0,"",(G8395/I8395-1))</f>
        <v>0.5651006740764597</v>
      </c>
      <c r="K8395" s="6">
        <v>708.47757999999999</v>
      </c>
      <c r="L8395" s="6">
        <v>119.04555000000001</v>
      </c>
      <c r="M8395" s="5">
        <f>IF(K8395=0,"",(L8395/K8395-1))</f>
        <v>-0.83196991216009963</v>
      </c>
    </row>
    <row r="8396" spans="1:13" x14ac:dyDescent="0.25">
      <c r="A8396" s="1" t="s">
        <v>107</v>
      </c>
      <c r="B8396" s="1" t="s">
        <v>19</v>
      </c>
      <c r="C8396" s="6">
        <v>0</v>
      </c>
      <c r="D8396" s="6">
        <v>0</v>
      </c>
      <c r="E8396" s="5" t="str">
        <f>IF(C8396=0,"",(D8396/C8396-1))</f>
        <v/>
      </c>
      <c r="F8396" s="6">
        <v>209.99202</v>
      </c>
      <c r="G8396" s="6">
        <v>257.35820000000001</v>
      </c>
      <c r="H8396" s="5">
        <f>IF(F8396=0,"",(G8396/F8396-1))</f>
        <v>0.22556180944399706</v>
      </c>
      <c r="I8396" s="6">
        <v>261.93365999999997</v>
      </c>
      <c r="J8396" s="5">
        <f>IF(I8396=0,"",(G8396/I8396-1))</f>
        <v>-1.7468010793267097E-2</v>
      </c>
      <c r="K8396" s="6">
        <v>669.03747999999996</v>
      </c>
      <c r="L8396" s="6">
        <v>1029.55351</v>
      </c>
      <c r="M8396" s="5">
        <f>IF(K8396=0,"",(L8396/K8396-1))</f>
        <v>0.53885774829834654</v>
      </c>
    </row>
    <row r="8397" spans="1:13" x14ac:dyDescent="0.25">
      <c r="A8397" s="1" t="s">
        <v>107</v>
      </c>
      <c r="B8397" s="1" t="s">
        <v>33</v>
      </c>
      <c r="C8397" s="6">
        <v>0</v>
      </c>
      <c r="D8397" s="6">
        <v>0</v>
      </c>
      <c r="E8397" s="5" t="str">
        <f>IF(C8397=0,"",(D8397/C8397-1))</f>
        <v/>
      </c>
      <c r="F8397" s="6">
        <v>0</v>
      </c>
      <c r="G8397" s="6">
        <v>0</v>
      </c>
      <c r="H8397" s="5" t="str">
        <f>IF(F8397=0,"",(G8397/F8397-1))</f>
        <v/>
      </c>
      <c r="I8397" s="6">
        <v>0</v>
      </c>
      <c r="J8397" s="5" t="str">
        <f>IF(I8397=0,"",(G8397/I8397-1))</f>
        <v/>
      </c>
      <c r="K8397" s="6">
        <v>0</v>
      </c>
      <c r="L8397" s="6">
        <v>0</v>
      </c>
      <c r="M8397" s="5" t="str">
        <f>IF(K8397=0,"",(L8397/K8397-1))</f>
        <v/>
      </c>
    </row>
    <row r="8398" spans="1:13" x14ac:dyDescent="0.25">
      <c r="A8398" s="1" t="s">
        <v>107</v>
      </c>
      <c r="B8398" s="1" t="s">
        <v>18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41.716059999999999</v>
      </c>
      <c r="H8398" s="5" t="str">
        <f>IF(F8398=0,"",(G8398/F8398-1))</f>
        <v/>
      </c>
      <c r="I8398" s="6">
        <v>0</v>
      </c>
      <c r="J8398" s="5" t="str">
        <f>IF(I8398=0,"",(G8398/I8398-1))</f>
        <v/>
      </c>
      <c r="K8398" s="6">
        <v>22.909300000000002</v>
      </c>
      <c r="L8398" s="6">
        <v>41.716059999999999</v>
      </c>
      <c r="M8398" s="5">
        <f>IF(K8398=0,"",(L8398/K8398-1))</f>
        <v>0.82092250745330486</v>
      </c>
    </row>
    <row r="8399" spans="1:13" x14ac:dyDescent="0.25">
      <c r="A8399" s="1" t="s">
        <v>107</v>
      </c>
      <c r="B8399" s="1" t="s">
        <v>57</v>
      </c>
      <c r="C8399" s="6">
        <v>0</v>
      </c>
      <c r="D8399" s="6">
        <v>0</v>
      </c>
      <c r="E8399" s="5" t="str">
        <f>IF(C8399=0,"",(D8399/C8399-1))</f>
        <v/>
      </c>
      <c r="F8399" s="6">
        <v>0</v>
      </c>
      <c r="G8399" s="6">
        <v>0</v>
      </c>
      <c r="H8399" s="5" t="str">
        <f>IF(F8399=0,"",(G8399/F8399-1))</f>
        <v/>
      </c>
      <c r="I8399" s="6">
        <v>0</v>
      </c>
      <c r="J8399" s="5" t="str">
        <f>IF(I8399=0,"",(G8399/I8399-1))</f>
        <v/>
      </c>
      <c r="K8399" s="6">
        <v>0</v>
      </c>
      <c r="L8399" s="6">
        <v>0</v>
      </c>
      <c r="M8399" s="5" t="str">
        <f>IF(K8399=0,"",(L8399/K8399-1))</f>
        <v/>
      </c>
    </row>
    <row r="8400" spans="1:13" x14ac:dyDescent="0.25">
      <c r="A8400" s="1" t="s">
        <v>107</v>
      </c>
      <c r="B8400" s="1" t="s">
        <v>17</v>
      </c>
      <c r="C8400" s="6">
        <v>290.23282999999998</v>
      </c>
      <c r="D8400" s="6">
        <v>566.34338000000002</v>
      </c>
      <c r="E8400" s="5">
        <f>IF(C8400=0,"",(D8400/C8400-1))</f>
        <v>0.95134154878343735</v>
      </c>
      <c r="F8400" s="6">
        <v>6545.5811199999998</v>
      </c>
      <c r="G8400" s="6">
        <v>16794.677629999998</v>
      </c>
      <c r="H8400" s="5">
        <f>IF(F8400=0,"",(G8400/F8400-1))</f>
        <v>1.5658039098597252</v>
      </c>
      <c r="I8400" s="6">
        <v>8309.3305500000006</v>
      </c>
      <c r="J8400" s="5">
        <f>IF(I8400=0,"",(G8400/I8400-1))</f>
        <v>1.0211829977085216</v>
      </c>
      <c r="K8400" s="6">
        <v>22541.315040000001</v>
      </c>
      <c r="L8400" s="6">
        <v>31543.693329999998</v>
      </c>
      <c r="M8400" s="5">
        <f>IF(K8400=0,"",(L8400/K8400-1))</f>
        <v>0.39937236465685788</v>
      </c>
    </row>
    <row r="8401" spans="1:13" x14ac:dyDescent="0.25">
      <c r="A8401" s="1" t="s">
        <v>107</v>
      </c>
      <c r="B8401" s="1" t="s">
        <v>16</v>
      </c>
      <c r="C8401" s="6">
        <v>41.88</v>
      </c>
      <c r="D8401" s="6">
        <v>20.71463</v>
      </c>
      <c r="E8401" s="5">
        <f>IF(C8401=0,"",(D8401/C8401-1))</f>
        <v>-0.5053813276026744</v>
      </c>
      <c r="F8401" s="6">
        <v>1829.3952899999999</v>
      </c>
      <c r="G8401" s="6">
        <v>4105.1302400000004</v>
      </c>
      <c r="H8401" s="5">
        <f>IF(F8401=0,"",(G8401/F8401-1))</f>
        <v>1.2439820756289368</v>
      </c>
      <c r="I8401" s="6">
        <v>1699.88049</v>
      </c>
      <c r="J8401" s="5">
        <f>IF(I8401=0,"",(G8401/I8401-1))</f>
        <v>1.4149522652618951</v>
      </c>
      <c r="K8401" s="6">
        <v>5594.4984299999996</v>
      </c>
      <c r="L8401" s="6">
        <v>7368.5483899999999</v>
      </c>
      <c r="M8401" s="5">
        <f>IF(K8401=0,"",(L8401/K8401-1))</f>
        <v>0.31710616817529447</v>
      </c>
    </row>
    <row r="8402" spans="1:13" x14ac:dyDescent="0.25">
      <c r="A8402" s="1" t="s">
        <v>107</v>
      </c>
      <c r="B8402" s="1" t="s">
        <v>56</v>
      </c>
      <c r="C8402" s="6">
        <v>0</v>
      </c>
      <c r="D8402" s="6">
        <v>0</v>
      </c>
      <c r="E8402" s="5" t="str">
        <f>IF(C8402=0,"",(D8402/C8402-1))</f>
        <v/>
      </c>
      <c r="F8402" s="6">
        <v>0</v>
      </c>
      <c r="G8402" s="6">
        <v>311.58337999999998</v>
      </c>
      <c r="H8402" s="5" t="str">
        <f>IF(F8402=0,"",(G8402/F8402-1))</f>
        <v/>
      </c>
      <c r="I8402" s="6">
        <v>577.85960999999998</v>
      </c>
      <c r="J8402" s="5">
        <f>IF(I8402=0,"",(G8402/I8402-1))</f>
        <v>-0.46079744178694204</v>
      </c>
      <c r="K8402" s="6">
        <v>0</v>
      </c>
      <c r="L8402" s="6">
        <v>1294.1181799999999</v>
      </c>
      <c r="M8402" s="5" t="str">
        <f>IF(K8402=0,"",(L8402/K8402-1))</f>
        <v/>
      </c>
    </row>
    <row r="8403" spans="1:13" x14ac:dyDescent="0.25">
      <c r="A8403" s="1" t="s">
        <v>107</v>
      </c>
      <c r="B8403" s="1" t="s">
        <v>55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86.575999999999993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0</v>
      </c>
      <c r="L8403" s="6">
        <v>86.575999999999993</v>
      </c>
      <c r="M8403" s="5" t="str">
        <f>IF(K8403=0,"",(L8403/K8403-1))</f>
        <v/>
      </c>
    </row>
    <row r="8404" spans="1:13" x14ac:dyDescent="0.25">
      <c r="A8404" s="1" t="s">
        <v>107</v>
      </c>
      <c r="B8404" s="1" t="s">
        <v>54</v>
      </c>
      <c r="C8404" s="6">
        <v>0</v>
      </c>
      <c r="D8404" s="6">
        <v>0</v>
      </c>
      <c r="E8404" s="5" t="str">
        <f>IF(C8404=0,"",(D8404/C8404-1))</f>
        <v/>
      </c>
      <c r="F8404" s="6">
        <v>0</v>
      </c>
      <c r="G8404" s="6">
        <v>0</v>
      </c>
      <c r="H8404" s="5" t="str">
        <f>IF(F8404=0,"",(G8404/F8404-1))</f>
        <v/>
      </c>
      <c r="I8404" s="6">
        <v>0</v>
      </c>
      <c r="J8404" s="5" t="str">
        <f>IF(I8404=0,"",(G8404/I8404-1))</f>
        <v/>
      </c>
      <c r="K8404" s="6">
        <v>0.62936000000000003</v>
      </c>
      <c r="L8404" s="6">
        <v>0</v>
      </c>
      <c r="M8404" s="5">
        <f>IF(K8404=0,"",(L8404/K8404-1))</f>
        <v>-1</v>
      </c>
    </row>
    <row r="8405" spans="1:13" x14ac:dyDescent="0.25">
      <c r="A8405" s="1" t="s">
        <v>107</v>
      </c>
      <c r="B8405" s="1" t="s">
        <v>15</v>
      </c>
      <c r="C8405" s="6">
        <v>0</v>
      </c>
      <c r="D8405" s="6">
        <v>0</v>
      </c>
      <c r="E8405" s="5" t="str">
        <f>IF(C8405=0,"",(D8405/C8405-1))</f>
        <v/>
      </c>
      <c r="F8405" s="6">
        <v>194.96679</v>
      </c>
      <c r="G8405" s="6">
        <v>34.24991</v>
      </c>
      <c r="H8405" s="5">
        <f>IF(F8405=0,"",(G8405/F8405-1))</f>
        <v>-0.82432951786301656</v>
      </c>
      <c r="I8405" s="6">
        <v>1.2323200000000001</v>
      </c>
      <c r="J8405" s="5">
        <f>IF(I8405=0,"",(G8405/I8405-1))</f>
        <v>26.793032653856141</v>
      </c>
      <c r="K8405" s="6">
        <v>202.51106999999999</v>
      </c>
      <c r="L8405" s="6">
        <v>116.44652000000001</v>
      </c>
      <c r="M8405" s="5">
        <f>IF(K8405=0,"",(L8405/K8405-1))</f>
        <v>-0.42498689084009078</v>
      </c>
    </row>
    <row r="8406" spans="1:13" x14ac:dyDescent="0.25">
      <c r="A8406" s="1" t="s">
        <v>107</v>
      </c>
      <c r="B8406" s="1" t="s">
        <v>77</v>
      </c>
      <c r="C8406" s="6">
        <v>0</v>
      </c>
      <c r="D8406" s="6">
        <v>0</v>
      </c>
      <c r="E8406" s="5" t="str">
        <f>IF(C8406=0,"",(D8406/C8406-1))</f>
        <v/>
      </c>
      <c r="F8406" s="6">
        <v>0</v>
      </c>
      <c r="G8406" s="6">
        <v>0</v>
      </c>
      <c r="H8406" s="5" t="str">
        <f>IF(F8406=0,"",(G8406/F8406-1))</f>
        <v/>
      </c>
      <c r="I8406" s="6">
        <v>0</v>
      </c>
      <c r="J8406" s="5" t="str">
        <f>IF(I8406=0,"",(G8406/I8406-1))</f>
        <v/>
      </c>
      <c r="K8406" s="6">
        <v>0</v>
      </c>
      <c r="L8406" s="6">
        <v>0</v>
      </c>
      <c r="M8406" s="5" t="str">
        <f>IF(K8406=0,"",(L8406/K8406-1))</f>
        <v/>
      </c>
    </row>
    <row r="8407" spans="1:13" x14ac:dyDescent="0.25">
      <c r="A8407" s="1" t="s">
        <v>107</v>
      </c>
      <c r="B8407" s="1" t="s">
        <v>14</v>
      </c>
      <c r="C8407" s="6">
        <v>0</v>
      </c>
      <c r="D8407" s="6">
        <v>0</v>
      </c>
      <c r="E8407" s="5" t="str">
        <f>IF(C8407=0,"",(D8407/C8407-1))</f>
        <v/>
      </c>
      <c r="F8407" s="6">
        <v>132.37875</v>
      </c>
      <c r="G8407" s="6">
        <v>0</v>
      </c>
      <c r="H8407" s="5">
        <f>IF(F8407=0,"",(G8407/F8407-1))</f>
        <v>-1</v>
      </c>
      <c r="I8407" s="6">
        <v>38.1785</v>
      </c>
      <c r="J8407" s="5">
        <f>IF(I8407=0,"",(G8407/I8407-1))</f>
        <v>-1</v>
      </c>
      <c r="K8407" s="6">
        <v>303.49450000000002</v>
      </c>
      <c r="L8407" s="6">
        <v>260.52350000000001</v>
      </c>
      <c r="M8407" s="5">
        <f>IF(K8407=0,"",(L8407/K8407-1))</f>
        <v>-0.14158740932702241</v>
      </c>
    </row>
    <row r="8408" spans="1:13" x14ac:dyDescent="0.25">
      <c r="A8408" s="1" t="s">
        <v>107</v>
      </c>
      <c r="B8408" s="1" t="s">
        <v>13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0</v>
      </c>
      <c r="H8408" s="5" t="str">
        <f>IF(F8408=0,"",(G8408/F8408-1))</f>
        <v/>
      </c>
      <c r="I8408" s="6">
        <v>0</v>
      </c>
      <c r="J8408" s="5" t="str">
        <f>IF(I8408=0,"",(G8408/I8408-1))</f>
        <v/>
      </c>
      <c r="K8408" s="6">
        <v>0</v>
      </c>
      <c r="L8408" s="6">
        <v>0</v>
      </c>
      <c r="M8408" s="5" t="str">
        <f>IF(K8408=0,"",(L8408/K8408-1))</f>
        <v/>
      </c>
    </row>
    <row r="8409" spans="1:13" x14ac:dyDescent="0.25">
      <c r="A8409" s="1" t="s">
        <v>107</v>
      </c>
      <c r="B8409" s="1" t="s">
        <v>32</v>
      </c>
      <c r="C8409" s="6">
        <v>0</v>
      </c>
      <c r="D8409" s="6">
        <v>0</v>
      </c>
      <c r="E8409" s="5" t="str">
        <f>IF(C8409=0,"",(D8409/C8409-1))</f>
        <v/>
      </c>
      <c r="F8409" s="6">
        <v>98.456800000000001</v>
      </c>
      <c r="G8409" s="6">
        <v>7.7267099999999997</v>
      </c>
      <c r="H8409" s="5">
        <f>IF(F8409=0,"",(G8409/F8409-1))</f>
        <v>-0.92152182480031852</v>
      </c>
      <c r="I8409" s="6">
        <v>49.258859999999999</v>
      </c>
      <c r="J8409" s="5">
        <f>IF(I8409=0,"",(G8409/I8409-1))</f>
        <v>-0.84314070605775282</v>
      </c>
      <c r="K8409" s="6">
        <v>116.15064</v>
      </c>
      <c r="L8409" s="6">
        <v>56.985570000000003</v>
      </c>
      <c r="M8409" s="5">
        <f>IF(K8409=0,"",(L8409/K8409-1))</f>
        <v>-0.5093822126163059</v>
      </c>
    </row>
    <row r="8410" spans="1:13" x14ac:dyDescent="0.25">
      <c r="A8410" s="1" t="s">
        <v>107</v>
      </c>
      <c r="B8410" s="1" t="s">
        <v>12</v>
      </c>
      <c r="C8410" s="6">
        <v>0</v>
      </c>
      <c r="D8410" s="6">
        <v>0</v>
      </c>
      <c r="E8410" s="5" t="str">
        <f>IF(C8410=0,"",(D8410/C8410-1))</f>
        <v/>
      </c>
      <c r="F8410" s="6">
        <v>1952.6990599999999</v>
      </c>
      <c r="G8410" s="6">
        <v>775.00481000000002</v>
      </c>
      <c r="H8410" s="5">
        <f>IF(F8410=0,"",(G8410/F8410-1))</f>
        <v>-0.60311098321520162</v>
      </c>
      <c r="I8410" s="6">
        <v>1201.89813</v>
      </c>
      <c r="J8410" s="5">
        <f>IF(I8410=0,"",(G8410/I8410-1))</f>
        <v>-0.35518261435351428</v>
      </c>
      <c r="K8410" s="6">
        <v>5198.2707700000001</v>
      </c>
      <c r="L8410" s="6">
        <v>2798.5284099999999</v>
      </c>
      <c r="M8410" s="5">
        <f>IF(K8410=0,"",(L8410/K8410-1))</f>
        <v>-0.46164243191202603</v>
      </c>
    </row>
    <row r="8411" spans="1:13" x14ac:dyDescent="0.25">
      <c r="A8411" s="1" t="s">
        <v>107</v>
      </c>
      <c r="B8411" s="1" t="s">
        <v>11</v>
      </c>
      <c r="C8411" s="6">
        <v>7.0246399999999998</v>
      </c>
      <c r="D8411" s="6">
        <v>0</v>
      </c>
      <c r="E8411" s="5">
        <f>IF(C8411=0,"",(D8411/C8411-1))</f>
        <v>-1</v>
      </c>
      <c r="F8411" s="6">
        <v>676.08970999999997</v>
      </c>
      <c r="G8411" s="6">
        <v>608.84546999999998</v>
      </c>
      <c r="H8411" s="5">
        <f>IF(F8411=0,"",(G8411/F8411-1))</f>
        <v>-9.9460528692264849E-2</v>
      </c>
      <c r="I8411" s="6">
        <v>883.87117999999998</v>
      </c>
      <c r="J8411" s="5">
        <f>IF(I8411=0,"",(G8411/I8411-1))</f>
        <v>-0.31116040009359736</v>
      </c>
      <c r="K8411" s="6">
        <v>1238.1588099999999</v>
      </c>
      <c r="L8411" s="6">
        <v>2640.2551400000002</v>
      </c>
      <c r="M8411" s="5">
        <f>IF(K8411=0,"",(L8411/K8411-1))</f>
        <v>1.1324042753449377</v>
      </c>
    </row>
    <row r="8412" spans="1:13" x14ac:dyDescent="0.25">
      <c r="A8412" s="1" t="s">
        <v>107</v>
      </c>
      <c r="B8412" s="1" t="s">
        <v>10</v>
      </c>
      <c r="C8412" s="6">
        <v>0</v>
      </c>
      <c r="D8412" s="6">
        <v>0</v>
      </c>
      <c r="E8412" s="5" t="str">
        <f>IF(C8412=0,"",(D8412/C8412-1))</f>
        <v/>
      </c>
      <c r="F8412" s="6">
        <v>18.737690000000001</v>
      </c>
      <c r="G8412" s="6">
        <v>74.084999999999994</v>
      </c>
      <c r="H8412" s="5">
        <f>IF(F8412=0,"",(G8412/F8412-1))</f>
        <v>2.9537957987350625</v>
      </c>
      <c r="I8412" s="6">
        <v>178.60499999999999</v>
      </c>
      <c r="J8412" s="5">
        <f>IF(I8412=0,"",(G8412/I8412-1))</f>
        <v>-0.58520198202737883</v>
      </c>
      <c r="K8412" s="6">
        <v>19.461189999999998</v>
      </c>
      <c r="L8412" s="6">
        <v>252.69</v>
      </c>
      <c r="M8412" s="5">
        <f>IF(K8412=0,"",(L8412/K8412-1))</f>
        <v>11.98430363199784</v>
      </c>
    </row>
    <row r="8413" spans="1:13" x14ac:dyDescent="0.25">
      <c r="A8413" s="1" t="s">
        <v>107</v>
      </c>
      <c r="B8413" s="1" t="s">
        <v>52</v>
      </c>
      <c r="C8413" s="6">
        <v>0</v>
      </c>
      <c r="D8413" s="6">
        <v>0</v>
      </c>
      <c r="E8413" s="5" t="str">
        <f>IF(C8413=0,"",(D8413/C8413-1))</f>
        <v/>
      </c>
      <c r="F8413" s="6">
        <v>3.5</v>
      </c>
      <c r="G8413" s="6">
        <v>0</v>
      </c>
      <c r="H8413" s="5">
        <f>IF(F8413=0,"",(G8413/F8413-1))</f>
        <v>-1</v>
      </c>
      <c r="I8413" s="6">
        <v>25.94</v>
      </c>
      <c r="J8413" s="5">
        <f>IF(I8413=0,"",(G8413/I8413-1))</f>
        <v>-1</v>
      </c>
      <c r="K8413" s="6">
        <v>70.88</v>
      </c>
      <c r="L8413" s="6">
        <v>51.179250000000003</v>
      </c>
      <c r="M8413" s="5">
        <f>IF(K8413=0,"",(L8413/K8413-1))</f>
        <v>-0.27794511851015791</v>
      </c>
    </row>
    <row r="8414" spans="1:13" x14ac:dyDescent="0.25">
      <c r="A8414" s="1" t="s">
        <v>107</v>
      </c>
      <c r="B8414" s="1" t="s">
        <v>9</v>
      </c>
      <c r="C8414" s="6">
        <v>0</v>
      </c>
      <c r="D8414" s="6">
        <v>0</v>
      </c>
      <c r="E8414" s="5" t="str">
        <f>IF(C8414=0,"",(D8414/C8414-1))</f>
        <v/>
      </c>
      <c r="F8414" s="6">
        <v>9.9124999999999996</v>
      </c>
      <c r="G8414" s="6">
        <v>171.73983999999999</v>
      </c>
      <c r="H8414" s="5">
        <f>IF(F8414=0,"",(G8414/F8414-1))</f>
        <v>16.325582849936946</v>
      </c>
      <c r="I8414" s="6">
        <v>134.19506000000001</v>
      </c>
      <c r="J8414" s="5">
        <f>IF(I8414=0,"",(G8414/I8414-1))</f>
        <v>0.27977766096605916</v>
      </c>
      <c r="K8414" s="6">
        <v>202.17448999999999</v>
      </c>
      <c r="L8414" s="6">
        <v>430.77413000000001</v>
      </c>
      <c r="M8414" s="5">
        <f>IF(K8414=0,"",(L8414/K8414-1))</f>
        <v>1.1307046700105441</v>
      </c>
    </row>
    <row r="8415" spans="1:13" x14ac:dyDescent="0.25">
      <c r="A8415" s="1" t="s">
        <v>107</v>
      </c>
      <c r="B8415" s="1" t="s">
        <v>8</v>
      </c>
      <c r="C8415" s="6">
        <v>234.33320000000001</v>
      </c>
      <c r="D8415" s="6">
        <v>0</v>
      </c>
      <c r="E8415" s="5">
        <f>IF(C8415=0,"",(D8415/C8415-1))</f>
        <v>-1</v>
      </c>
      <c r="F8415" s="6">
        <v>695.32681000000002</v>
      </c>
      <c r="G8415" s="6">
        <v>150.32924</v>
      </c>
      <c r="H8415" s="5">
        <f>IF(F8415=0,"",(G8415/F8415-1))</f>
        <v>-0.78380059874291341</v>
      </c>
      <c r="I8415" s="6">
        <v>1527.26413</v>
      </c>
      <c r="J8415" s="5">
        <f>IF(I8415=0,"",(G8415/I8415-1))</f>
        <v>-0.90156958639498719</v>
      </c>
      <c r="K8415" s="6">
        <v>2265.23659</v>
      </c>
      <c r="L8415" s="6">
        <v>2800.53442</v>
      </c>
      <c r="M8415" s="5">
        <f>IF(K8415=0,"",(L8415/K8415-1))</f>
        <v>0.2363098990909378</v>
      </c>
    </row>
    <row r="8416" spans="1:13" x14ac:dyDescent="0.25">
      <c r="A8416" s="1" t="s">
        <v>107</v>
      </c>
      <c r="B8416" s="1" t="s">
        <v>50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0.14521999999999999</v>
      </c>
      <c r="H8416" s="5" t="str">
        <f>IF(F8416=0,"",(G8416/F8416-1))</f>
        <v/>
      </c>
      <c r="I8416" s="6">
        <v>0.35583999999999999</v>
      </c>
      <c r="J8416" s="5">
        <f>IF(I8416=0,"",(G8416/I8416-1))</f>
        <v>-0.59189523381294973</v>
      </c>
      <c r="K8416" s="6">
        <v>0</v>
      </c>
      <c r="L8416" s="6">
        <v>0.50105999999999995</v>
      </c>
      <c r="M8416" s="5" t="str">
        <f>IF(K8416=0,"",(L8416/K8416-1))</f>
        <v/>
      </c>
    </row>
    <row r="8417" spans="1:13" x14ac:dyDescent="0.25">
      <c r="A8417" s="1" t="s">
        <v>107</v>
      </c>
      <c r="B8417" s="1" t="s">
        <v>49</v>
      </c>
      <c r="C8417" s="6">
        <v>0</v>
      </c>
      <c r="D8417" s="6">
        <v>0</v>
      </c>
      <c r="E8417" s="5" t="str">
        <f>IF(C8417=0,"",(D8417/C8417-1))</f>
        <v/>
      </c>
      <c r="F8417" s="6">
        <v>0</v>
      </c>
      <c r="G8417" s="6">
        <v>0</v>
      </c>
      <c r="H8417" s="5" t="str">
        <f>IF(F8417=0,"",(G8417/F8417-1))</f>
        <v/>
      </c>
      <c r="I8417" s="6">
        <v>0</v>
      </c>
      <c r="J8417" s="5" t="str">
        <f>IF(I8417=0,"",(G8417/I8417-1))</f>
        <v/>
      </c>
      <c r="K8417" s="6">
        <v>0</v>
      </c>
      <c r="L8417" s="6">
        <v>0</v>
      </c>
      <c r="M8417" s="5" t="str">
        <f>IF(K8417=0,"",(L8417/K8417-1))</f>
        <v/>
      </c>
    </row>
    <row r="8418" spans="1:13" x14ac:dyDescent="0.25">
      <c r="A8418" s="1" t="s">
        <v>107</v>
      </c>
      <c r="B8418" s="1" t="s">
        <v>48</v>
      </c>
      <c r="C8418" s="6">
        <v>0</v>
      </c>
      <c r="D8418" s="6">
        <v>0</v>
      </c>
      <c r="E8418" s="5" t="str">
        <f>IF(C8418=0,"",(D8418/C8418-1))</f>
        <v/>
      </c>
      <c r="F8418" s="6">
        <v>34.514180000000003</v>
      </c>
      <c r="G8418" s="6">
        <v>0</v>
      </c>
      <c r="H8418" s="5">
        <f>IF(F8418=0,"",(G8418/F8418-1))</f>
        <v>-1</v>
      </c>
      <c r="I8418" s="6">
        <v>0</v>
      </c>
      <c r="J8418" s="5" t="str">
        <f>IF(I8418=0,"",(G8418/I8418-1))</f>
        <v/>
      </c>
      <c r="K8418" s="6">
        <v>34.514180000000003</v>
      </c>
      <c r="L8418" s="6">
        <v>0</v>
      </c>
      <c r="M8418" s="5">
        <f>IF(K8418=0,"",(L8418/K8418-1))</f>
        <v>-1</v>
      </c>
    </row>
    <row r="8419" spans="1:13" x14ac:dyDescent="0.25">
      <c r="A8419" s="1" t="s">
        <v>107</v>
      </c>
      <c r="B8419" s="1" t="s">
        <v>31</v>
      </c>
      <c r="C8419" s="6">
        <v>0</v>
      </c>
      <c r="D8419" s="6">
        <v>0</v>
      </c>
      <c r="E8419" s="5" t="str">
        <f>IF(C8419=0,"",(D8419/C8419-1))</f>
        <v/>
      </c>
      <c r="F8419" s="6">
        <v>4.6379599999999996</v>
      </c>
      <c r="G8419" s="6">
        <v>17.564979999999998</v>
      </c>
      <c r="H8419" s="5">
        <f>IF(F8419=0,"",(G8419/F8419-1))</f>
        <v>2.7872211058310117</v>
      </c>
      <c r="I8419" s="6">
        <v>0</v>
      </c>
      <c r="J8419" s="5" t="str">
        <f>IF(I8419=0,"",(G8419/I8419-1))</f>
        <v/>
      </c>
      <c r="K8419" s="6">
        <v>4.6379599999999996</v>
      </c>
      <c r="L8419" s="6">
        <v>17.564979999999998</v>
      </c>
      <c r="M8419" s="5">
        <f>IF(K8419=0,"",(L8419/K8419-1))</f>
        <v>2.7872211058310117</v>
      </c>
    </row>
    <row r="8420" spans="1:13" x14ac:dyDescent="0.25">
      <c r="A8420" s="1" t="s">
        <v>107</v>
      </c>
      <c r="B8420" s="1" t="s">
        <v>7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0</v>
      </c>
      <c r="L8420" s="6">
        <v>0</v>
      </c>
      <c r="M8420" s="5" t="str">
        <f>IF(K8420=0,"",(L8420/K8420-1))</f>
        <v/>
      </c>
    </row>
    <row r="8421" spans="1:13" x14ac:dyDescent="0.25">
      <c r="A8421" s="1" t="s">
        <v>107</v>
      </c>
      <c r="B8421" s="1" t="s">
        <v>6</v>
      </c>
      <c r="C8421" s="6">
        <v>0</v>
      </c>
      <c r="D8421" s="6">
        <v>0</v>
      </c>
      <c r="E8421" s="5" t="str">
        <f>IF(C8421=0,"",(D8421/C8421-1))</f>
        <v/>
      </c>
      <c r="F8421" s="6">
        <v>161.0675</v>
      </c>
      <c r="G8421" s="6">
        <v>43.040500000000002</v>
      </c>
      <c r="H8421" s="5">
        <f>IF(F8421=0,"",(G8421/F8421-1))</f>
        <v>-0.73277973520418449</v>
      </c>
      <c r="I8421" s="6">
        <v>16.123200000000001</v>
      </c>
      <c r="J8421" s="5">
        <f>IF(I8421=0,"",(G8421/I8421-1))</f>
        <v>1.6694762826237968</v>
      </c>
      <c r="K8421" s="6">
        <v>257.28118000000001</v>
      </c>
      <c r="L8421" s="6">
        <v>94.970370000000003</v>
      </c>
      <c r="M8421" s="5">
        <f>IF(K8421=0,"",(L8421/K8421-1))</f>
        <v>-0.63086934691453145</v>
      </c>
    </row>
    <row r="8422" spans="1:13" x14ac:dyDescent="0.25">
      <c r="A8422" s="1" t="s">
        <v>107</v>
      </c>
      <c r="B8422" s="1" t="s">
        <v>5</v>
      </c>
      <c r="C8422" s="6">
        <v>0</v>
      </c>
      <c r="D8422" s="6">
        <v>12.395619999999999</v>
      </c>
      <c r="E8422" s="5" t="str">
        <f>IF(C8422=0,"",(D8422/C8422-1))</f>
        <v/>
      </c>
      <c r="F8422" s="6">
        <v>118.31425</v>
      </c>
      <c r="G8422" s="6">
        <v>12.395619999999999</v>
      </c>
      <c r="H8422" s="5">
        <f>IF(F8422=0,"",(G8422/F8422-1))</f>
        <v>-0.89523138590660045</v>
      </c>
      <c r="I8422" s="6">
        <v>150.12099000000001</v>
      </c>
      <c r="J8422" s="5">
        <f>IF(I8422=0,"",(G8422/I8422-1))</f>
        <v>-0.9174291349930479</v>
      </c>
      <c r="K8422" s="6">
        <v>372.44567999999998</v>
      </c>
      <c r="L8422" s="6">
        <v>167.13829000000001</v>
      </c>
      <c r="M8422" s="5">
        <f>IF(K8422=0,"",(L8422/K8422-1))</f>
        <v>-0.55124116354363406</v>
      </c>
    </row>
    <row r="8423" spans="1:13" x14ac:dyDescent="0.25">
      <c r="A8423" s="1" t="s">
        <v>107</v>
      </c>
      <c r="B8423" s="1" t="s">
        <v>4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0</v>
      </c>
      <c r="H8423" s="5" t="str">
        <f>IF(F8423=0,"",(G8423/F8423-1))</f>
        <v/>
      </c>
      <c r="I8423" s="6">
        <v>0</v>
      </c>
      <c r="J8423" s="5" t="str">
        <f>IF(I8423=0,"",(G8423/I8423-1))</f>
        <v/>
      </c>
      <c r="K8423" s="6">
        <v>0</v>
      </c>
      <c r="L8423" s="6">
        <v>0</v>
      </c>
      <c r="M8423" s="5" t="str">
        <f>IF(K8423=0,"",(L8423/K8423-1))</f>
        <v/>
      </c>
    </row>
    <row r="8424" spans="1:13" x14ac:dyDescent="0.25">
      <c r="A8424" s="1" t="s">
        <v>107</v>
      </c>
      <c r="B8424" s="1" t="s">
        <v>47</v>
      </c>
      <c r="C8424" s="6">
        <v>0</v>
      </c>
      <c r="D8424" s="6">
        <v>255.06180000000001</v>
      </c>
      <c r="E8424" s="5" t="str">
        <f>IF(C8424=0,"",(D8424/C8424-1))</f>
        <v/>
      </c>
      <c r="F8424" s="6">
        <v>175.38380000000001</v>
      </c>
      <c r="G8424" s="6">
        <v>659.20212000000004</v>
      </c>
      <c r="H8424" s="5">
        <f>IF(F8424=0,"",(G8424/F8424-1))</f>
        <v>2.7586260532614757</v>
      </c>
      <c r="I8424" s="6">
        <v>350.26920000000001</v>
      </c>
      <c r="J8424" s="5">
        <f>IF(I8424=0,"",(G8424/I8424-1))</f>
        <v>0.88198711162728549</v>
      </c>
      <c r="K8424" s="6">
        <v>433.06724000000003</v>
      </c>
      <c r="L8424" s="6">
        <v>1089.39852</v>
      </c>
      <c r="M8424" s="5">
        <f>IF(K8424=0,"",(L8424/K8424-1))</f>
        <v>1.5155412817649285</v>
      </c>
    </row>
    <row r="8425" spans="1:13" x14ac:dyDescent="0.25">
      <c r="A8425" s="1" t="s">
        <v>107</v>
      </c>
      <c r="B8425" s="1" t="s">
        <v>3</v>
      </c>
      <c r="C8425" s="6">
        <v>0</v>
      </c>
      <c r="D8425" s="6">
        <v>0</v>
      </c>
      <c r="E8425" s="5" t="str">
        <f>IF(C8425=0,"",(D8425/C8425-1))</f>
        <v/>
      </c>
      <c r="F8425" s="6">
        <v>0</v>
      </c>
      <c r="G8425" s="6">
        <v>0</v>
      </c>
      <c r="H8425" s="5" t="str">
        <f>IF(F8425=0,"",(G8425/F8425-1))</f>
        <v/>
      </c>
      <c r="I8425" s="6">
        <v>0</v>
      </c>
      <c r="J8425" s="5" t="str">
        <f>IF(I8425=0,"",(G8425/I8425-1))</f>
        <v/>
      </c>
      <c r="K8425" s="6">
        <v>0</v>
      </c>
      <c r="L8425" s="6">
        <v>0</v>
      </c>
      <c r="M8425" s="5" t="str">
        <f>IF(K8425=0,"",(L8425/K8425-1))</f>
        <v/>
      </c>
    </row>
    <row r="8426" spans="1:13" x14ac:dyDescent="0.25">
      <c r="A8426" s="1" t="s">
        <v>107</v>
      </c>
      <c r="B8426" s="1" t="s">
        <v>2</v>
      </c>
      <c r="C8426" s="6">
        <v>0</v>
      </c>
      <c r="D8426" s="6">
        <v>0</v>
      </c>
      <c r="E8426" s="5" t="str">
        <f>IF(C8426=0,"",(D8426/C8426-1))</f>
        <v/>
      </c>
      <c r="F8426" s="6">
        <v>13.88298</v>
      </c>
      <c r="G8426" s="6">
        <v>4.3669099999999998</v>
      </c>
      <c r="H8426" s="5">
        <f>IF(F8426=0,"",(G8426/F8426-1))</f>
        <v>-0.68544865727675175</v>
      </c>
      <c r="I8426" s="6">
        <v>2.93587</v>
      </c>
      <c r="J8426" s="5">
        <f>IF(I8426=0,"",(G8426/I8426-1))</f>
        <v>0.48743302666671195</v>
      </c>
      <c r="K8426" s="6">
        <v>18.47897</v>
      </c>
      <c r="L8426" s="6">
        <v>15.875</v>
      </c>
      <c r="M8426" s="5">
        <f>IF(K8426=0,"",(L8426/K8426-1))</f>
        <v>-0.14091532157907072</v>
      </c>
    </row>
    <row r="8427" spans="1:13" x14ac:dyDescent="0.25">
      <c r="A8427" s="1" t="s">
        <v>107</v>
      </c>
      <c r="B8427" s="1" t="s">
        <v>46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0</v>
      </c>
      <c r="H8427" s="5" t="str">
        <f>IF(F8427=0,"",(G8427/F8427-1))</f>
        <v/>
      </c>
      <c r="I8427" s="6">
        <v>0</v>
      </c>
      <c r="J8427" s="5" t="str">
        <f>IF(I8427=0,"",(G8427/I8427-1))</f>
        <v/>
      </c>
      <c r="K8427" s="6">
        <v>0</v>
      </c>
      <c r="L8427" s="6">
        <v>13.300649999999999</v>
      </c>
      <c r="M8427" s="5" t="str">
        <f>IF(K8427=0,"",(L8427/K8427-1))</f>
        <v/>
      </c>
    </row>
    <row r="8428" spans="1:13" x14ac:dyDescent="0.25">
      <c r="A8428" s="1" t="s">
        <v>107</v>
      </c>
      <c r="B8428" s="1" t="s">
        <v>29</v>
      </c>
      <c r="C8428" s="6">
        <v>0</v>
      </c>
      <c r="D8428" s="6">
        <v>0</v>
      </c>
      <c r="E8428" s="5" t="str">
        <f>IF(C8428=0,"",(D8428/C8428-1))</f>
        <v/>
      </c>
      <c r="F8428" s="6">
        <v>3.7839999999999998</v>
      </c>
      <c r="G8428" s="6">
        <v>0</v>
      </c>
      <c r="H8428" s="5">
        <f>IF(F8428=0,"",(G8428/F8428-1))</f>
        <v>-1</v>
      </c>
      <c r="I8428" s="6">
        <v>92.28</v>
      </c>
      <c r="J8428" s="5">
        <f>IF(I8428=0,"",(G8428/I8428-1))</f>
        <v>-1</v>
      </c>
      <c r="K8428" s="6">
        <v>41.667999999999999</v>
      </c>
      <c r="L8428" s="6">
        <v>92.510599999999997</v>
      </c>
      <c r="M8428" s="5">
        <f>IF(K8428=0,"",(L8428/K8428-1))</f>
        <v>1.2201833541326677</v>
      </c>
    </row>
    <row r="8429" spans="1:13" x14ac:dyDescent="0.25">
      <c r="A8429" s="1" t="s">
        <v>107</v>
      </c>
      <c r="B8429" s="1" t="s">
        <v>28</v>
      </c>
      <c r="C8429" s="6">
        <v>0</v>
      </c>
      <c r="D8429" s="6">
        <v>0</v>
      </c>
      <c r="E8429" s="5" t="str">
        <f>IF(C8429=0,"",(D8429/C8429-1))</f>
        <v/>
      </c>
      <c r="F8429" s="6">
        <v>8.4619900000000001</v>
      </c>
      <c r="G8429" s="6">
        <v>0</v>
      </c>
      <c r="H8429" s="5">
        <f>IF(F8429=0,"",(G8429/F8429-1))</f>
        <v>-1</v>
      </c>
      <c r="I8429" s="6">
        <v>0</v>
      </c>
      <c r="J8429" s="5" t="str">
        <f>IF(I8429=0,"",(G8429/I8429-1))</f>
        <v/>
      </c>
      <c r="K8429" s="6">
        <v>8.4619900000000001</v>
      </c>
      <c r="L8429" s="6">
        <v>0</v>
      </c>
      <c r="M8429" s="5">
        <f>IF(K8429=0,"",(L8429/K8429-1))</f>
        <v>-1</v>
      </c>
    </row>
    <row r="8430" spans="1:13" x14ac:dyDescent="0.25">
      <c r="A8430" s="1" t="s">
        <v>107</v>
      </c>
      <c r="B8430" s="1" t="s">
        <v>45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50.764609999999998</v>
      </c>
      <c r="H8430" s="5" t="str">
        <f>IF(F8430=0,"",(G8430/F8430-1))</f>
        <v/>
      </c>
      <c r="I8430" s="6">
        <v>0</v>
      </c>
      <c r="J8430" s="5" t="str">
        <f>IF(I8430=0,"",(G8430/I8430-1))</f>
        <v/>
      </c>
      <c r="K8430" s="6">
        <v>0</v>
      </c>
      <c r="L8430" s="6">
        <v>80.124719999999996</v>
      </c>
      <c r="M8430" s="5" t="str">
        <f>IF(K8430=0,"",(L8430/K8430-1))</f>
        <v/>
      </c>
    </row>
    <row r="8431" spans="1:13" s="2" customFormat="1" x14ac:dyDescent="0.25">
      <c r="A8431" s="2" t="s">
        <v>107</v>
      </c>
      <c r="B8431" s="2" t="s">
        <v>0</v>
      </c>
      <c r="C8431" s="4">
        <v>1106.24593</v>
      </c>
      <c r="D8431" s="4">
        <v>1287.81916</v>
      </c>
      <c r="E8431" s="3">
        <f>IF(C8431=0,"",(D8431/C8431-1))</f>
        <v>0.16413459708728606</v>
      </c>
      <c r="F8431" s="4">
        <v>17449.48184</v>
      </c>
      <c r="G8431" s="4">
        <v>29827.468499999999</v>
      </c>
      <c r="H8431" s="3">
        <f>IF(F8431=0,"",(G8431/F8431-1))</f>
        <v>0.70936127350358036</v>
      </c>
      <c r="I8431" s="4">
        <v>18153.073339999999</v>
      </c>
      <c r="J8431" s="3">
        <f>IF(I8431=0,"",(G8431/I8431-1))</f>
        <v>0.64310846661295984</v>
      </c>
      <c r="K8431" s="4">
        <v>53835.802129999996</v>
      </c>
      <c r="L8431" s="4">
        <v>64889.405740000002</v>
      </c>
      <c r="M8431" s="3">
        <f>IF(K8431=0,"",(L8431/K8431-1))</f>
        <v>0.20532068201209897</v>
      </c>
    </row>
    <row r="8432" spans="1:13" x14ac:dyDescent="0.25">
      <c r="A8432" s="1" t="s">
        <v>106</v>
      </c>
      <c r="B8432" s="1" t="s">
        <v>25</v>
      </c>
      <c r="C8432" s="6">
        <v>72.45</v>
      </c>
      <c r="D8432" s="6">
        <v>27.694929999999999</v>
      </c>
      <c r="E8432" s="5">
        <f>IF(C8432=0,"",(D8432/C8432-1))</f>
        <v>-0.61773733609385784</v>
      </c>
      <c r="F8432" s="6">
        <v>331.84568000000002</v>
      </c>
      <c r="G8432" s="6">
        <v>189.90257</v>
      </c>
      <c r="H8432" s="5">
        <f>IF(F8432=0,"",(G8432/F8432-1))</f>
        <v>-0.42773830896337117</v>
      </c>
      <c r="I8432" s="6">
        <v>0</v>
      </c>
      <c r="J8432" s="5" t="str">
        <f>IF(I8432=0,"",(G8432/I8432-1))</f>
        <v/>
      </c>
      <c r="K8432" s="6">
        <v>1153.0017499999999</v>
      </c>
      <c r="L8432" s="6">
        <v>189.90257</v>
      </c>
      <c r="M8432" s="5">
        <f>IF(K8432=0,"",(L8432/K8432-1))</f>
        <v>-0.83529724044217624</v>
      </c>
    </row>
    <row r="8433" spans="1:13" x14ac:dyDescent="0.25">
      <c r="A8433" s="1" t="s">
        <v>106</v>
      </c>
      <c r="B8433" s="1" t="s">
        <v>71</v>
      </c>
      <c r="C8433" s="6">
        <v>0</v>
      </c>
      <c r="D8433" s="6">
        <v>0</v>
      </c>
      <c r="E8433" s="5" t="str">
        <f>IF(C8433=0,"",(D8433/C8433-1))</f>
        <v/>
      </c>
      <c r="F8433" s="6">
        <v>26.832000000000001</v>
      </c>
      <c r="G8433" s="6">
        <v>7.02</v>
      </c>
      <c r="H8433" s="5">
        <f>IF(F8433=0,"",(G8433/F8433-1))</f>
        <v>-0.73837209302325579</v>
      </c>
      <c r="I8433" s="6">
        <v>0</v>
      </c>
      <c r="J8433" s="5" t="str">
        <f>IF(I8433=0,"",(G8433/I8433-1))</f>
        <v/>
      </c>
      <c r="K8433" s="6">
        <v>33.591200000000001</v>
      </c>
      <c r="L8433" s="6">
        <v>7.02</v>
      </c>
      <c r="M8433" s="5">
        <f>IF(K8433=0,"",(L8433/K8433-1))</f>
        <v>-0.79101669484865089</v>
      </c>
    </row>
    <row r="8434" spans="1:13" x14ac:dyDescent="0.25">
      <c r="A8434" s="1" t="s">
        <v>106</v>
      </c>
      <c r="B8434" s="1" t="s">
        <v>41</v>
      </c>
      <c r="C8434" s="6">
        <v>0</v>
      </c>
      <c r="D8434" s="6">
        <v>0</v>
      </c>
      <c r="E8434" s="5" t="str">
        <f>IF(C8434=0,"",(D8434/C8434-1))</f>
        <v/>
      </c>
      <c r="F8434" s="6">
        <v>41</v>
      </c>
      <c r="G8434" s="6">
        <v>0</v>
      </c>
      <c r="H8434" s="5">
        <f>IF(F8434=0,"",(G8434/F8434-1))</f>
        <v>-1</v>
      </c>
      <c r="I8434" s="6">
        <v>0</v>
      </c>
      <c r="J8434" s="5" t="str">
        <f>IF(I8434=0,"",(G8434/I8434-1))</f>
        <v/>
      </c>
      <c r="K8434" s="6">
        <v>59.876919999999998</v>
      </c>
      <c r="L8434" s="6">
        <v>0</v>
      </c>
      <c r="M8434" s="5">
        <f>IF(K8434=0,"",(L8434/K8434-1))</f>
        <v>-1</v>
      </c>
    </row>
    <row r="8435" spans="1:13" x14ac:dyDescent="0.25">
      <c r="A8435" s="1" t="s">
        <v>106</v>
      </c>
      <c r="B8435" s="1" t="s">
        <v>24</v>
      </c>
      <c r="C8435" s="6">
        <v>55.4</v>
      </c>
      <c r="D8435" s="6">
        <v>0</v>
      </c>
      <c r="E8435" s="5">
        <f>IF(C8435=0,"",(D8435/C8435-1))</f>
        <v>-1</v>
      </c>
      <c r="F8435" s="6">
        <v>1542.1416999999999</v>
      </c>
      <c r="G8435" s="6">
        <v>1429.31486</v>
      </c>
      <c r="H8435" s="5">
        <f>IF(F8435=0,"",(G8435/F8435-1))</f>
        <v>-7.3162433776351343E-2</v>
      </c>
      <c r="I8435" s="6">
        <v>2388.39167</v>
      </c>
      <c r="J8435" s="5">
        <f>IF(I8435=0,"",(G8435/I8435-1))</f>
        <v>-0.40155759293868243</v>
      </c>
      <c r="K8435" s="6">
        <v>9898.1735700000008</v>
      </c>
      <c r="L8435" s="6">
        <v>6406.72793</v>
      </c>
      <c r="M8435" s="5">
        <f>IF(K8435=0,"",(L8435/K8435-1))</f>
        <v>-0.35273635234909306</v>
      </c>
    </row>
    <row r="8436" spans="1:13" x14ac:dyDescent="0.25">
      <c r="A8436" s="1" t="s">
        <v>106</v>
      </c>
      <c r="B8436" s="1" t="s">
        <v>40</v>
      </c>
      <c r="C8436" s="6">
        <v>0</v>
      </c>
      <c r="D8436" s="6">
        <v>0</v>
      </c>
      <c r="E8436" s="5" t="str">
        <f>IF(C8436=0,"",(D8436/C8436-1))</f>
        <v/>
      </c>
      <c r="F8436" s="6">
        <v>189.69900000000001</v>
      </c>
      <c r="G8436" s="6">
        <v>32.404029999999999</v>
      </c>
      <c r="H8436" s="5">
        <f>IF(F8436=0,"",(G8436/F8436-1))</f>
        <v>-0.82918186179157516</v>
      </c>
      <c r="I8436" s="6">
        <v>127.09406</v>
      </c>
      <c r="J8436" s="5">
        <f>IF(I8436=0,"",(G8436/I8436-1))</f>
        <v>-0.7450389892336432</v>
      </c>
      <c r="K8436" s="6">
        <v>372.1182</v>
      </c>
      <c r="L8436" s="6">
        <v>272.84462000000002</v>
      </c>
      <c r="M8436" s="5">
        <f>IF(K8436=0,"",(L8436/K8436-1))</f>
        <v>-0.2667796952688688</v>
      </c>
    </row>
    <row r="8437" spans="1:13" x14ac:dyDescent="0.25">
      <c r="A8437" s="1" t="s">
        <v>106</v>
      </c>
      <c r="B8437" s="1" t="s">
        <v>38</v>
      </c>
      <c r="C8437" s="6">
        <v>0</v>
      </c>
      <c r="D8437" s="6">
        <v>0</v>
      </c>
      <c r="E8437" s="5" t="str">
        <f>IF(C8437=0,"",(D8437/C8437-1))</f>
        <v/>
      </c>
      <c r="F8437" s="6">
        <v>69.501739999999998</v>
      </c>
      <c r="G8437" s="6">
        <v>0</v>
      </c>
      <c r="H8437" s="5">
        <f>IF(F8437=0,"",(G8437/F8437-1))</f>
        <v>-1</v>
      </c>
      <c r="I8437" s="6">
        <v>25.882069999999999</v>
      </c>
      <c r="J8437" s="5">
        <f>IF(I8437=0,"",(G8437/I8437-1))</f>
        <v>-1</v>
      </c>
      <c r="K8437" s="6">
        <v>75.561260000000004</v>
      </c>
      <c r="L8437" s="6">
        <v>43.974179999999997</v>
      </c>
      <c r="M8437" s="5">
        <f>IF(K8437=0,"",(L8437/K8437-1))</f>
        <v>-0.41803273264633234</v>
      </c>
    </row>
    <row r="8438" spans="1:13" x14ac:dyDescent="0.25">
      <c r="A8438" s="1" t="s">
        <v>106</v>
      </c>
      <c r="B8438" s="1" t="s">
        <v>37</v>
      </c>
      <c r="C8438" s="6">
        <v>0</v>
      </c>
      <c r="D8438" s="6">
        <v>0</v>
      </c>
      <c r="E8438" s="5" t="str">
        <f>IF(C8438=0,"",(D8438/C8438-1))</f>
        <v/>
      </c>
      <c r="F8438" s="6">
        <v>31.86515</v>
      </c>
      <c r="G8438" s="6">
        <v>3.0206900000000001</v>
      </c>
      <c r="H8438" s="5">
        <f>IF(F8438=0,"",(G8438/F8438-1))</f>
        <v>-0.9052039610671847</v>
      </c>
      <c r="I8438" s="6">
        <v>53.502859999999998</v>
      </c>
      <c r="J8438" s="5">
        <f>IF(I8438=0,"",(G8438/I8438-1))</f>
        <v>-0.94354152282700399</v>
      </c>
      <c r="K8438" s="6">
        <v>31.86515</v>
      </c>
      <c r="L8438" s="6">
        <v>56.52355</v>
      </c>
      <c r="M8438" s="5">
        <f>IF(K8438=0,"",(L8438/K8438-1))</f>
        <v>0.77383599324026409</v>
      </c>
    </row>
    <row r="8439" spans="1:13" x14ac:dyDescent="0.25">
      <c r="A8439" s="1" t="s">
        <v>106</v>
      </c>
      <c r="B8439" s="1" t="s">
        <v>68</v>
      </c>
      <c r="C8439" s="6">
        <v>0</v>
      </c>
      <c r="D8439" s="6">
        <v>0</v>
      </c>
      <c r="E8439" s="5" t="str">
        <f>IF(C8439=0,"",(D8439/C8439-1))</f>
        <v/>
      </c>
      <c r="F8439" s="6">
        <v>0</v>
      </c>
      <c r="G8439" s="6">
        <v>0</v>
      </c>
      <c r="H8439" s="5" t="str">
        <f>IF(F8439=0,"",(G8439/F8439-1))</f>
        <v/>
      </c>
      <c r="I8439" s="6">
        <v>0</v>
      </c>
      <c r="J8439" s="5" t="str">
        <f>IF(I8439=0,"",(G8439/I8439-1))</f>
        <v/>
      </c>
      <c r="K8439" s="6">
        <v>0</v>
      </c>
      <c r="L8439" s="6">
        <v>0</v>
      </c>
      <c r="M8439" s="5" t="str">
        <f>IF(K8439=0,"",(L8439/K8439-1))</f>
        <v/>
      </c>
    </row>
    <row r="8440" spans="1:13" x14ac:dyDescent="0.25">
      <c r="A8440" s="1" t="s">
        <v>106</v>
      </c>
      <c r="B8440" s="1" t="s">
        <v>81</v>
      </c>
      <c r="C8440" s="6">
        <v>0</v>
      </c>
      <c r="D8440" s="6">
        <v>0</v>
      </c>
      <c r="E8440" s="5" t="str">
        <f>IF(C8440=0,"",(D8440/C8440-1))</f>
        <v/>
      </c>
      <c r="F8440" s="6">
        <v>0</v>
      </c>
      <c r="G8440" s="6">
        <v>0</v>
      </c>
      <c r="H8440" s="5" t="str">
        <f>IF(F8440=0,"",(G8440/F8440-1))</f>
        <v/>
      </c>
      <c r="I8440" s="6">
        <v>0</v>
      </c>
      <c r="J8440" s="5" t="str">
        <f>IF(I8440=0,"",(G8440/I8440-1))</f>
        <v/>
      </c>
      <c r="K8440" s="6">
        <v>5.76</v>
      </c>
      <c r="L8440" s="6">
        <v>0</v>
      </c>
      <c r="M8440" s="5">
        <f>IF(K8440=0,"",(L8440/K8440-1))</f>
        <v>-1</v>
      </c>
    </row>
    <row r="8441" spans="1:13" x14ac:dyDescent="0.25">
      <c r="A8441" s="1" t="s">
        <v>106</v>
      </c>
      <c r="B8441" s="1" t="s">
        <v>36</v>
      </c>
      <c r="C8441" s="6">
        <v>0</v>
      </c>
      <c r="D8441" s="6">
        <v>0</v>
      </c>
      <c r="E8441" s="5" t="str">
        <f>IF(C8441=0,"",(D8441/C8441-1))</f>
        <v/>
      </c>
      <c r="F8441" s="6">
        <v>0</v>
      </c>
      <c r="G8441" s="6">
        <v>0</v>
      </c>
      <c r="H8441" s="5" t="str">
        <f>IF(F8441=0,"",(G8441/F8441-1))</f>
        <v/>
      </c>
      <c r="I8441" s="6">
        <v>0</v>
      </c>
      <c r="J8441" s="5" t="str">
        <f>IF(I8441=0,"",(G8441/I8441-1))</f>
        <v/>
      </c>
      <c r="K8441" s="6">
        <v>0</v>
      </c>
      <c r="L8441" s="6">
        <v>0</v>
      </c>
      <c r="M8441" s="5" t="str">
        <f>IF(K8441=0,"",(L8441/K8441-1))</f>
        <v/>
      </c>
    </row>
    <row r="8442" spans="1:13" x14ac:dyDescent="0.25">
      <c r="A8442" s="1" t="s">
        <v>106</v>
      </c>
      <c r="B8442" s="1" t="s">
        <v>35</v>
      </c>
      <c r="C8442" s="6">
        <v>0</v>
      </c>
      <c r="D8442" s="6">
        <v>0</v>
      </c>
      <c r="E8442" s="5" t="str">
        <f>IF(C8442=0,"",(D8442/C8442-1))</f>
        <v/>
      </c>
      <c r="F8442" s="6">
        <v>59.244669999999999</v>
      </c>
      <c r="G8442" s="6">
        <v>0</v>
      </c>
      <c r="H8442" s="5">
        <f>IF(F8442=0,"",(G8442/F8442-1))</f>
        <v>-1</v>
      </c>
      <c r="I8442" s="6">
        <v>103.3186</v>
      </c>
      <c r="J8442" s="5">
        <f>IF(I8442=0,"",(G8442/I8442-1))</f>
        <v>-1</v>
      </c>
      <c r="K8442" s="6">
        <v>152.06227000000001</v>
      </c>
      <c r="L8442" s="6">
        <v>340.74254999999999</v>
      </c>
      <c r="M8442" s="5">
        <f>IF(K8442=0,"",(L8442/K8442-1))</f>
        <v>1.2408093079236551</v>
      </c>
    </row>
    <row r="8443" spans="1:13" x14ac:dyDescent="0.25">
      <c r="A8443" s="1" t="s">
        <v>106</v>
      </c>
      <c r="B8443" s="1" t="s">
        <v>23</v>
      </c>
      <c r="C8443" s="6">
        <v>44.136850000000003</v>
      </c>
      <c r="D8443" s="6">
        <v>15.4886</v>
      </c>
      <c r="E8443" s="5">
        <f>IF(C8443=0,"",(D8443/C8443-1))</f>
        <v>-0.64907781139795895</v>
      </c>
      <c r="F8443" s="6">
        <v>211.08975000000001</v>
      </c>
      <c r="G8443" s="6">
        <v>261.37437</v>
      </c>
      <c r="H8443" s="5">
        <f>IF(F8443=0,"",(G8443/F8443-1))</f>
        <v>0.23821440880004818</v>
      </c>
      <c r="I8443" s="6">
        <v>352.05398000000002</v>
      </c>
      <c r="J8443" s="5">
        <f>IF(I8443=0,"",(G8443/I8443-1))</f>
        <v>-0.25757302899970058</v>
      </c>
      <c r="K8443" s="6">
        <v>1101.8315399999999</v>
      </c>
      <c r="L8443" s="6">
        <v>924.16373999999996</v>
      </c>
      <c r="M8443" s="5">
        <f>IF(K8443=0,"",(L8443/K8443-1))</f>
        <v>-0.16124769853656573</v>
      </c>
    </row>
    <row r="8444" spans="1:13" x14ac:dyDescent="0.25">
      <c r="A8444" s="1" t="s">
        <v>106</v>
      </c>
      <c r="B8444" s="1" t="s">
        <v>65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0</v>
      </c>
      <c r="H8444" s="5" t="str">
        <f>IF(F8444=0,"",(G8444/F8444-1))</f>
        <v/>
      </c>
      <c r="I8444" s="6">
        <v>0</v>
      </c>
      <c r="J8444" s="5" t="str">
        <f>IF(I8444=0,"",(G8444/I8444-1))</f>
        <v/>
      </c>
      <c r="K8444" s="6">
        <v>0</v>
      </c>
      <c r="L8444" s="6">
        <v>0</v>
      </c>
      <c r="M8444" s="5" t="str">
        <f>IF(K8444=0,"",(L8444/K8444-1))</f>
        <v/>
      </c>
    </row>
    <row r="8445" spans="1:13" x14ac:dyDescent="0.25">
      <c r="A8445" s="1" t="s">
        <v>106</v>
      </c>
      <c r="B8445" s="1" t="s">
        <v>64</v>
      </c>
      <c r="C8445" s="6">
        <v>0</v>
      </c>
      <c r="D8445" s="6">
        <v>0</v>
      </c>
      <c r="E8445" s="5" t="str">
        <f>IF(C8445=0,"",(D8445/C8445-1))</f>
        <v/>
      </c>
      <c r="F8445" s="6">
        <v>0</v>
      </c>
      <c r="G8445" s="6">
        <v>172.49664000000001</v>
      </c>
      <c r="H8445" s="5" t="str">
        <f>IF(F8445=0,"",(G8445/F8445-1))</f>
        <v/>
      </c>
      <c r="I8445" s="6">
        <v>16.425000000000001</v>
      </c>
      <c r="J8445" s="5">
        <f>IF(I8445=0,"",(G8445/I8445-1))</f>
        <v>9.5020785388127855</v>
      </c>
      <c r="K8445" s="6">
        <v>14.74141</v>
      </c>
      <c r="L8445" s="6">
        <v>191.83163999999999</v>
      </c>
      <c r="M8445" s="5">
        <f>IF(K8445=0,"",(L8445/K8445-1))</f>
        <v>12.013113399600174</v>
      </c>
    </row>
    <row r="8446" spans="1:13" x14ac:dyDescent="0.25">
      <c r="A8446" s="1" t="s">
        <v>106</v>
      </c>
      <c r="B8446" s="1" t="s">
        <v>22</v>
      </c>
      <c r="C8446" s="6">
        <v>0</v>
      </c>
      <c r="D8446" s="6">
        <v>0</v>
      </c>
      <c r="E8446" s="5" t="str">
        <f>IF(C8446=0,"",(D8446/C8446-1))</f>
        <v/>
      </c>
      <c r="F8446" s="6">
        <v>9.5245300000000004</v>
      </c>
      <c r="G8446" s="6">
        <v>50.404690000000002</v>
      </c>
      <c r="H8446" s="5">
        <f>IF(F8446=0,"",(G8446/F8446-1))</f>
        <v>4.2920921032323909</v>
      </c>
      <c r="I8446" s="6">
        <v>9.0869599999999995</v>
      </c>
      <c r="J8446" s="5">
        <f>IF(I8446=0,"",(G8446/I8446-1))</f>
        <v>4.546925484430437</v>
      </c>
      <c r="K8446" s="6">
        <v>18.038499999999999</v>
      </c>
      <c r="L8446" s="6">
        <v>159.80987999999999</v>
      </c>
      <c r="M8446" s="5">
        <f>IF(K8446=0,"",(L8446/K8446-1))</f>
        <v>7.8593774426920202</v>
      </c>
    </row>
    <row r="8447" spans="1:13" x14ac:dyDescent="0.25">
      <c r="A8447" s="1" t="s">
        <v>106</v>
      </c>
      <c r="B8447" s="1" t="s">
        <v>21</v>
      </c>
      <c r="C8447" s="6">
        <v>0</v>
      </c>
      <c r="D8447" s="6">
        <v>0.152</v>
      </c>
      <c r="E8447" s="5" t="str">
        <f>IF(C8447=0,"",(D8447/C8447-1))</f>
        <v/>
      </c>
      <c r="F8447" s="6">
        <v>83.914550000000006</v>
      </c>
      <c r="G8447" s="6">
        <v>61.428319999999999</v>
      </c>
      <c r="H8447" s="5">
        <f>IF(F8447=0,"",(G8447/F8447-1))</f>
        <v>-0.26796580569162332</v>
      </c>
      <c r="I8447" s="6">
        <v>3.8550399999999998</v>
      </c>
      <c r="J8447" s="5">
        <f>IF(I8447=0,"",(G8447/I8447-1))</f>
        <v>14.934548020254006</v>
      </c>
      <c r="K8447" s="6">
        <v>173.41290000000001</v>
      </c>
      <c r="L8447" s="6">
        <v>212.51286999999999</v>
      </c>
      <c r="M8447" s="5">
        <f>IF(K8447=0,"",(L8447/K8447-1))</f>
        <v>0.22547324910661182</v>
      </c>
    </row>
    <row r="8448" spans="1:13" x14ac:dyDescent="0.25">
      <c r="A8448" s="1" t="s">
        <v>106</v>
      </c>
      <c r="B8448" s="1" t="s">
        <v>63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0</v>
      </c>
      <c r="M8448" s="5" t="str">
        <f>IF(K8448=0,"",(L8448/K8448-1))</f>
        <v/>
      </c>
    </row>
    <row r="8449" spans="1:13" x14ac:dyDescent="0.25">
      <c r="A8449" s="1" t="s">
        <v>106</v>
      </c>
      <c r="B8449" s="1" t="s">
        <v>34</v>
      </c>
      <c r="C8449" s="6">
        <v>0</v>
      </c>
      <c r="D8449" s="6">
        <v>0</v>
      </c>
      <c r="E8449" s="5" t="str">
        <f>IF(C8449=0,"",(D8449/C8449-1))</f>
        <v/>
      </c>
      <c r="F8449" s="6">
        <v>3.3496199999999998</v>
      </c>
      <c r="G8449" s="6">
        <v>64.91619</v>
      </c>
      <c r="H8449" s="5">
        <f>IF(F8449=0,"",(G8449/F8449-1))</f>
        <v>18.380165511311731</v>
      </c>
      <c r="I8449" s="6">
        <v>0</v>
      </c>
      <c r="J8449" s="5" t="str">
        <f>IF(I8449=0,"",(G8449/I8449-1))</f>
        <v/>
      </c>
      <c r="K8449" s="6">
        <v>13.21575</v>
      </c>
      <c r="L8449" s="6">
        <v>135.16215</v>
      </c>
      <c r="M8449" s="5">
        <f>IF(K8449=0,"",(L8449/K8449-1))</f>
        <v>9.2273537256682374</v>
      </c>
    </row>
    <row r="8450" spans="1:13" x14ac:dyDescent="0.25">
      <c r="A8450" s="1" t="s">
        <v>106</v>
      </c>
      <c r="B8450" s="1" t="s">
        <v>61</v>
      </c>
      <c r="C8450" s="6">
        <v>0</v>
      </c>
      <c r="D8450" s="6">
        <v>0</v>
      </c>
      <c r="E8450" s="5" t="str">
        <f>IF(C8450=0,"",(D8450/C8450-1))</f>
        <v/>
      </c>
      <c r="F8450" s="6">
        <v>215.95656</v>
      </c>
      <c r="G8450" s="6">
        <v>646.30782999999997</v>
      </c>
      <c r="H8450" s="5">
        <f>IF(F8450=0,"",(G8450/F8450-1))</f>
        <v>1.9927677584788346</v>
      </c>
      <c r="I8450" s="6">
        <v>0</v>
      </c>
      <c r="J8450" s="5" t="str">
        <f>IF(I8450=0,"",(G8450/I8450-1))</f>
        <v/>
      </c>
      <c r="K8450" s="6">
        <v>369.70882999999998</v>
      </c>
      <c r="L8450" s="6">
        <v>698.55138999999997</v>
      </c>
      <c r="M8450" s="5">
        <f>IF(K8450=0,"",(L8450/K8450-1))</f>
        <v>0.88946363547768126</v>
      </c>
    </row>
    <row r="8451" spans="1:13" x14ac:dyDescent="0.25">
      <c r="A8451" s="1" t="s">
        <v>106</v>
      </c>
      <c r="B8451" s="1" t="s">
        <v>20</v>
      </c>
      <c r="C8451" s="6">
        <v>0</v>
      </c>
      <c r="D8451" s="6">
        <v>0</v>
      </c>
      <c r="E8451" s="5" t="str">
        <f>IF(C8451=0,"",(D8451/C8451-1))</f>
        <v/>
      </c>
      <c r="F8451" s="6">
        <v>7.9850000000000003</v>
      </c>
      <c r="G8451" s="6">
        <v>119.46644000000001</v>
      </c>
      <c r="H8451" s="5">
        <f>IF(F8451=0,"",(G8451/F8451-1))</f>
        <v>13.96135754539762</v>
      </c>
      <c r="I8451" s="6">
        <v>7.02</v>
      </c>
      <c r="J8451" s="5">
        <f>IF(I8451=0,"",(G8451/I8451-1))</f>
        <v>16.018011396011399</v>
      </c>
      <c r="K8451" s="6">
        <v>116.66574</v>
      </c>
      <c r="L8451" s="6">
        <v>195.98757000000001</v>
      </c>
      <c r="M8451" s="5">
        <f>IF(K8451=0,"",(L8451/K8451-1))</f>
        <v>0.67990680040258611</v>
      </c>
    </row>
    <row r="8452" spans="1:13" x14ac:dyDescent="0.25">
      <c r="A8452" s="1" t="s">
        <v>106</v>
      </c>
      <c r="B8452" s="1" t="s">
        <v>19</v>
      </c>
      <c r="C8452" s="6">
        <v>5.8049999999999997</v>
      </c>
      <c r="D8452" s="6">
        <v>0</v>
      </c>
      <c r="E8452" s="5">
        <f>IF(C8452=0,"",(D8452/C8452-1))</f>
        <v>-1</v>
      </c>
      <c r="F8452" s="6">
        <v>85.66386</v>
      </c>
      <c r="G8452" s="6">
        <v>409.24381</v>
      </c>
      <c r="H8452" s="5">
        <f>IF(F8452=0,"",(G8452/F8452-1))</f>
        <v>3.7773216149727551</v>
      </c>
      <c r="I8452" s="6">
        <v>55.975999999999999</v>
      </c>
      <c r="J8452" s="5">
        <f>IF(I8452=0,"",(G8452/I8452-1))</f>
        <v>6.3110584893525798</v>
      </c>
      <c r="K8452" s="6">
        <v>194.24489</v>
      </c>
      <c r="L8452" s="6">
        <v>505.92011000000002</v>
      </c>
      <c r="M8452" s="5">
        <f>IF(K8452=0,"",(L8452/K8452-1))</f>
        <v>1.6045478467927778</v>
      </c>
    </row>
    <row r="8453" spans="1:13" x14ac:dyDescent="0.25">
      <c r="A8453" s="1" t="s">
        <v>106</v>
      </c>
      <c r="B8453" s="1" t="s">
        <v>33</v>
      </c>
      <c r="C8453" s="6">
        <v>0</v>
      </c>
      <c r="D8453" s="6">
        <v>0</v>
      </c>
      <c r="E8453" s="5" t="str">
        <f>IF(C8453=0,"",(D8453/C8453-1))</f>
        <v/>
      </c>
      <c r="F8453" s="6">
        <v>0</v>
      </c>
      <c r="G8453" s="6">
        <v>70.575000000000003</v>
      </c>
      <c r="H8453" s="5" t="str">
        <f>IF(F8453=0,"",(G8453/F8453-1))</f>
        <v/>
      </c>
      <c r="I8453" s="6">
        <v>0</v>
      </c>
      <c r="J8453" s="5" t="str">
        <f>IF(I8453=0,"",(G8453/I8453-1))</f>
        <v/>
      </c>
      <c r="K8453" s="6">
        <v>0</v>
      </c>
      <c r="L8453" s="6">
        <v>70.575000000000003</v>
      </c>
      <c r="M8453" s="5" t="str">
        <f>IF(K8453=0,"",(L8453/K8453-1))</f>
        <v/>
      </c>
    </row>
    <row r="8454" spans="1:13" x14ac:dyDescent="0.25">
      <c r="A8454" s="1" t="s">
        <v>106</v>
      </c>
      <c r="B8454" s="1" t="s">
        <v>18</v>
      </c>
      <c r="C8454" s="6">
        <v>0</v>
      </c>
      <c r="D8454" s="6">
        <v>0</v>
      </c>
      <c r="E8454" s="5" t="str">
        <f>IF(C8454=0,"",(D8454/C8454-1))</f>
        <v/>
      </c>
      <c r="F8454" s="6">
        <v>15.987</v>
      </c>
      <c r="G8454" s="6">
        <v>0</v>
      </c>
      <c r="H8454" s="5">
        <f>IF(F8454=0,"",(G8454/F8454-1))</f>
        <v>-1</v>
      </c>
      <c r="I8454" s="6">
        <v>89.840400000000002</v>
      </c>
      <c r="J8454" s="5">
        <f>IF(I8454=0,"",(G8454/I8454-1))</f>
        <v>-1</v>
      </c>
      <c r="K8454" s="6">
        <v>124.16625000000001</v>
      </c>
      <c r="L8454" s="6">
        <v>130.32579999999999</v>
      </c>
      <c r="M8454" s="5">
        <f>IF(K8454=0,"",(L8454/K8454-1))</f>
        <v>4.9607280561344114E-2</v>
      </c>
    </row>
    <row r="8455" spans="1:13" x14ac:dyDescent="0.25">
      <c r="A8455" s="1" t="s">
        <v>106</v>
      </c>
      <c r="B8455" s="1" t="s">
        <v>57</v>
      </c>
      <c r="C8455" s="6">
        <v>0</v>
      </c>
      <c r="D8455" s="6">
        <v>0</v>
      </c>
      <c r="E8455" s="5" t="str">
        <f>IF(C8455=0,"",(D8455/C8455-1))</f>
        <v/>
      </c>
      <c r="F8455" s="6">
        <v>1.5760000000000001</v>
      </c>
      <c r="G8455" s="6">
        <v>0</v>
      </c>
      <c r="H8455" s="5">
        <f>IF(F8455=0,"",(G8455/F8455-1))</f>
        <v>-1</v>
      </c>
      <c r="I8455" s="6">
        <v>10.74863</v>
      </c>
      <c r="J8455" s="5">
        <f>IF(I8455=0,"",(G8455/I8455-1))</f>
        <v>-1</v>
      </c>
      <c r="K8455" s="6">
        <v>7.7187999999999999</v>
      </c>
      <c r="L8455" s="6">
        <v>11.167630000000001</v>
      </c>
      <c r="M8455" s="5">
        <f>IF(K8455=0,"",(L8455/K8455-1))</f>
        <v>0.44680908949577658</v>
      </c>
    </row>
    <row r="8456" spans="1:13" x14ac:dyDescent="0.25">
      <c r="A8456" s="1" t="s">
        <v>106</v>
      </c>
      <c r="B8456" s="1" t="s">
        <v>17</v>
      </c>
      <c r="C8456" s="6">
        <v>1175.0884799999999</v>
      </c>
      <c r="D8456" s="6">
        <v>1114.24596</v>
      </c>
      <c r="E8456" s="5">
        <f>IF(C8456=0,"",(D8456/C8456-1))</f>
        <v>-5.1776969169164078E-2</v>
      </c>
      <c r="F8456" s="6">
        <v>7543.96965</v>
      </c>
      <c r="G8456" s="6">
        <v>14281.245070000001</v>
      </c>
      <c r="H8456" s="5">
        <f>IF(F8456=0,"",(G8456/F8456-1))</f>
        <v>0.893067672932645</v>
      </c>
      <c r="I8456" s="6">
        <v>11022.98905</v>
      </c>
      <c r="J8456" s="5">
        <f>IF(I8456=0,"",(G8456/I8456-1))</f>
        <v>0.29558734071317994</v>
      </c>
      <c r="K8456" s="6">
        <v>25349.45895</v>
      </c>
      <c r="L8456" s="6">
        <v>32495.873230000001</v>
      </c>
      <c r="M8456" s="5">
        <f>IF(K8456=0,"",(L8456/K8456-1))</f>
        <v>0.28191585051561829</v>
      </c>
    </row>
    <row r="8457" spans="1:13" x14ac:dyDescent="0.25">
      <c r="A8457" s="1" t="s">
        <v>106</v>
      </c>
      <c r="B8457" s="1" t="s">
        <v>16</v>
      </c>
      <c r="C8457" s="6">
        <v>6.12216</v>
      </c>
      <c r="D8457" s="6">
        <v>409.62813999999997</v>
      </c>
      <c r="E8457" s="5">
        <f>IF(C8457=0,"",(D8457/C8457-1))</f>
        <v>65.909087642270038</v>
      </c>
      <c r="F8457" s="6">
        <v>1362.64021</v>
      </c>
      <c r="G8457" s="6">
        <v>993.64822000000004</v>
      </c>
      <c r="H8457" s="5">
        <f>IF(F8457=0,"",(G8457/F8457-1))</f>
        <v>-0.27079194294435216</v>
      </c>
      <c r="I8457" s="6">
        <v>656.45889</v>
      </c>
      <c r="J8457" s="5">
        <f>IF(I8457=0,"",(G8457/I8457-1))</f>
        <v>0.51364881356089187</v>
      </c>
      <c r="K8457" s="6">
        <v>2874.9409900000001</v>
      </c>
      <c r="L8457" s="6">
        <v>2492.1276400000002</v>
      </c>
      <c r="M8457" s="5">
        <f>IF(K8457=0,"",(L8457/K8457-1))</f>
        <v>-0.1331552026046976</v>
      </c>
    </row>
    <row r="8458" spans="1:13" x14ac:dyDescent="0.25">
      <c r="A8458" s="1" t="s">
        <v>106</v>
      </c>
      <c r="B8458" s="1" t="s">
        <v>55</v>
      </c>
      <c r="C8458" s="6">
        <v>0</v>
      </c>
      <c r="D8458" s="6">
        <v>0</v>
      </c>
      <c r="E8458" s="5" t="str">
        <f>IF(C8458=0,"",(D8458/C8458-1))</f>
        <v/>
      </c>
      <c r="F8458" s="6">
        <v>0</v>
      </c>
      <c r="G8458" s="6">
        <v>18.8169</v>
      </c>
      <c r="H8458" s="5" t="str">
        <f>IF(F8458=0,"",(G8458/F8458-1))</f>
        <v/>
      </c>
      <c r="I8458" s="6">
        <v>31.613050000000001</v>
      </c>
      <c r="J8458" s="5">
        <f>IF(I8458=0,"",(G8458/I8458-1))</f>
        <v>-0.40477429416016486</v>
      </c>
      <c r="K8458" s="6">
        <v>27.555</v>
      </c>
      <c r="L8458" s="6">
        <v>72.238050000000001</v>
      </c>
      <c r="M8458" s="5">
        <f>IF(K8458=0,"",(L8458/K8458-1))</f>
        <v>1.6215949918345127</v>
      </c>
    </row>
    <row r="8459" spans="1:13" x14ac:dyDescent="0.25">
      <c r="A8459" s="1" t="s">
        <v>106</v>
      </c>
      <c r="B8459" s="1" t="s">
        <v>15</v>
      </c>
      <c r="C8459" s="6">
        <v>0</v>
      </c>
      <c r="D8459" s="6">
        <v>0</v>
      </c>
      <c r="E8459" s="5" t="str">
        <f>IF(C8459=0,"",(D8459/C8459-1))</f>
        <v/>
      </c>
      <c r="F8459" s="6">
        <v>0</v>
      </c>
      <c r="G8459" s="6">
        <v>117.72935</v>
      </c>
      <c r="H8459" s="5" t="str">
        <f>IF(F8459=0,"",(G8459/F8459-1))</f>
        <v/>
      </c>
      <c r="I8459" s="6">
        <v>0</v>
      </c>
      <c r="J8459" s="5" t="str">
        <f>IF(I8459=0,"",(G8459/I8459-1))</f>
        <v/>
      </c>
      <c r="K8459" s="6">
        <v>197.97765000000001</v>
      </c>
      <c r="L8459" s="6">
        <v>270.72935000000001</v>
      </c>
      <c r="M8459" s="5">
        <f>IF(K8459=0,"",(L8459/K8459-1))</f>
        <v>0.36747430833732997</v>
      </c>
    </row>
    <row r="8460" spans="1:13" x14ac:dyDescent="0.25">
      <c r="A8460" s="1" t="s">
        <v>106</v>
      </c>
      <c r="B8460" s="1" t="s">
        <v>14</v>
      </c>
      <c r="C8460" s="6">
        <v>0</v>
      </c>
      <c r="D8460" s="6">
        <v>0</v>
      </c>
      <c r="E8460" s="5" t="str">
        <f>IF(C8460=0,"",(D8460/C8460-1))</f>
        <v/>
      </c>
      <c r="F8460" s="6">
        <v>63.823950000000004</v>
      </c>
      <c r="G8460" s="6">
        <v>0</v>
      </c>
      <c r="H8460" s="5">
        <f>IF(F8460=0,"",(G8460/F8460-1))</f>
        <v>-1</v>
      </c>
      <c r="I8460" s="6">
        <v>0</v>
      </c>
      <c r="J8460" s="5" t="str">
        <f>IF(I8460=0,"",(G8460/I8460-1))</f>
        <v/>
      </c>
      <c r="K8460" s="6">
        <v>63.823950000000004</v>
      </c>
      <c r="L8460" s="6">
        <v>0</v>
      </c>
      <c r="M8460" s="5">
        <f>IF(K8460=0,"",(L8460/K8460-1))</f>
        <v>-1</v>
      </c>
    </row>
    <row r="8461" spans="1:13" x14ac:dyDescent="0.25">
      <c r="A8461" s="1" t="s">
        <v>106</v>
      </c>
      <c r="B8461" s="1" t="s">
        <v>13</v>
      </c>
      <c r="C8461" s="6">
        <v>0</v>
      </c>
      <c r="D8461" s="6">
        <v>0</v>
      </c>
      <c r="E8461" s="5" t="str">
        <f>IF(C8461=0,"",(D8461/C8461-1))</f>
        <v/>
      </c>
      <c r="F8461" s="6">
        <v>33.896410000000003</v>
      </c>
      <c r="G8461" s="6">
        <v>42.01914</v>
      </c>
      <c r="H8461" s="5">
        <f>IF(F8461=0,"",(G8461/F8461-1))</f>
        <v>0.23963393173495362</v>
      </c>
      <c r="I8461" s="6">
        <v>0</v>
      </c>
      <c r="J8461" s="5" t="str">
        <f>IF(I8461=0,"",(G8461/I8461-1))</f>
        <v/>
      </c>
      <c r="K8461" s="6">
        <v>68.224369999999993</v>
      </c>
      <c r="L8461" s="6">
        <v>42.01914</v>
      </c>
      <c r="M8461" s="5">
        <f>IF(K8461=0,"",(L8461/K8461-1))</f>
        <v>-0.38410365680181435</v>
      </c>
    </row>
    <row r="8462" spans="1:13" x14ac:dyDescent="0.25">
      <c r="A8462" s="1" t="s">
        <v>106</v>
      </c>
      <c r="B8462" s="1" t="s">
        <v>32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241.35342</v>
      </c>
      <c r="J8462" s="5">
        <f>IF(I8462=0,"",(G8462/I8462-1))</f>
        <v>-1</v>
      </c>
      <c r="K8462" s="6">
        <v>91.480739999999997</v>
      </c>
      <c r="L8462" s="6">
        <v>241.35342</v>
      </c>
      <c r="M8462" s="5">
        <f>IF(K8462=0,"",(L8462/K8462-1))</f>
        <v>1.638297635108767</v>
      </c>
    </row>
    <row r="8463" spans="1:13" x14ac:dyDescent="0.25">
      <c r="A8463" s="1" t="s">
        <v>106</v>
      </c>
      <c r="B8463" s="1" t="s">
        <v>12</v>
      </c>
      <c r="C8463" s="6">
        <v>0</v>
      </c>
      <c r="D8463" s="6">
        <v>0</v>
      </c>
      <c r="E8463" s="5" t="str">
        <f>IF(C8463=0,"",(D8463/C8463-1))</f>
        <v/>
      </c>
      <c r="F8463" s="6">
        <v>1495.1093100000001</v>
      </c>
      <c r="G8463" s="6">
        <v>481.83177999999998</v>
      </c>
      <c r="H8463" s="5">
        <f>IF(F8463=0,"",(G8463/F8463-1))</f>
        <v>-0.67772805855914309</v>
      </c>
      <c r="I8463" s="6">
        <v>317.33287000000001</v>
      </c>
      <c r="J8463" s="5">
        <f>IF(I8463=0,"",(G8463/I8463-1))</f>
        <v>0.5183796749451135</v>
      </c>
      <c r="K8463" s="6">
        <v>6534.3699299999998</v>
      </c>
      <c r="L8463" s="6">
        <v>1485.6155799999999</v>
      </c>
      <c r="M8463" s="5">
        <f>IF(K8463=0,"",(L8463/K8463-1))</f>
        <v>-0.77264593282676297</v>
      </c>
    </row>
    <row r="8464" spans="1:13" x14ac:dyDescent="0.25">
      <c r="A8464" s="1" t="s">
        <v>106</v>
      </c>
      <c r="B8464" s="1" t="s">
        <v>11</v>
      </c>
      <c r="C8464" s="6">
        <v>9.2959999999999994</v>
      </c>
      <c r="D8464" s="6">
        <v>15.493</v>
      </c>
      <c r="E8464" s="5">
        <f>IF(C8464=0,"",(D8464/C8464-1))</f>
        <v>0.66663080895008631</v>
      </c>
      <c r="F8464" s="6">
        <v>62.417479999999998</v>
      </c>
      <c r="G8464" s="6">
        <v>130.90792999999999</v>
      </c>
      <c r="H8464" s="5">
        <f>IF(F8464=0,"",(G8464/F8464-1))</f>
        <v>1.0972959818307308</v>
      </c>
      <c r="I8464" s="6">
        <v>199.11772999999999</v>
      </c>
      <c r="J8464" s="5">
        <f>IF(I8464=0,"",(G8464/I8464-1))</f>
        <v>-0.34256015272974438</v>
      </c>
      <c r="K8464" s="6">
        <v>329.84732000000002</v>
      </c>
      <c r="L8464" s="6">
        <v>377.03359999999998</v>
      </c>
      <c r="M8464" s="5">
        <f>IF(K8464=0,"",(L8464/K8464-1))</f>
        <v>0.14305491401294379</v>
      </c>
    </row>
    <row r="8465" spans="1:13" x14ac:dyDescent="0.25">
      <c r="A8465" s="1" t="s">
        <v>106</v>
      </c>
      <c r="B8465" s="1" t="s">
        <v>10</v>
      </c>
      <c r="C8465" s="6">
        <v>0</v>
      </c>
      <c r="D8465" s="6">
        <v>0</v>
      </c>
      <c r="E8465" s="5" t="str">
        <f>IF(C8465=0,"",(D8465/C8465-1))</f>
        <v/>
      </c>
      <c r="F8465" s="6">
        <v>23.473099999999999</v>
      </c>
      <c r="G8465" s="6">
        <v>0</v>
      </c>
      <c r="H8465" s="5">
        <f>IF(F8465=0,"",(G8465/F8465-1))</f>
        <v>-1</v>
      </c>
      <c r="I8465" s="6">
        <v>58.142589999999998</v>
      </c>
      <c r="J8465" s="5">
        <f>IF(I8465=0,"",(G8465/I8465-1))</f>
        <v>-1</v>
      </c>
      <c r="K8465" s="6">
        <v>65.500929999999997</v>
      </c>
      <c r="L8465" s="6">
        <v>58.142589999999998</v>
      </c>
      <c r="M8465" s="5">
        <f>IF(K8465=0,"",(L8465/K8465-1))</f>
        <v>-0.11233947365327479</v>
      </c>
    </row>
    <row r="8466" spans="1:13" x14ac:dyDescent="0.25">
      <c r="A8466" s="1" t="s">
        <v>106</v>
      </c>
      <c r="B8466" s="1" t="s">
        <v>52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0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0</v>
      </c>
      <c r="L8466" s="6">
        <v>0</v>
      </c>
      <c r="M8466" s="5" t="str">
        <f>IF(K8466=0,"",(L8466/K8466-1))</f>
        <v/>
      </c>
    </row>
    <row r="8467" spans="1:13" x14ac:dyDescent="0.25">
      <c r="A8467" s="1" t="s">
        <v>106</v>
      </c>
      <c r="B8467" s="1" t="s">
        <v>9</v>
      </c>
      <c r="C8467" s="6">
        <v>0</v>
      </c>
      <c r="D8467" s="6">
        <v>0</v>
      </c>
      <c r="E8467" s="5" t="str">
        <f>IF(C8467=0,"",(D8467/C8467-1))</f>
        <v/>
      </c>
      <c r="F8467" s="6">
        <v>71.061760000000007</v>
      </c>
      <c r="G8467" s="6">
        <v>284.16367000000002</v>
      </c>
      <c r="H8467" s="5">
        <f>IF(F8467=0,"",(G8467/F8467-1))</f>
        <v>2.9988267951708485</v>
      </c>
      <c r="I8467" s="6">
        <v>0</v>
      </c>
      <c r="J8467" s="5" t="str">
        <f>IF(I8467=0,"",(G8467/I8467-1))</f>
        <v/>
      </c>
      <c r="K8467" s="6">
        <v>282.62961999999999</v>
      </c>
      <c r="L8467" s="6">
        <v>433.94630999999998</v>
      </c>
      <c r="M8467" s="5">
        <f>IF(K8467=0,"",(L8467/K8467-1))</f>
        <v>0.53538864751684545</v>
      </c>
    </row>
    <row r="8468" spans="1:13" x14ac:dyDescent="0.25">
      <c r="A8468" s="1" t="s">
        <v>106</v>
      </c>
      <c r="B8468" s="1" t="s">
        <v>8</v>
      </c>
      <c r="C8468" s="6">
        <v>0</v>
      </c>
      <c r="D8468" s="6">
        <v>0</v>
      </c>
      <c r="E8468" s="5" t="str">
        <f>IF(C8468=0,"",(D8468/C8468-1))</f>
        <v/>
      </c>
      <c r="F8468" s="6">
        <v>89.622860000000003</v>
      </c>
      <c r="G8468" s="6">
        <v>887.27173000000005</v>
      </c>
      <c r="H8468" s="5">
        <f>IF(F8468=0,"",(G8468/F8468-1))</f>
        <v>8.9000604310105711</v>
      </c>
      <c r="I8468" s="6">
        <v>1178.43904</v>
      </c>
      <c r="J8468" s="5">
        <f>IF(I8468=0,"",(G8468/I8468-1))</f>
        <v>-0.24707880519640624</v>
      </c>
      <c r="K8468" s="6">
        <v>311.10028999999997</v>
      </c>
      <c r="L8468" s="6">
        <v>2665.6692699999999</v>
      </c>
      <c r="M8468" s="5">
        <f>IF(K8468=0,"",(L8468/K8468-1))</f>
        <v>7.5685206850819711</v>
      </c>
    </row>
    <row r="8469" spans="1:13" x14ac:dyDescent="0.25">
      <c r="A8469" s="1" t="s">
        <v>106</v>
      </c>
      <c r="B8469" s="1" t="s">
        <v>50</v>
      </c>
      <c r="C8469" s="6">
        <v>0</v>
      </c>
      <c r="D8469" s="6">
        <v>0</v>
      </c>
      <c r="E8469" s="5" t="str">
        <f>IF(C8469=0,"",(D8469/C8469-1))</f>
        <v/>
      </c>
      <c r="F8469" s="6">
        <v>1256.0535</v>
      </c>
      <c r="G8469" s="6">
        <v>39.567</v>
      </c>
      <c r="H8469" s="5">
        <f>IF(F8469=0,"",(G8469/F8469-1))</f>
        <v>-0.9684989532691084</v>
      </c>
      <c r="I8469" s="6">
        <v>0</v>
      </c>
      <c r="J8469" s="5" t="str">
        <f>IF(I8469=0,"",(G8469/I8469-1))</f>
        <v/>
      </c>
      <c r="K8469" s="6">
        <v>1366.6932099999999</v>
      </c>
      <c r="L8469" s="6">
        <v>39.567</v>
      </c>
      <c r="M8469" s="5">
        <f>IF(K8469=0,"",(L8469/K8469-1))</f>
        <v>-0.97104909886835544</v>
      </c>
    </row>
    <row r="8470" spans="1:13" x14ac:dyDescent="0.25">
      <c r="A8470" s="1" t="s">
        <v>106</v>
      </c>
      <c r="B8470" s="1" t="s">
        <v>49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</v>
      </c>
      <c r="L8470" s="6">
        <v>0</v>
      </c>
      <c r="M8470" s="5" t="str">
        <f>IF(K8470=0,"",(L8470/K8470-1))</f>
        <v/>
      </c>
    </row>
    <row r="8471" spans="1:13" x14ac:dyDescent="0.25">
      <c r="A8471" s="1" t="s">
        <v>106</v>
      </c>
      <c r="B8471" s="1" t="s">
        <v>31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262.83999999999997</v>
      </c>
      <c r="L8471" s="6">
        <v>79.974739999999997</v>
      </c>
      <c r="M8471" s="5">
        <f>IF(K8471=0,"",(L8471/K8471-1))</f>
        <v>-0.69572842794095258</v>
      </c>
    </row>
    <row r="8472" spans="1:13" x14ac:dyDescent="0.25">
      <c r="A8472" s="1" t="s">
        <v>106</v>
      </c>
      <c r="B8472" s="1" t="s">
        <v>7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0</v>
      </c>
      <c r="H8472" s="5" t="str">
        <f>IF(F8472=0,"",(G8472/F8472-1))</f>
        <v/>
      </c>
      <c r="I8472" s="6">
        <v>0</v>
      </c>
      <c r="J8472" s="5" t="str">
        <f>IF(I8472=0,"",(G8472/I8472-1))</f>
        <v/>
      </c>
      <c r="K8472" s="6">
        <v>0</v>
      </c>
      <c r="L8472" s="6">
        <v>0</v>
      </c>
      <c r="M8472" s="5" t="str">
        <f>IF(K8472=0,"",(L8472/K8472-1))</f>
        <v/>
      </c>
    </row>
    <row r="8473" spans="1:13" x14ac:dyDescent="0.25">
      <c r="A8473" s="1" t="s">
        <v>106</v>
      </c>
      <c r="B8473" s="1" t="s">
        <v>30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0</v>
      </c>
      <c r="H8473" s="5" t="str">
        <f>IF(F8473=0,"",(G8473/F8473-1))</f>
        <v/>
      </c>
      <c r="I8473" s="6">
        <v>0</v>
      </c>
      <c r="J8473" s="5" t="str">
        <f>IF(I8473=0,"",(G8473/I8473-1))</f>
        <v/>
      </c>
      <c r="K8473" s="6">
        <v>3.75529</v>
      </c>
      <c r="L8473" s="6">
        <v>0</v>
      </c>
      <c r="M8473" s="5">
        <f>IF(K8473=0,"",(L8473/K8473-1))</f>
        <v>-1</v>
      </c>
    </row>
    <row r="8474" spans="1:13" x14ac:dyDescent="0.25">
      <c r="A8474" s="1" t="s">
        <v>106</v>
      </c>
      <c r="B8474" s="1" t="s">
        <v>6</v>
      </c>
      <c r="C8474" s="6">
        <v>0</v>
      </c>
      <c r="D8474" s="6">
        <v>726.90687000000003</v>
      </c>
      <c r="E8474" s="5" t="str">
        <f>IF(C8474=0,"",(D8474/C8474-1))</f>
        <v/>
      </c>
      <c r="F8474" s="6">
        <v>4008.77252</v>
      </c>
      <c r="G8474" s="6">
        <v>2723.00756</v>
      </c>
      <c r="H8474" s="5">
        <f>IF(F8474=0,"",(G8474/F8474-1))</f>
        <v>-0.32073782026424391</v>
      </c>
      <c r="I8474" s="6">
        <v>4485.5855600000004</v>
      </c>
      <c r="J8474" s="5">
        <f>IF(I8474=0,"",(G8474/I8474-1))</f>
        <v>-0.39294267747731926</v>
      </c>
      <c r="K8474" s="6">
        <v>12479.91131</v>
      </c>
      <c r="L8474" s="6">
        <v>10404.982830000001</v>
      </c>
      <c r="M8474" s="5">
        <f>IF(K8474=0,"",(L8474/K8474-1))</f>
        <v>-0.16626147642070055</v>
      </c>
    </row>
    <row r="8475" spans="1:13" x14ac:dyDescent="0.25">
      <c r="A8475" s="1" t="s">
        <v>106</v>
      </c>
      <c r="B8475" s="1" t="s">
        <v>5</v>
      </c>
      <c r="C8475" s="6">
        <v>0</v>
      </c>
      <c r="D8475" s="6">
        <v>0</v>
      </c>
      <c r="E8475" s="5" t="str">
        <f>IF(C8475=0,"",(D8475/C8475-1))</f>
        <v/>
      </c>
      <c r="F8475" s="6">
        <v>37.127580000000002</v>
      </c>
      <c r="G8475" s="6">
        <v>76.694460000000007</v>
      </c>
      <c r="H8475" s="5">
        <f>IF(F8475=0,"",(G8475/F8475-1))</f>
        <v>1.0657004846531879</v>
      </c>
      <c r="I8475" s="6">
        <v>73.724580000000003</v>
      </c>
      <c r="J8475" s="5">
        <f>IF(I8475=0,"",(G8475/I8475-1))</f>
        <v>4.0283444137626967E-2</v>
      </c>
      <c r="K8475" s="6">
        <v>162.84074000000001</v>
      </c>
      <c r="L8475" s="6">
        <v>236.84074000000001</v>
      </c>
      <c r="M8475" s="5">
        <f>IF(K8475=0,"",(L8475/K8475-1))</f>
        <v>0.45443173495772604</v>
      </c>
    </row>
    <row r="8476" spans="1:13" x14ac:dyDescent="0.25">
      <c r="A8476" s="1" t="s">
        <v>106</v>
      </c>
      <c r="B8476" s="1" t="s">
        <v>4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6">
        <v>0</v>
      </c>
      <c r="H8476" s="5" t="str">
        <f>IF(F8476=0,"",(G8476/F8476-1))</f>
        <v/>
      </c>
      <c r="I8476" s="6">
        <v>258.70200999999997</v>
      </c>
      <c r="J8476" s="5">
        <f>IF(I8476=0,"",(G8476/I8476-1))</f>
        <v>-1</v>
      </c>
      <c r="K8476" s="6">
        <v>111.6</v>
      </c>
      <c r="L8476" s="6">
        <v>258.70200999999997</v>
      </c>
      <c r="M8476" s="5">
        <f>IF(K8476=0,"",(L8476/K8476-1))</f>
        <v>1.3181183691756271</v>
      </c>
    </row>
    <row r="8477" spans="1:13" x14ac:dyDescent="0.25">
      <c r="A8477" s="1" t="s">
        <v>106</v>
      </c>
      <c r="B8477" s="1" t="s">
        <v>47</v>
      </c>
      <c r="C8477" s="6">
        <v>0</v>
      </c>
      <c r="D8477" s="6">
        <v>0</v>
      </c>
      <c r="E8477" s="5" t="str">
        <f>IF(C8477=0,"",(D8477/C8477-1))</f>
        <v/>
      </c>
      <c r="F8477" s="6">
        <v>23.04</v>
      </c>
      <c r="G8477" s="6">
        <v>0</v>
      </c>
      <c r="H8477" s="5">
        <f>IF(F8477=0,"",(G8477/F8477-1))</f>
        <v>-1</v>
      </c>
      <c r="I8477" s="6">
        <v>0</v>
      </c>
      <c r="J8477" s="5" t="str">
        <f>IF(I8477=0,"",(G8477/I8477-1))</f>
        <v/>
      </c>
      <c r="K8477" s="6">
        <v>23.04</v>
      </c>
      <c r="L8477" s="6">
        <v>0</v>
      </c>
      <c r="M8477" s="5">
        <f>IF(K8477=0,"",(L8477/K8477-1))</f>
        <v>-1</v>
      </c>
    </row>
    <row r="8478" spans="1:13" x14ac:dyDescent="0.25">
      <c r="A8478" s="1" t="s">
        <v>106</v>
      </c>
      <c r="B8478" s="1" t="s">
        <v>2</v>
      </c>
      <c r="C8478" s="6">
        <v>0</v>
      </c>
      <c r="D8478" s="6">
        <v>1.81792</v>
      </c>
      <c r="E8478" s="5" t="str">
        <f>IF(C8478=0,"",(D8478/C8478-1))</f>
        <v/>
      </c>
      <c r="F8478" s="6">
        <v>8.8727900000000002</v>
      </c>
      <c r="G8478" s="6">
        <v>337.96071000000001</v>
      </c>
      <c r="H8478" s="5">
        <f>IF(F8478=0,"",(G8478/F8478-1))</f>
        <v>37.089564838117433</v>
      </c>
      <c r="I8478" s="6">
        <v>4.5495999999999999</v>
      </c>
      <c r="J8478" s="5">
        <f>IF(I8478=0,"",(G8478/I8478-1))</f>
        <v>73.283609548092144</v>
      </c>
      <c r="K8478" s="6">
        <v>54.546979999999998</v>
      </c>
      <c r="L8478" s="6">
        <v>343.72714000000002</v>
      </c>
      <c r="M8478" s="5">
        <f>IF(K8478=0,"",(L8478/K8478-1))</f>
        <v>5.3014880017188855</v>
      </c>
    </row>
    <row r="8479" spans="1:13" x14ac:dyDescent="0.25">
      <c r="A8479" s="1" t="s">
        <v>106</v>
      </c>
      <c r="B8479" s="1" t="s">
        <v>46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12.26318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0</v>
      </c>
      <c r="L8479" s="6">
        <v>12.26318</v>
      </c>
      <c r="M8479" s="5" t="str">
        <f>IF(K8479=0,"",(L8479/K8479-1))</f>
        <v/>
      </c>
    </row>
    <row r="8480" spans="1:13" x14ac:dyDescent="0.25">
      <c r="A8480" s="1" t="s">
        <v>106</v>
      </c>
      <c r="B8480" s="1" t="s">
        <v>29</v>
      </c>
      <c r="C8480" s="6">
        <v>0</v>
      </c>
      <c r="D8480" s="6">
        <v>0</v>
      </c>
      <c r="E8480" s="5" t="str">
        <f>IF(C8480=0,"",(D8480/C8480-1))</f>
        <v/>
      </c>
      <c r="F8480" s="6">
        <v>36.246000000000002</v>
      </c>
      <c r="G8480" s="6">
        <v>0</v>
      </c>
      <c r="H8480" s="5">
        <f>IF(F8480=0,"",(G8480/F8480-1))</f>
        <v>-1</v>
      </c>
      <c r="I8480" s="6">
        <v>0</v>
      </c>
      <c r="J8480" s="5" t="str">
        <f>IF(I8480=0,"",(G8480/I8480-1))</f>
        <v/>
      </c>
      <c r="K8480" s="6">
        <v>104.20235</v>
      </c>
      <c r="L8480" s="6">
        <v>0</v>
      </c>
      <c r="M8480" s="5">
        <f>IF(K8480=0,"",(L8480/K8480-1))</f>
        <v>-1</v>
      </c>
    </row>
    <row r="8481" spans="1:13" x14ac:dyDescent="0.25">
      <c r="A8481" s="1" t="s">
        <v>106</v>
      </c>
      <c r="B8481" s="1" t="s">
        <v>28</v>
      </c>
      <c r="C8481" s="6">
        <v>0</v>
      </c>
      <c r="D8481" s="6">
        <v>0</v>
      </c>
      <c r="E8481" s="5" t="str">
        <f>IF(C8481=0,"",(D8481/C8481-1))</f>
        <v/>
      </c>
      <c r="F8481" s="6">
        <v>0</v>
      </c>
      <c r="G8481" s="6">
        <v>0</v>
      </c>
      <c r="H8481" s="5" t="str">
        <f>IF(F8481=0,"",(G8481/F8481-1))</f>
        <v/>
      </c>
      <c r="I8481" s="6">
        <v>0</v>
      </c>
      <c r="J8481" s="5" t="str">
        <f>IF(I8481=0,"",(G8481/I8481-1))</f>
        <v/>
      </c>
      <c r="K8481" s="6">
        <v>21.378820000000001</v>
      </c>
      <c r="L8481" s="6">
        <v>0</v>
      </c>
      <c r="M8481" s="5">
        <f>IF(K8481=0,"",(L8481/K8481-1))</f>
        <v>-1</v>
      </c>
    </row>
    <row r="8482" spans="1:13" x14ac:dyDescent="0.25">
      <c r="A8482" s="1" t="s">
        <v>106</v>
      </c>
      <c r="B8482" s="1" t="s">
        <v>43</v>
      </c>
      <c r="C8482" s="6">
        <v>0</v>
      </c>
      <c r="D8482" s="6">
        <v>0</v>
      </c>
      <c r="E8482" s="5" t="str">
        <f>IF(C8482=0,"",(D8482/C8482-1))</f>
        <v/>
      </c>
      <c r="F8482" s="6">
        <v>0</v>
      </c>
      <c r="G8482" s="6">
        <v>0</v>
      </c>
      <c r="H8482" s="5" t="str">
        <f>IF(F8482=0,"",(G8482/F8482-1))</f>
        <v/>
      </c>
      <c r="I8482" s="6">
        <v>0</v>
      </c>
      <c r="J8482" s="5" t="str">
        <f>IF(I8482=0,"",(G8482/I8482-1))</f>
        <v/>
      </c>
      <c r="K8482" s="6">
        <v>23.579529999999998</v>
      </c>
      <c r="L8482" s="6">
        <v>9.5805500000000006</v>
      </c>
      <c r="M8482" s="5">
        <f>IF(K8482=0,"",(L8482/K8482-1))</f>
        <v>-0.59369207104636934</v>
      </c>
    </row>
    <row r="8483" spans="1:13" s="2" customFormat="1" x14ac:dyDescent="0.25">
      <c r="A8483" s="2" t="s">
        <v>106</v>
      </c>
      <c r="B8483" s="2" t="s">
        <v>0</v>
      </c>
      <c r="C8483" s="4">
        <v>1368.2984899999999</v>
      </c>
      <c r="D8483" s="4">
        <v>2311.42742</v>
      </c>
      <c r="E8483" s="3">
        <f>IF(C8483=0,"",(D8483/C8483-1))</f>
        <v>0.6892713372796313</v>
      </c>
      <c r="F8483" s="4">
        <v>19043.303929999998</v>
      </c>
      <c r="G8483" s="4">
        <v>23945.002140000001</v>
      </c>
      <c r="H8483" s="3">
        <f>IF(F8483=0,"",(G8483/F8483-1))</f>
        <v>0.25739746779328976</v>
      </c>
      <c r="I8483" s="4">
        <v>21771.203659999999</v>
      </c>
      <c r="J8483" s="3">
        <f>IF(I8483=0,"",(G8483/I8483-1))</f>
        <v>9.9847418358126827E-2</v>
      </c>
      <c r="K8483" s="4">
        <v>64727.052900000002</v>
      </c>
      <c r="L8483" s="4">
        <v>62574.129549999998</v>
      </c>
      <c r="M8483" s="3">
        <f>IF(K8483=0,"",(L8483/K8483-1))</f>
        <v>-3.3261569213203002E-2</v>
      </c>
    </row>
    <row r="8484" spans="1:13" x14ac:dyDescent="0.25">
      <c r="A8484" s="1" t="s">
        <v>105</v>
      </c>
      <c r="B8484" s="1" t="s">
        <v>25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0</v>
      </c>
      <c r="H8484" s="5" t="str">
        <f>IF(F8484=0,"",(G8484/F8484-1))</f>
        <v/>
      </c>
      <c r="I8484" s="6">
        <v>89.250500000000002</v>
      </c>
      <c r="J8484" s="5">
        <f>IF(I8484=0,"",(G8484/I8484-1))</f>
        <v>-1</v>
      </c>
      <c r="K8484" s="6">
        <v>199.0042</v>
      </c>
      <c r="L8484" s="6">
        <v>257.0573</v>
      </c>
      <c r="M8484" s="5">
        <f>IF(K8484=0,"",(L8484/K8484-1))</f>
        <v>0.29171796374146886</v>
      </c>
    </row>
    <row r="8485" spans="1:13" x14ac:dyDescent="0.25">
      <c r="A8485" s="1" t="s">
        <v>105</v>
      </c>
      <c r="B8485" s="1" t="s">
        <v>71</v>
      </c>
      <c r="C8485" s="6">
        <v>0</v>
      </c>
      <c r="D8485" s="6">
        <v>0</v>
      </c>
      <c r="E8485" s="5" t="str">
        <f>IF(C8485=0,"",(D8485/C8485-1))</f>
        <v/>
      </c>
      <c r="F8485" s="6">
        <v>0</v>
      </c>
      <c r="G8485" s="6">
        <v>0</v>
      </c>
      <c r="H8485" s="5" t="str">
        <f>IF(F8485=0,"",(G8485/F8485-1))</f>
        <v/>
      </c>
      <c r="I8485" s="6">
        <v>0</v>
      </c>
      <c r="J8485" s="5" t="str">
        <f>IF(I8485=0,"",(G8485/I8485-1))</f>
        <v/>
      </c>
      <c r="K8485" s="6">
        <v>94.39</v>
      </c>
      <c r="L8485" s="6">
        <v>33.174999999999997</v>
      </c>
      <c r="M8485" s="5">
        <f>IF(K8485=0,"",(L8485/K8485-1))</f>
        <v>-0.64853268354698601</v>
      </c>
    </row>
    <row r="8486" spans="1:13" x14ac:dyDescent="0.25">
      <c r="A8486" s="1" t="s">
        <v>105</v>
      </c>
      <c r="B8486" s="1" t="s">
        <v>41</v>
      </c>
      <c r="C8486" s="6">
        <v>0</v>
      </c>
      <c r="D8486" s="6">
        <v>0</v>
      </c>
      <c r="E8486" s="5" t="str">
        <f>IF(C8486=0,"",(D8486/C8486-1))</f>
        <v/>
      </c>
      <c r="F8486" s="6">
        <v>0</v>
      </c>
      <c r="G8486" s="6">
        <v>0</v>
      </c>
      <c r="H8486" s="5" t="str">
        <f>IF(F8486=0,"",(G8486/F8486-1))</f>
        <v/>
      </c>
      <c r="I8486" s="6">
        <v>0</v>
      </c>
      <c r="J8486" s="5" t="str">
        <f>IF(I8486=0,"",(G8486/I8486-1))</f>
        <v/>
      </c>
      <c r="K8486" s="6">
        <v>0</v>
      </c>
      <c r="L8486" s="6">
        <v>0</v>
      </c>
      <c r="M8486" s="5" t="str">
        <f>IF(K8486=0,"",(L8486/K8486-1))</f>
        <v/>
      </c>
    </row>
    <row r="8487" spans="1:13" x14ac:dyDescent="0.25">
      <c r="A8487" s="1" t="s">
        <v>105</v>
      </c>
      <c r="B8487" s="1" t="s">
        <v>24</v>
      </c>
      <c r="C8487" s="6">
        <v>0</v>
      </c>
      <c r="D8487" s="6">
        <v>0</v>
      </c>
      <c r="E8487" s="5" t="str">
        <f>IF(C8487=0,"",(D8487/C8487-1))</f>
        <v/>
      </c>
      <c r="F8487" s="6">
        <v>92.249949999999998</v>
      </c>
      <c r="G8487" s="6">
        <v>26.216670000000001</v>
      </c>
      <c r="H8487" s="5">
        <f>IF(F8487=0,"",(G8487/F8487-1))</f>
        <v>-0.71580830125111183</v>
      </c>
      <c r="I8487" s="6">
        <v>185.47004999999999</v>
      </c>
      <c r="J8487" s="5">
        <f>IF(I8487=0,"",(G8487/I8487-1))</f>
        <v>-0.85864742043257114</v>
      </c>
      <c r="K8487" s="6">
        <v>117.64017</v>
      </c>
      <c r="L8487" s="6">
        <v>230.22172</v>
      </c>
      <c r="M8487" s="5">
        <f>IF(K8487=0,"",(L8487/K8487-1))</f>
        <v>0.95699921208886396</v>
      </c>
    </row>
    <row r="8488" spans="1:13" x14ac:dyDescent="0.25">
      <c r="A8488" s="1" t="s">
        <v>105</v>
      </c>
      <c r="B8488" s="1" t="s">
        <v>40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6">
        <v>0</v>
      </c>
      <c r="H8488" s="5" t="str">
        <f>IF(F8488=0,"",(G8488/F8488-1))</f>
        <v/>
      </c>
      <c r="I8488" s="6">
        <v>73.712760000000003</v>
      </c>
      <c r="J8488" s="5">
        <f>IF(I8488=0,"",(G8488/I8488-1))</f>
        <v>-1</v>
      </c>
      <c r="K8488" s="6">
        <v>0</v>
      </c>
      <c r="L8488" s="6">
        <v>73.712760000000003</v>
      </c>
      <c r="M8488" s="5" t="str">
        <f>IF(K8488=0,"",(L8488/K8488-1))</f>
        <v/>
      </c>
    </row>
    <row r="8489" spans="1:13" x14ac:dyDescent="0.25">
      <c r="A8489" s="1" t="s">
        <v>105</v>
      </c>
      <c r="B8489" s="1" t="s">
        <v>38</v>
      </c>
      <c r="C8489" s="6">
        <v>0</v>
      </c>
      <c r="D8489" s="6">
        <v>0</v>
      </c>
      <c r="E8489" s="5" t="str">
        <f>IF(C8489=0,"",(D8489/C8489-1))</f>
        <v/>
      </c>
      <c r="F8489" s="6">
        <v>0</v>
      </c>
      <c r="G8489" s="6">
        <v>7.7410000000000007E-2</v>
      </c>
      <c r="H8489" s="5" t="str">
        <f>IF(F8489=0,"",(G8489/F8489-1))</f>
        <v/>
      </c>
      <c r="I8489" s="6">
        <v>0</v>
      </c>
      <c r="J8489" s="5" t="str">
        <f>IF(I8489=0,"",(G8489/I8489-1))</f>
        <v/>
      </c>
      <c r="K8489" s="6">
        <v>0</v>
      </c>
      <c r="L8489" s="6">
        <v>7.7410000000000007E-2</v>
      </c>
      <c r="M8489" s="5" t="str">
        <f>IF(K8489=0,"",(L8489/K8489-1))</f>
        <v/>
      </c>
    </row>
    <row r="8490" spans="1:13" x14ac:dyDescent="0.25">
      <c r="A8490" s="1" t="s">
        <v>105</v>
      </c>
      <c r="B8490" s="1" t="s">
        <v>37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0</v>
      </c>
      <c r="H8490" s="5" t="str">
        <f>IF(F8490=0,"",(G8490/F8490-1))</f>
        <v/>
      </c>
      <c r="I8490" s="6">
        <v>477.00810000000001</v>
      </c>
      <c r="J8490" s="5">
        <f>IF(I8490=0,"",(G8490/I8490-1))</f>
        <v>-1</v>
      </c>
      <c r="K8490" s="6">
        <v>77.532399999999996</v>
      </c>
      <c r="L8490" s="6">
        <v>561.13149999999996</v>
      </c>
      <c r="M8490" s="5">
        <f>IF(K8490=0,"",(L8490/K8490-1))</f>
        <v>6.23738075952763</v>
      </c>
    </row>
    <row r="8491" spans="1:13" x14ac:dyDescent="0.25">
      <c r="A8491" s="1" t="s">
        <v>105</v>
      </c>
      <c r="B8491" s="1" t="s">
        <v>67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0</v>
      </c>
      <c r="H8491" s="5" t="str">
        <f>IF(F8491=0,"",(G8491/F8491-1))</f>
        <v/>
      </c>
      <c r="I8491" s="6">
        <v>5.0018500000000001</v>
      </c>
      <c r="J8491" s="5">
        <f>IF(I8491=0,"",(G8491/I8491-1))</f>
        <v>-1</v>
      </c>
      <c r="K8491" s="6">
        <v>0</v>
      </c>
      <c r="L8491" s="6">
        <v>5.0018500000000001</v>
      </c>
      <c r="M8491" s="5" t="str">
        <f>IF(K8491=0,"",(L8491/K8491-1))</f>
        <v/>
      </c>
    </row>
    <row r="8492" spans="1:13" x14ac:dyDescent="0.25">
      <c r="A8492" s="1" t="s">
        <v>105</v>
      </c>
      <c r="B8492" s="1" t="s">
        <v>66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503.29939999999999</v>
      </c>
      <c r="J8492" s="5">
        <f>IF(I8492=0,"",(G8492/I8492-1))</f>
        <v>-1</v>
      </c>
      <c r="K8492" s="6">
        <v>0</v>
      </c>
      <c r="L8492" s="6">
        <v>521.14639999999997</v>
      </c>
      <c r="M8492" s="5" t="str">
        <f>IF(K8492=0,"",(L8492/K8492-1))</f>
        <v/>
      </c>
    </row>
    <row r="8493" spans="1:13" x14ac:dyDescent="0.25">
      <c r="A8493" s="1" t="s">
        <v>105</v>
      </c>
      <c r="B8493" s="1" t="s">
        <v>36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11.725</v>
      </c>
      <c r="J8493" s="5">
        <f>IF(I8493=0,"",(G8493/I8493-1))</f>
        <v>-1</v>
      </c>
      <c r="K8493" s="6">
        <v>22.952349999999999</v>
      </c>
      <c r="L8493" s="6">
        <v>11.725</v>
      </c>
      <c r="M8493" s="5">
        <f>IF(K8493=0,"",(L8493/K8493-1))</f>
        <v>-0.48915906214396343</v>
      </c>
    </row>
    <row r="8494" spans="1:13" x14ac:dyDescent="0.25">
      <c r="A8494" s="1" t="s">
        <v>105</v>
      </c>
      <c r="B8494" s="1" t="s">
        <v>23</v>
      </c>
      <c r="C8494" s="6">
        <v>0</v>
      </c>
      <c r="D8494" s="6">
        <v>0</v>
      </c>
      <c r="E8494" s="5" t="str">
        <f>IF(C8494=0,"",(D8494/C8494-1))</f>
        <v/>
      </c>
      <c r="F8494" s="6">
        <v>5.5225299999999997</v>
      </c>
      <c r="G8494" s="6">
        <v>403.12589000000003</v>
      </c>
      <c r="H8494" s="5">
        <f>IF(F8494=0,"",(G8494/F8494-1))</f>
        <v>71.996595763173772</v>
      </c>
      <c r="I8494" s="6">
        <v>48.526499999999999</v>
      </c>
      <c r="J8494" s="5">
        <f>IF(I8494=0,"",(G8494/I8494-1))</f>
        <v>7.3073349613098006</v>
      </c>
      <c r="K8494" s="6">
        <v>28.315529999999999</v>
      </c>
      <c r="L8494" s="6">
        <v>535.40529000000004</v>
      </c>
      <c r="M8494" s="5">
        <f>IF(K8494=0,"",(L8494/K8494-1))</f>
        <v>17.908538529916271</v>
      </c>
    </row>
    <row r="8495" spans="1:13" x14ac:dyDescent="0.25">
      <c r="A8495" s="1" t="s">
        <v>105</v>
      </c>
      <c r="B8495" s="1" t="s">
        <v>64</v>
      </c>
      <c r="C8495" s="6">
        <v>61.592089999999999</v>
      </c>
      <c r="D8495" s="6">
        <v>0</v>
      </c>
      <c r="E8495" s="5">
        <f>IF(C8495=0,"",(D8495/C8495-1))</f>
        <v>-1</v>
      </c>
      <c r="F8495" s="6">
        <v>194.74772999999999</v>
      </c>
      <c r="G8495" s="6">
        <v>80.405000000000001</v>
      </c>
      <c r="H8495" s="5">
        <f>IF(F8495=0,"",(G8495/F8495-1))</f>
        <v>-0.58713254321372577</v>
      </c>
      <c r="I8495" s="6">
        <v>192.24494999999999</v>
      </c>
      <c r="J8495" s="5">
        <f>IF(I8495=0,"",(G8495/I8495-1))</f>
        <v>-0.58175754421637604</v>
      </c>
      <c r="K8495" s="6">
        <v>419.62544000000003</v>
      </c>
      <c r="L8495" s="6">
        <v>468.5573</v>
      </c>
      <c r="M8495" s="5">
        <f>IF(K8495=0,"",(L8495/K8495-1))</f>
        <v>0.11660842107189673</v>
      </c>
    </row>
    <row r="8496" spans="1:13" x14ac:dyDescent="0.25">
      <c r="A8496" s="1" t="s">
        <v>105</v>
      </c>
      <c r="B8496" s="1" t="s">
        <v>22</v>
      </c>
      <c r="C8496" s="6">
        <v>0</v>
      </c>
      <c r="D8496" s="6">
        <v>0</v>
      </c>
      <c r="E8496" s="5" t="str">
        <f>IF(C8496=0,"",(D8496/C8496-1))</f>
        <v/>
      </c>
      <c r="F8496" s="6">
        <v>0</v>
      </c>
      <c r="G8496" s="6">
        <v>0</v>
      </c>
      <c r="H8496" s="5" t="str">
        <f>IF(F8496=0,"",(G8496/F8496-1))</f>
        <v/>
      </c>
      <c r="I8496" s="6">
        <v>0</v>
      </c>
      <c r="J8496" s="5" t="str">
        <f>IF(I8496=0,"",(G8496/I8496-1))</f>
        <v/>
      </c>
      <c r="K8496" s="6">
        <v>0</v>
      </c>
      <c r="L8496" s="6">
        <v>0</v>
      </c>
      <c r="M8496" s="5" t="str">
        <f>IF(K8496=0,"",(L8496/K8496-1))</f>
        <v/>
      </c>
    </row>
    <row r="8497" spans="1:13" x14ac:dyDescent="0.25">
      <c r="A8497" s="1" t="s">
        <v>105</v>
      </c>
      <c r="B8497" s="1" t="s">
        <v>21</v>
      </c>
      <c r="C8497" s="6">
        <v>0</v>
      </c>
      <c r="D8497" s="6">
        <v>0</v>
      </c>
      <c r="E8497" s="5" t="str">
        <f>IF(C8497=0,"",(D8497/C8497-1))</f>
        <v/>
      </c>
      <c r="F8497" s="6">
        <v>189.67812000000001</v>
      </c>
      <c r="G8497" s="6">
        <v>323.70704999999998</v>
      </c>
      <c r="H8497" s="5">
        <f>IF(F8497=0,"",(G8497/F8497-1))</f>
        <v>0.70661249700281714</v>
      </c>
      <c r="I8497" s="6">
        <v>27.765000000000001</v>
      </c>
      <c r="J8497" s="5">
        <f>IF(I8497=0,"",(G8497/I8497-1))</f>
        <v>10.658816855753646</v>
      </c>
      <c r="K8497" s="6">
        <v>216.16752</v>
      </c>
      <c r="L8497" s="6">
        <v>488.25603000000001</v>
      </c>
      <c r="M8497" s="5">
        <f>IF(K8497=0,"",(L8497/K8497-1))</f>
        <v>1.2586928415517744</v>
      </c>
    </row>
    <row r="8498" spans="1:13" x14ac:dyDescent="0.25">
      <c r="A8498" s="1" t="s">
        <v>105</v>
      </c>
      <c r="B8498" s="1" t="s">
        <v>63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6">
        <v>0</v>
      </c>
      <c r="H8498" s="5" t="str">
        <f>IF(F8498=0,"",(G8498/F8498-1))</f>
        <v/>
      </c>
      <c r="I8498" s="6">
        <v>0</v>
      </c>
      <c r="J8498" s="5" t="str">
        <f>IF(I8498=0,"",(G8498/I8498-1))</f>
        <v/>
      </c>
      <c r="K8498" s="6">
        <v>37.987000000000002</v>
      </c>
      <c r="L8498" s="6">
        <v>38.893599999999999</v>
      </c>
      <c r="M8498" s="5">
        <f>IF(K8498=0,"",(L8498/K8498-1))</f>
        <v>2.3866059441387755E-2</v>
      </c>
    </row>
    <row r="8499" spans="1:13" x14ac:dyDescent="0.25">
      <c r="A8499" s="1" t="s">
        <v>105</v>
      </c>
      <c r="B8499" s="1" t="s">
        <v>34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6">
        <v>0</v>
      </c>
      <c r="H8499" s="5" t="str">
        <f>IF(F8499=0,"",(G8499/F8499-1))</f>
        <v/>
      </c>
      <c r="I8499" s="6">
        <v>129.8443</v>
      </c>
      <c r="J8499" s="5">
        <f>IF(I8499=0,"",(G8499/I8499-1))</f>
        <v>-1</v>
      </c>
      <c r="K8499" s="6">
        <v>0</v>
      </c>
      <c r="L8499" s="6">
        <v>129.8443</v>
      </c>
      <c r="M8499" s="5" t="str">
        <f>IF(K8499=0,"",(L8499/K8499-1))</f>
        <v/>
      </c>
    </row>
    <row r="8500" spans="1:13" x14ac:dyDescent="0.25">
      <c r="A8500" s="1" t="s">
        <v>105</v>
      </c>
      <c r="B8500" s="1" t="s">
        <v>20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6">
        <v>22.859200000000001</v>
      </c>
      <c r="H8500" s="5" t="str">
        <f>IF(F8500=0,"",(G8500/F8500-1))</f>
        <v/>
      </c>
      <c r="I8500" s="6">
        <v>0</v>
      </c>
      <c r="J8500" s="5" t="str">
        <f>IF(I8500=0,"",(G8500/I8500-1))</f>
        <v/>
      </c>
      <c r="K8500" s="6">
        <v>0</v>
      </c>
      <c r="L8500" s="6">
        <v>22.859200000000001</v>
      </c>
      <c r="M8500" s="5" t="str">
        <f>IF(K8500=0,"",(L8500/K8500-1))</f>
        <v/>
      </c>
    </row>
    <row r="8501" spans="1:13" x14ac:dyDescent="0.25">
      <c r="A8501" s="1" t="s">
        <v>105</v>
      </c>
      <c r="B8501" s="1" t="s">
        <v>19</v>
      </c>
      <c r="C8501" s="6">
        <v>0</v>
      </c>
      <c r="D8501" s="6">
        <v>386.50749999999999</v>
      </c>
      <c r="E8501" s="5" t="str">
        <f>IF(C8501=0,"",(D8501/C8501-1))</f>
        <v/>
      </c>
      <c r="F8501" s="6">
        <v>2766.6195899999998</v>
      </c>
      <c r="G8501" s="6">
        <v>5980.4741599999998</v>
      </c>
      <c r="H8501" s="5">
        <f>IF(F8501=0,"",(G8501/F8501-1))</f>
        <v>1.1616539482394108</v>
      </c>
      <c r="I8501" s="6">
        <v>5172.2958699999999</v>
      </c>
      <c r="J8501" s="5">
        <f>IF(I8501=0,"",(G8501/I8501-1))</f>
        <v>0.15625136502487047</v>
      </c>
      <c r="K8501" s="6">
        <v>8354.6819400000004</v>
      </c>
      <c r="L8501" s="6">
        <v>13864.280710000001</v>
      </c>
      <c r="M8501" s="5">
        <f>IF(K8501=0,"",(L8501/K8501-1))</f>
        <v>0.65946241994222476</v>
      </c>
    </row>
    <row r="8502" spans="1:13" x14ac:dyDescent="0.25">
      <c r="A8502" s="1" t="s">
        <v>105</v>
      </c>
      <c r="B8502" s="1" t="s">
        <v>18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122.34631</v>
      </c>
      <c r="H8502" s="5" t="str">
        <f>IF(F8502=0,"",(G8502/F8502-1))</f>
        <v/>
      </c>
      <c r="I8502" s="6">
        <v>5.0868000000000002</v>
      </c>
      <c r="J8502" s="5">
        <f>IF(I8502=0,"",(G8502/I8502-1))</f>
        <v>23.051724070142328</v>
      </c>
      <c r="K8502" s="6">
        <v>0</v>
      </c>
      <c r="L8502" s="6">
        <v>132.34546</v>
      </c>
      <c r="M8502" s="5" t="str">
        <f>IF(K8502=0,"",(L8502/K8502-1))</f>
        <v/>
      </c>
    </row>
    <row r="8503" spans="1:13" x14ac:dyDescent="0.25">
      <c r="A8503" s="1" t="s">
        <v>105</v>
      </c>
      <c r="B8503" s="1" t="s">
        <v>17</v>
      </c>
      <c r="C8503" s="6">
        <v>18.253830000000001</v>
      </c>
      <c r="D8503" s="6">
        <v>16684.221829999999</v>
      </c>
      <c r="E8503" s="5">
        <f>IF(C8503=0,"",(D8503/C8503-1))</f>
        <v>913.01211855265433</v>
      </c>
      <c r="F8503" s="6">
        <v>889.70776999999998</v>
      </c>
      <c r="G8503" s="6">
        <v>18271.009389999999</v>
      </c>
      <c r="H8503" s="5">
        <f>IF(F8503=0,"",(G8503/F8503-1))</f>
        <v>19.535966983855833</v>
      </c>
      <c r="I8503" s="6">
        <v>946.69870000000003</v>
      </c>
      <c r="J8503" s="5">
        <f>IF(I8503=0,"",(G8503/I8503-1))</f>
        <v>18.299708967594441</v>
      </c>
      <c r="K8503" s="6">
        <v>6018.4399899999999</v>
      </c>
      <c r="L8503" s="6">
        <v>20500.397400000002</v>
      </c>
      <c r="M8503" s="5">
        <f>IF(K8503=0,"",(L8503/K8503-1))</f>
        <v>2.4062643200003064</v>
      </c>
    </row>
    <row r="8504" spans="1:13" x14ac:dyDescent="0.25">
      <c r="A8504" s="1" t="s">
        <v>105</v>
      </c>
      <c r="B8504" s="1" t="s">
        <v>16</v>
      </c>
      <c r="C8504" s="6">
        <v>0</v>
      </c>
      <c r="D8504" s="6">
        <v>0</v>
      </c>
      <c r="E8504" s="5" t="str">
        <f>IF(C8504=0,"",(D8504/C8504-1))</f>
        <v/>
      </c>
      <c r="F8504" s="6">
        <v>215.63163</v>
      </c>
      <c r="G8504" s="6">
        <v>847.11634000000004</v>
      </c>
      <c r="H8504" s="5">
        <f>IF(F8504=0,"",(G8504/F8504-1))</f>
        <v>2.9285346959534651</v>
      </c>
      <c r="I8504" s="6">
        <v>46.552480000000003</v>
      </c>
      <c r="J8504" s="5">
        <f>IF(I8504=0,"",(G8504/I8504-1))</f>
        <v>17.197018504706946</v>
      </c>
      <c r="K8504" s="6">
        <v>496.81993</v>
      </c>
      <c r="L8504" s="6">
        <v>893.66881999999998</v>
      </c>
      <c r="M8504" s="5">
        <f>IF(K8504=0,"",(L8504/K8504-1))</f>
        <v>0.79877812067643905</v>
      </c>
    </row>
    <row r="8505" spans="1:13" x14ac:dyDescent="0.25">
      <c r="A8505" s="1" t="s">
        <v>105</v>
      </c>
      <c r="B8505" s="1" t="s">
        <v>56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62.7288</v>
      </c>
      <c r="H8505" s="5" t="str">
        <f>IF(F8505=0,"",(G8505/F8505-1))</f>
        <v/>
      </c>
      <c r="I8505" s="6">
        <v>176.4804</v>
      </c>
      <c r="J8505" s="5">
        <f>IF(I8505=0,"",(G8505/I8505-1))</f>
        <v>-0.64455656265511641</v>
      </c>
      <c r="K8505" s="6">
        <v>14.36806</v>
      </c>
      <c r="L8505" s="6">
        <v>239.20920000000001</v>
      </c>
      <c r="M8505" s="5">
        <f>IF(K8505=0,"",(L8505/K8505-1))</f>
        <v>15.648677692047499</v>
      </c>
    </row>
    <row r="8506" spans="1:13" x14ac:dyDescent="0.25">
      <c r="A8506" s="1" t="s">
        <v>105</v>
      </c>
      <c r="B8506" s="1" t="s">
        <v>55</v>
      </c>
      <c r="C8506" s="6">
        <v>0</v>
      </c>
      <c r="D8506" s="6">
        <v>0</v>
      </c>
      <c r="E8506" s="5" t="str">
        <f>IF(C8506=0,"",(D8506/C8506-1))</f>
        <v/>
      </c>
      <c r="F8506" s="6">
        <v>233.03829999999999</v>
      </c>
      <c r="G8506" s="6">
        <v>155.74515</v>
      </c>
      <c r="H8506" s="5">
        <f>IF(F8506=0,"",(G8506/F8506-1))</f>
        <v>-0.33167573742170275</v>
      </c>
      <c r="I8506" s="6">
        <v>46.76</v>
      </c>
      <c r="J8506" s="5">
        <f>IF(I8506=0,"",(G8506/I8506-1))</f>
        <v>2.3307346022241231</v>
      </c>
      <c r="K8506" s="6">
        <v>269.63420000000002</v>
      </c>
      <c r="L8506" s="6">
        <v>228.56014999999999</v>
      </c>
      <c r="M8506" s="5">
        <f>IF(K8506=0,"",(L8506/K8506-1))</f>
        <v>-0.15233249342998778</v>
      </c>
    </row>
    <row r="8507" spans="1:13" x14ac:dyDescent="0.25">
      <c r="A8507" s="1" t="s">
        <v>105</v>
      </c>
      <c r="B8507" s="1" t="s">
        <v>15</v>
      </c>
      <c r="C8507" s="6">
        <v>4.0566599999999999</v>
      </c>
      <c r="D8507" s="6">
        <v>0</v>
      </c>
      <c r="E8507" s="5">
        <f>IF(C8507=0,"",(D8507/C8507-1))</f>
        <v>-1</v>
      </c>
      <c r="F8507" s="6">
        <v>107.51387</v>
      </c>
      <c r="G8507" s="6">
        <v>168.10807</v>
      </c>
      <c r="H8507" s="5">
        <f>IF(F8507=0,"",(G8507/F8507-1))</f>
        <v>0.56359425997780566</v>
      </c>
      <c r="I8507" s="6">
        <v>0</v>
      </c>
      <c r="J8507" s="5" t="str">
        <f>IF(I8507=0,"",(G8507/I8507-1))</f>
        <v/>
      </c>
      <c r="K8507" s="6">
        <v>356.57929999999999</v>
      </c>
      <c r="L8507" s="6">
        <v>247.10515000000001</v>
      </c>
      <c r="M8507" s="5">
        <f>IF(K8507=0,"",(L8507/K8507-1))</f>
        <v>-0.3070120727703487</v>
      </c>
    </row>
    <row r="8508" spans="1:13" x14ac:dyDescent="0.25">
      <c r="A8508" s="1" t="s">
        <v>105</v>
      </c>
      <c r="B8508" s="1" t="s">
        <v>14</v>
      </c>
      <c r="C8508" s="6">
        <v>0</v>
      </c>
      <c r="D8508" s="6">
        <v>0</v>
      </c>
      <c r="E8508" s="5" t="str">
        <f>IF(C8508=0,"",(D8508/C8508-1))</f>
        <v/>
      </c>
      <c r="F8508" s="6">
        <v>0</v>
      </c>
      <c r="G8508" s="6">
        <v>0</v>
      </c>
      <c r="H8508" s="5" t="str">
        <f>IF(F8508=0,"",(G8508/F8508-1))</f>
        <v/>
      </c>
      <c r="I8508" s="6">
        <v>0</v>
      </c>
      <c r="J8508" s="5" t="str">
        <f>IF(I8508=0,"",(G8508/I8508-1))</f>
        <v/>
      </c>
      <c r="K8508" s="6">
        <v>40.760420000000003</v>
      </c>
      <c r="L8508" s="6">
        <v>0</v>
      </c>
      <c r="M8508" s="5">
        <f>IF(K8508=0,"",(L8508/K8508-1))</f>
        <v>-1</v>
      </c>
    </row>
    <row r="8509" spans="1:13" x14ac:dyDescent="0.25">
      <c r="A8509" s="1" t="s">
        <v>105</v>
      </c>
      <c r="B8509" s="1" t="s">
        <v>32</v>
      </c>
      <c r="C8509" s="6">
        <v>0</v>
      </c>
      <c r="D8509" s="6">
        <v>0</v>
      </c>
      <c r="E8509" s="5" t="str">
        <f>IF(C8509=0,"",(D8509/C8509-1))</f>
        <v/>
      </c>
      <c r="F8509" s="6">
        <v>0</v>
      </c>
      <c r="G8509" s="6">
        <v>14.46</v>
      </c>
      <c r="H8509" s="5" t="str">
        <f>IF(F8509=0,"",(G8509/F8509-1))</f>
        <v/>
      </c>
      <c r="I8509" s="6">
        <v>0</v>
      </c>
      <c r="J8509" s="5" t="str">
        <f>IF(I8509=0,"",(G8509/I8509-1))</f>
        <v/>
      </c>
      <c r="K8509" s="6">
        <v>0</v>
      </c>
      <c r="L8509" s="6">
        <v>14.46</v>
      </c>
      <c r="M8509" s="5" t="str">
        <f>IF(K8509=0,"",(L8509/K8509-1))</f>
        <v/>
      </c>
    </row>
    <row r="8510" spans="1:13" x14ac:dyDescent="0.25">
      <c r="A8510" s="1" t="s">
        <v>105</v>
      </c>
      <c r="B8510" s="1" t="s">
        <v>12</v>
      </c>
      <c r="C8510" s="6">
        <v>0</v>
      </c>
      <c r="D8510" s="6">
        <v>395.91710999999998</v>
      </c>
      <c r="E8510" s="5" t="str">
        <f>IF(C8510=0,"",(D8510/C8510-1))</f>
        <v/>
      </c>
      <c r="F8510" s="6">
        <v>172.63202999999999</v>
      </c>
      <c r="G8510" s="6">
        <v>1817.34394</v>
      </c>
      <c r="H8510" s="5">
        <f>IF(F8510=0,"",(G8510/F8510-1))</f>
        <v>9.5272697077129909</v>
      </c>
      <c r="I8510" s="6">
        <v>0</v>
      </c>
      <c r="J8510" s="5" t="str">
        <f>IF(I8510=0,"",(G8510/I8510-1))</f>
        <v/>
      </c>
      <c r="K8510" s="6">
        <v>287.71292</v>
      </c>
      <c r="L8510" s="6">
        <v>2127.2416899999998</v>
      </c>
      <c r="M8510" s="5">
        <f>IF(K8510=0,"",(L8510/K8510-1))</f>
        <v>6.3936258754038571</v>
      </c>
    </row>
    <row r="8511" spans="1:13" x14ac:dyDescent="0.25">
      <c r="A8511" s="1" t="s">
        <v>105</v>
      </c>
      <c r="B8511" s="1" t="s">
        <v>11</v>
      </c>
      <c r="C8511" s="6">
        <v>0</v>
      </c>
      <c r="D8511" s="6">
        <v>0</v>
      </c>
      <c r="E8511" s="5" t="str">
        <f>IF(C8511=0,"",(D8511/C8511-1))</f>
        <v/>
      </c>
      <c r="F8511" s="6">
        <v>270.05963000000003</v>
      </c>
      <c r="G8511" s="6">
        <v>625.10069999999996</v>
      </c>
      <c r="H8511" s="5">
        <f>IF(F8511=0,"",(G8511/F8511-1))</f>
        <v>1.3146765771692714</v>
      </c>
      <c r="I8511" s="6">
        <v>534.94201999999996</v>
      </c>
      <c r="J8511" s="5">
        <f>IF(I8511=0,"",(G8511/I8511-1))</f>
        <v>0.16853916243109857</v>
      </c>
      <c r="K8511" s="6">
        <v>332.10977000000003</v>
      </c>
      <c r="L8511" s="6">
        <v>2508.1871599999999</v>
      </c>
      <c r="M8511" s="5">
        <f>IF(K8511=0,"",(L8511/K8511-1))</f>
        <v>6.5522835717841117</v>
      </c>
    </row>
    <row r="8512" spans="1:13" x14ac:dyDescent="0.25">
      <c r="A8512" s="1" t="s">
        <v>105</v>
      </c>
      <c r="B8512" s="1" t="s">
        <v>10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27.688130000000001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0</v>
      </c>
      <c r="L8512" s="6">
        <v>27.688130000000001</v>
      </c>
      <c r="M8512" s="5" t="str">
        <f>IF(K8512=0,"",(L8512/K8512-1))</f>
        <v/>
      </c>
    </row>
    <row r="8513" spans="1:13" x14ac:dyDescent="0.25">
      <c r="A8513" s="1" t="s">
        <v>105</v>
      </c>
      <c r="B8513" s="1" t="s">
        <v>52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0</v>
      </c>
      <c r="H8513" s="5" t="str">
        <f>IF(F8513=0,"",(G8513/F8513-1))</f>
        <v/>
      </c>
      <c r="I8513" s="6">
        <v>0</v>
      </c>
      <c r="J8513" s="5" t="str">
        <f>IF(I8513=0,"",(G8513/I8513-1))</f>
        <v/>
      </c>
      <c r="K8513" s="6">
        <v>0</v>
      </c>
      <c r="L8513" s="6">
        <v>0</v>
      </c>
      <c r="M8513" s="5" t="str">
        <f>IF(K8513=0,"",(L8513/K8513-1))</f>
        <v/>
      </c>
    </row>
    <row r="8514" spans="1:13" x14ac:dyDescent="0.25">
      <c r="A8514" s="1" t="s">
        <v>105</v>
      </c>
      <c r="B8514" s="1" t="s">
        <v>9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0</v>
      </c>
      <c r="H8514" s="5" t="str">
        <f>IF(F8514=0,"",(G8514/F8514-1))</f>
        <v/>
      </c>
      <c r="I8514" s="6">
        <v>0</v>
      </c>
      <c r="J8514" s="5" t="str">
        <f>IF(I8514=0,"",(G8514/I8514-1))</f>
        <v/>
      </c>
      <c r="K8514" s="6">
        <v>24.594000000000001</v>
      </c>
      <c r="L8514" s="6">
        <v>0</v>
      </c>
      <c r="M8514" s="5">
        <f>IF(K8514=0,"",(L8514/K8514-1))</f>
        <v>-1</v>
      </c>
    </row>
    <row r="8515" spans="1:13" x14ac:dyDescent="0.25">
      <c r="A8515" s="1" t="s">
        <v>105</v>
      </c>
      <c r="B8515" s="1" t="s">
        <v>8</v>
      </c>
      <c r="C8515" s="6">
        <v>0</v>
      </c>
      <c r="D8515" s="6">
        <v>0</v>
      </c>
      <c r="E8515" s="5" t="str">
        <f>IF(C8515=0,"",(D8515/C8515-1))</f>
        <v/>
      </c>
      <c r="F8515" s="6">
        <v>36.893549999999998</v>
      </c>
      <c r="G8515" s="6">
        <v>47.404409999999999</v>
      </c>
      <c r="H8515" s="5">
        <f>IF(F8515=0,"",(G8515/F8515-1))</f>
        <v>0.28489695353252809</v>
      </c>
      <c r="I8515" s="6">
        <v>47.467559999999999</v>
      </c>
      <c r="J8515" s="5">
        <f>IF(I8515=0,"",(G8515/I8515-1))</f>
        <v>-1.3303822652775965E-3</v>
      </c>
      <c r="K8515" s="6">
        <v>60.867019999999997</v>
      </c>
      <c r="L8515" s="6">
        <v>118.66374</v>
      </c>
      <c r="M8515" s="5">
        <f>IF(K8515=0,"",(L8515/K8515-1))</f>
        <v>0.94955724791520946</v>
      </c>
    </row>
    <row r="8516" spans="1:13" x14ac:dyDescent="0.25">
      <c r="A8516" s="1" t="s">
        <v>105</v>
      </c>
      <c r="B8516" s="1" t="s">
        <v>50</v>
      </c>
      <c r="C8516" s="6">
        <v>0</v>
      </c>
      <c r="D8516" s="6">
        <v>57.413829999999997</v>
      </c>
      <c r="E8516" s="5" t="str">
        <f>IF(C8516=0,"",(D8516/C8516-1))</f>
        <v/>
      </c>
      <c r="F8516" s="6">
        <v>126.00364</v>
      </c>
      <c r="G8516" s="6">
        <v>57.413829999999997</v>
      </c>
      <c r="H8516" s="5">
        <f>IF(F8516=0,"",(G8516/F8516-1))</f>
        <v>-0.54434784582413653</v>
      </c>
      <c r="I8516" s="6">
        <v>409.72483</v>
      </c>
      <c r="J8516" s="5">
        <f>IF(I8516=0,"",(G8516/I8516-1))</f>
        <v>-0.85987222204717251</v>
      </c>
      <c r="K8516" s="6">
        <v>126.00364</v>
      </c>
      <c r="L8516" s="6">
        <v>565.87165000000005</v>
      </c>
      <c r="M8516" s="5">
        <f>IF(K8516=0,"",(L8516/K8516-1))</f>
        <v>3.4909151037224007</v>
      </c>
    </row>
    <row r="8517" spans="1:13" x14ac:dyDescent="0.25">
      <c r="A8517" s="1" t="s">
        <v>105</v>
      </c>
      <c r="B8517" s="1" t="s">
        <v>48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0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0</v>
      </c>
      <c r="L8517" s="6">
        <v>0</v>
      </c>
      <c r="M8517" s="5" t="str">
        <f>IF(K8517=0,"",(L8517/K8517-1))</f>
        <v/>
      </c>
    </row>
    <row r="8518" spans="1:13" x14ac:dyDescent="0.25">
      <c r="A8518" s="1" t="s">
        <v>105</v>
      </c>
      <c r="B8518" s="1" t="s">
        <v>6</v>
      </c>
      <c r="C8518" s="6">
        <v>0</v>
      </c>
      <c r="D8518" s="6">
        <v>0</v>
      </c>
      <c r="E8518" s="5" t="str">
        <f>IF(C8518=0,"",(D8518/C8518-1))</f>
        <v/>
      </c>
      <c r="F8518" s="6">
        <v>8.32</v>
      </c>
      <c r="G8518" s="6">
        <v>51.53049</v>
      </c>
      <c r="H8518" s="5">
        <f>IF(F8518=0,"",(G8518/F8518-1))</f>
        <v>5.1935685096153845</v>
      </c>
      <c r="I8518" s="6">
        <v>0</v>
      </c>
      <c r="J8518" s="5" t="str">
        <f>IF(I8518=0,"",(G8518/I8518-1))</f>
        <v/>
      </c>
      <c r="K8518" s="6">
        <v>8.32</v>
      </c>
      <c r="L8518" s="6">
        <v>51.53049</v>
      </c>
      <c r="M8518" s="5">
        <f>IF(K8518=0,"",(L8518/K8518-1))</f>
        <v>5.1935685096153845</v>
      </c>
    </row>
    <row r="8519" spans="1:13" x14ac:dyDescent="0.25">
      <c r="A8519" s="1" t="s">
        <v>105</v>
      </c>
      <c r="B8519" s="1" t="s">
        <v>5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715.62325999999996</v>
      </c>
      <c r="H8519" s="5" t="str">
        <f>IF(F8519=0,"",(G8519/F8519-1))</f>
        <v/>
      </c>
      <c r="I8519" s="6">
        <v>213.74471</v>
      </c>
      <c r="J8519" s="5">
        <f>IF(I8519=0,"",(G8519/I8519-1))</f>
        <v>2.3480279348200006</v>
      </c>
      <c r="K8519" s="6">
        <v>112.67936</v>
      </c>
      <c r="L8519" s="6">
        <v>1190.1153400000001</v>
      </c>
      <c r="M8519" s="5">
        <f>IF(K8519=0,"",(L8519/K8519-1))</f>
        <v>9.5619639657165258</v>
      </c>
    </row>
    <row r="8520" spans="1:13" x14ac:dyDescent="0.25">
      <c r="A8520" s="1" t="s">
        <v>105</v>
      </c>
      <c r="B8520" s="1" t="s">
        <v>75</v>
      </c>
      <c r="C8520" s="6">
        <v>0</v>
      </c>
      <c r="D8520" s="6">
        <v>0</v>
      </c>
      <c r="E8520" s="5" t="str">
        <f>IF(C8520=0,"",(D8520/C8520-1))</f>
        <v/>
      </c>
      <c r="F8520" s="6">
        <v>0</v>
      </c>
      <c r="G8520" s="6">
        <v>0</v>
      </c>
      <c r="H8520" s="5" t="str">
        <f>IF(F8520=0,"",(G8520/F8520-1))</f>
        <v/>
      </c>
      <c r="I8520" s="6">
        <v>0</v>
      </c>
      <c r="J8520" s="5" t="str">
        <f>IF(I8520=0,"",(G8520/I8520-1))</f>
        <v/>
      </c>
      <c r="K8520" s="6">
        <v>0</v>
      </c>
      <c r="L8520" s="6">
        <v>0</v>
      </c>
      <c r="M8520" s="5" t="str">
        <f>IF(K8520=0,"",(L8520/K8520-1))</f>
        <v/>
      </c>
    </row>
    <row r="8521" spans="1:13" x14ac:dyDescent="0.25">
      <c r="A8521" s="1" t="s">
        <v>105</v>
      </c>
      <c r="B8521" s="1" t="s">
        <v>47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0</v>
      </c>
      <c r="H8521" s="5" t="str">
        <f>IF(F8521=0,"",(G8521/F8521-1))</f>
        <v/>
      </c>
      <c r="I8521" s="6">
        <v>9.0400200000000002</v>
      </c>
      <c r="J8521" s="5">
        <f>IF(I8521=0,"",(G8521/I8521-1))</f>
        <v>-1</v>
      </c>
      <c r="K8521" s="6">
        <v>0</v>
      </c>
      <c r="L8521" s="6">
        <v>9.0400200000000002</v>
      </c>
      <c r="M8521" s="5" t="str">
        <f>IF(K8521=0,"",(L8521/K8521-1))</f>
        <v/>
      </c>
    </row>
    <row r="8522" spans="1:13" x14ac:dyDescent="0.25">
      <c r="A8522" s="1" t="s">
        <v>105</v>
      </c>
      <c r="B8522" s="1" t="s">
        <v>3</v>
      </c>
      <c r="C8522" s="6">
        <v>0</v>
      </c>
      <c r="D8522" s="6">
        <v>0</v>
      </c>
      <c r="E8522" s="5" t="str">
        <f>IF(C8522=0,"",(D8522/C8522-1))</f>
        <v/>
      </c>
      <c r="F8522" s="6">
        <v>35.566400000000002</v>
      </c>
      <c r="G8522" s="6">
        <v>0</v>
      </c>
      <c r="H8522" s="5">
        <f>IF(F8522=0,"",(G8522/F8522-1))</f>
        <v>-1</v>
      </c>
      <c r="I8522" s="6">
        <v>22.002140000000001</v>
      </c>
      <c r="J8522" s="5">
        <f>IF(I8522=0,"",(G8522/I8522-1))</f>
        <v>-1</v>
      </c>
      <c r="K8522" s="6">
        <v>35.566400000000002</v>
      </c>
      <c r="L8522" s="6">
        <v>22.002140000000001</v>
      </c>
      <c r="M8522" s="5">
        <f>IF(K8522=0,"",(L8522/K8522-1))</f>
        <v>-0.38137849205992169</v>
      </c>
    </row>
    <row r="8523" spans="1:13" x14ac:dyDescent="0.25">
      <c r="A8523" s="1" t="s">
        <v>105</v>
      </c>
      <c r="B8523" s="1" t="s">
        <v>2</v>
      </c>
      <c r="C8523" s="6">
        <v>0</v>
      </c>
      <c r="D8523" s="6">
        <v>0</v>
      </c>
      <c r="E8523" s="5" t="str">
        <f>IF(C8523=0,"",(D8523/C8523-1))</f>
        <v/>
      </c>
      <c r="F8523" s="6">
        <v>81</v>
      </c>
      <c r="G8523" s="6">
        <v>0</v>
      </c>
      <c r="H8523" s="5">
        <f>IF(F8523=0,"",(G8523/F8523-1))</f>
        <v>-1</v>
      </c>
      <c r="I8523" s="6">
        <v>26.388500000000001</v>
      </c>
      <c r="J8523" s="5">
        <f>IF(I8523=0,"",(G8523/I8523-1))</f>
        <v>-1</v>
      </c>
      <c r="K8523" s="6">
        <v>81</v>
      </c>
      <c r="L8523" s="6">
        <v>26.388500000000001</v>
      </c>
      <c r="M8523" s="5">
        <f>IF(K8523=0,"",(L8523/K8523-1))</f>
        <v>-0.67421604938271606</v>
      </c>
    </row>
    <row r="8524" spans="1:13" x14ac:dyDescent="0.25">
      <c r="A8524" s="1" t="s">
        <v>105</v>
      </c>
      <c r="B8524" s="1" t="s">
        <v>46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0</v>
      </c>
      <c r="H8524" s="5" t="str">
        <f>IF(F8524=0,"",(G8524/F8524-1))</f>
        <v/>
      </c>
      <c r="I8524" s="6">
        <v>0</v>
      </c>
      <c r="J8524" s="5" t="str">
        <f>IF(I8524=0,"",(G8524/I8524-1))</f>
        <v/>
      </c>
      <c r="K8524" s="6">
        <v>0</v>
      </c>
      <c r="L8524" s="6">
        <v>0</v>
      </c>
      <c r="M8524" s="5" t="str">
        <f>IF(K8524=0,"",(L8524/K8524-1))</f>
        <v/>
      </c>
    </row>
    <row r="8525" spans="1:13" x14ac:dyDescent="0.25">
      <c r="A8525" s="1" t="s">
        <v>105</v>
      </c>
      <c r="B8525" s="1" t="s">
        <v>45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0</v>
      </c>
      <c r="H8525" s="5" t="str">
        <f>IF(F8525=0,"",(G8525/F8525-1))</f>
        <v/>
      </c>
      <c r="I8525" s="6">
        <v>0</v>
      </c>
      <c r="J8525" s="5" t="str">
        <f>IF(I8525=0,"",(G8525/I8525-1))</f>
        <v/>
      </c>
      <c r="K8525" s="6">
        <v>0</v>
      </c>
      <c r="L8525" s="6">
        <v>0</v>
      </c>
      <c r="M8525" s="5" t="str">
        <f>IF(K8525=0,"",(L8525/K8525-1))</f>
        <v/>
      </c>
    </row>
    <row r="8526" spans="1:13" s="2" customFormat="1" x14ac:dyDescent="0.25">
      <c r="A8526" s="2" t="s">
        <v>105</v>
      </c>
      <c r="B8526" s="2" t="s">
        <v>0</v>
      </c>
      <c r="C8526" s="4">
        <v>83.90258</v>
      </c>
      <c r="D8526" s="4">
        <v>17524.060270000002</v>
      </c>
      <c r="E8526" s="3">
        <f>IF(C8526=0,"",(D8526/C8526-1))</f>
        <v>207.86199530455443</v>
      </c>
      <c r="F8526" s="4">
        <v>5425.1847399999997</v>
      </c>
      <c r="G8526" s="4">
        <v>29820.484199999999</v>
      </c>
      <c r="H8526" s="3">
        <f>IF(F8526=0,"",(G8526/F8526-1))</f>
        <v>4.4966762661800157</v>
      </c>
      <c r="I8526" s="4">
        <v>9401.0324400000009</v>
      </c>
      <c r="J8526" s="3">
        <f>IF(I8526=0,"",(G8526/I8526-1))</f>
        <v>2.1720435378053007</v>
      </c>
      <c r="K8526" s="4">
        <v>17833.751560000001</v>
      </c>
      <c r="L8526" s="4">
        <v>46143.82041</v>
      </c>
      <c r="M8526" s="3">
        <f>IF(K8526=0,"",(L8526/K8526-1))</f>
        <v>1.5874432676015142</v>
      </c>
    </row>
    <row r="8527" spans="1:13" x14ac:dyDescent="0.25">
      <c r="A8527" s="1" t="s">
        <v>104</v>
      </c>
      <c r="B8527" s="1" t="s">
        <v>62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9.33</v>
      </c>
      <c r="H8527" s="5" t="str">
        <f>IF(F8527=0,"",(G8527/F8527-1))</f>
        <v/>
      </c>
      <c r="I8527" s="6">
        <v>0</v>
      </c>
      <c r="J8527" s="5" t="str">
        <f>IF(I8527=0,"",(G8527/I8527-1))</f>
        <v/>
      </c>
      <c r="K8527" s="6">
        <v>0</v>
      </c>
      <c r="L8527" s="6">
        <v>9.33</v>
      </c>
      <c r="M8527" s="5" t="str">
        <f>IF(K8527=0,"",(L8527/K8527-1))</f>
        <v/>
      </c>
    </row>
    <row r="8528" spans="1:13" x14ac:dyDescent="0.25">
      <c r="A8528" s="1" t="s">
        <v>104</v>
      </c>
      <c r="B8528" s="1" t="s">
        <v>17</v>
      </c>
      <c r="C8528" s="6">
        <v>0</v>
      </c>
      <c r="D8528" s="6">
        <v>0</v>
      </c>
      <c r="E8528" s="5" t="str">
        <f>IF(C8528=0,"",(D8528/C8528-1))</f>
        <v/>
      </c>
      <c r="F8528" s="6">
        <v>0</v>
      </c>
      <c r="G8528" s="6">
        <v>0</v>
      </c>
      <c r="H8528" s="5" t="str">
        <f>IF(F8528=0,"",(G8528/F8528-1))</f>
        <v/>
      </c>
      <c r="I8528" s="6">
        <v>0</v>
      </c>
      <c r="J8528" s="5" t="str">
        <f>IF(I8528=0,"",(G8528/I8528-1))</f>
        <v/>
      </c>
      <c r="K8528" s="6">
        <v>0</v>
      </c>
      <c r="L8528" s="6">
        <v>0</v>
      </c>
      <c r="M8528" s="5" t="str">
        <f>IF(K8528=0,"",(L8528/K8528-1))</f>
        <v/>
      </c>
    </row>
    <row r="8529" spans="1:13" x14ac:dyDescent="0.25">
      <c r="A8529" s="1" t="s">
        <v>104</v>
      </c>
      <c r="B8529" s="1" t="s">
        <v>15</v>
      </c>
      <c r="C8529" s="6">
        <v>0</v>
      </c>
      <c r="D8529" s="6">
        <v>0</v>
      </c>
      <c r="E8529" s="5" t="str">
        <f>IF(C8529=0,"",(D8529/C8529-1))</f>
        <v/>
      </c>
      <c r="F8529" s="6">
        <v>0</v>
      </c>
      <c r="G8529" s="6">
        <v>0</v>
      </c>
      <c r="H8529" s="5" t="str">
        <f>IF(F8529=0,"",(G8529/F8529-1))</f>
        <v/>
      </c>
      <c r="I8529" s="6">
        <v>0</v>
      </c>
      <c r="J8529" s="5" t="str">
        <f>IF(I8529=0,"",(G8529/I8529-1))</f>
        <v/>
      </c>
      <c r="K8529" s="6">
        <v>0</v>
      </c>
      <c r="L8529" s="6">
        <v>0</v>
      </c>
      <c r="M8529" s="5" t="str">
        <f>IF(K8529=0,"",(L8529/K8529-1))</f>
        <v/>
      </c>
    </row>
    <row r="8530" spans="1:13" x14ac:dyDescent="0.25">
      <c r="A8530" s="1" t="s">
        <v>104</v>
      </c>
      <c r="B8530" s="1" t="s">
        <v>5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0</v>
      </c>
      <c r="H8530" s="5" t="str">
        <f>IF(F8530=0,"",(G8530/F8530-1))</f>
        <v/>
      </c>
      <c r="I8530" s="6">
        <v>0</v>
      </c>
      <c r="J8530" s="5" t="str">
        <f>IF(I8530=0,"",(G8530/I8530-1))</f>
        <v/>
      </c>
      <c r="K8530" s="6">
        <v>0</v>
      </c>
      <c r="L8530" s="6">
        <v>0</v>
      </c>
      <c r="M8530" s="5" t="str">
        <f>IF(K8530=0,"",(L8530/K8530-1))</f>
        <v/>
      </c>
    </row>
    <row r="8531" spans="1:13" x14ac:dyDescent="0.25">
      <c r="A8531" s="1" t="s">
        <v>104</v>
      </c>
      <c r="B8531" s="1" t="s">
        <v>2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0</v>
      </c>
      <c r="H8531" s="5" t="str">
        <f>IF(F8531=0,"",(G8531/F8531-1))</f>
        <v/>
      </c>
      <c r="I8531" s="6">
        <v>0</v>
      </c>
      <c r="J8531" s="5" t="str">
        <f>IF(I8531=0,"",(G8531/I8531-1))</f>
        <v/>
      </c>
      <c r="K8531" s="6">
        <v>0</v>
      </c>
      <c r="L8531" s="6">
        <v>0</v>
      </c>
      <c r="M8531" s="5" t="str">
        <f>IF(K8531=0,"",(L8531/K8531-1))</f>
        <v/>
      </c>
    </row>
    <row r="8532" spans="1:13" s="2" customFormat="1" x14ac:dyDescent="0.25">
      <c r="A8532" s="2" t="s">
        <v>104</v>
      </c>
      <c r="B8532" s="2" t="s">
        <v>0</v>
      </c>
      <c r="C8532" s="4">
        <v>0</v>
      </c>
      <c r="D8532" s="4">
        <v>0</v>
      </c>
      <c r="E8532" s="3" t="str">
        <f>IF(C8532=0,"",(D8532/C8532-1))</f>
        <v/>
      </c>
      <c r="F8532" s="4">
        <v>0</v>
      </c>
      <c r="G8532" s="4">
        <v>9.33</v>
      </c>
      <c r="H8532" s="3" t="str">
        <f>IF(F8532=0,"",(G8532/F8532-1))</f>
        <v/>
      </c>
      <c r="I8532" s="4">
        <v>0</v>
      </c>
      <c r="J8532" s="3" t="str">
        <f>IF(I8532=0,"",(G8532/I8532-1))</f>
        <v/>
      </c>
      <c r="K8532" s="4">
        <v>0</v>
      </c>
      <c r="L8532" s="4">
        <v>9.33</v>
      </c>
      <c r="M8532" s="3" t="str">
        <f>IF(K8532=0,"",(L8532/K8532-1))</f>
        <v/>
      </c>
    </row>
    <row r="8533" spans="1:13" x14ac:dyDescent="0.25">
      <c r="A8533" s="1" t="s">
        <v>103</v>
      </c>
      <c r="B8533" s="1" t="s">
        <v>17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12.39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0</v>
      </c>
      <c r="L8533" s="6">
        <v>12.39</v>
      </c>
      <c r="M8533" s="5" t="str">
        <f>IF(K8533=0,"",(L8533/K8533-1))</f>
        <v/>
      </c>
    </row>
    <row r="8534" spans="1:13" x14ac:dyDescent="0.25">
      <c r="A8534" s="1" t="s">
        <v>103</v>
      </c>
      <c r="B8534" s="1" t="s">
        <v>29</v>
      </c>
      <c r="C8534" s="6">
        <v>0</v>
      </c>
      <c r="D8534" s="6">
        <v>50.041649999999997</v>
      </c>
      <c r="E8534" s="5" t="str">
        <f>IF(C8534=0,"",(D8534/C8534-1))</f>
        <v/>
      </c>
      <c r="F8534" s="6">
        <v>0</v>
      </c>
      <c r="G8534" s="6">
        <v>50.041649999999997</v>
      </c>
      <c r="H8534" s="5" t="str">
        <f>IF(F8534=0,"",(G8534/F8534-1))</f>
        <v/>
      </c>
      <c r="I8534" s="6">
        <v>45.431870000000004</v>
      </c>
      <c r="J8534" s="5">
        <f>IF(I8534=0,"",(G8534/I8534-1))</f>
        <v>0.10146577721762262</v>
      </c>
      <c r="K8534" s="6">
        <v>0</v>
      </c>
      <c r="L8534" s="6">
        <v>140.97274999999999</v>
      </c>
      <c r="M8534" s="5" t="str">
        <f>IF(K8534=0,"",(L8534/K8534-1))</f>
        <v/>
      </c>
    </row>
    <row r="8535" spans="1:13" s="2" customFormat="1" x14ac:dyDescent="0.25">
      <c r="A8535" s="2" t="s">
        <v>103</v>
      </c>
      <c r="B8535" s="2" t="s">
        <v>0</v>
      </c>
      <c r="C8535" s="4">
        <v>0</v>
      </c>
      <c r="D8535" s="4">
        <v>50.041649999999997</v>
      </c>
      <c r="E8535" s="3" t="str">
        <f>IF(C8535=0,"",(D8535/C8535-1))</f>
        <v/>
      </c>
      <c r="F8535" s="4">
        <v>0</v>
      </c>
      <c r="G8535" s="4">
        <v>62.431649999999998</v>
      </c>
      <c r="H8535" s="3" t="str">
        <f>IF(F8535=0,"",(G8535/F8535-1))</f>
        <v/>
      </c>
      <c r="I8535" s="4">
        <v>45.431870000000004</v>
      </c>
      <c r="J8535" s="3">
        <f>IF(I8535=0,"",(G8535/I8535-1))</f>
        <v>0.37418182434489244</v>
      </c>
      <c r="K8535" s="4">
        <v>0</v>
      </c>
      <c r="L8535" s="4">
        <v>153.36275000000001</v>
      </c>
      <c r="M8535" s="3" t="str">
        <f>IF(K8535=0,"",(L8535/K8535-1))</f>
        <v/>
      </c>
    </row>
    <row r="8536" spans="1:13" x14ac:dyDescent="0.25">
      <c r="A8536" s="1" t="s">
        <v>101</v>
      </c>
      <c r="B8536" s="1" t="s">
        <v>25</v>
      </c>
      <c r="C8536" s="6">
        <v>0</v>
      </c>
      <c r="D8536" s="6">
        <v>0</v>
      </c>
      <c r="E8536" s="5" t="str">
        <f>IF(C8536=0,"",(D8536/C8536-1))</f>
        <v/>
      </c>
      <c r="F8536" s="6">
        <v>274.75868000000003</v>
      </c>
      <c r="G8536" s="6">
        <v>348.42507000000001</v>
      </c>
      <c r="H8536" s="5">
        <f>IF(F8536=0,"",(G8536/F8536-1))</f>
        <v>0.26811305833904853</v>
      </c>
      <c r="I8536" s="6">
        <v>385.67271</v>
      </c>
      <c r="J8536" s="5">
        <f>IF(I8536=0,"",(G8536/I8536-1))</f>
        <v>-9.6578365630277552E-2</v>
      </c>
      <c r="K8536" s="6">
        <v>492.63650000000001</v>
      </c>
      <c r="L8536" s="6">
        <v>1221.9603999999999</v>
      </c>
      <c r="M8536" s="5">
        <f>IF(K8536=0,"",(L8536/K8536-1))</f>
        <v>1.4804503929367798</v>
      </c>
    </row>
    <row r="8537" spans="1:13" x14ac:dyDescent="0.25">
      <c r="A8537" s="1" t="s">
        <v>101</v>
      </c>
      <c r="B8537" s="1" t="s">
        <v>71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0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0</v>
      </c>
      <c r="L8537" s="6">
        <v>0</v>
      </c>
      <c r="M8537" s="5" t="str">
        <f>IF(K8537=0,"",(L8537/K8537-1))</f>
        <v/>
      </c>
    </row>
    <row r="8538" spans="1:13" x14ac:dyDescent="0.25">
      <c r="A8538" s="1" t="s">
        <v>101</v>
      </c>
      <c r="B8538" s="1" t="s">
        <v>70</v>
      </c>
      <c r="C8538" s="6">
        <v>0</v>
      </c>
      <c r="D8538" s="6">
        <v>0</v>
      </c>
      <c r="E8538" s="5" t="str">
        <f>IF(C8538=0,"",(D8538/C8538-1))</f>
        <v/>
      </c>
      <c r="F8538" s="6">
        <v>63.52496</v>
      </c>
      <c r="G8538" s="6">
        <v>19.332000000000001</v>
      </c>
      <c r="H8538" s="5">
        <f>IF(F8538=0,"",(G8538/F8538-1))</f>
        <v>-0.69567867496492708</v>
      </c>
      <c r="I8538" s="6">
        <v>162.91641999999999</v>
      </c>
      <c r="J8538" s="5">
        <f>IF(I8538=0,"",(G8538/I8538-1))</f>
        <v>-0.88133792775461184</v>
      </c>
      <c r="K8538" s="6">
        <v>172.67832999999999</v>
      </c>
      <c r="L8538" s="6">
        <v>410.75162</v>
      </c>
      <c r="M8538" s="5">
        <f>IF(K8538=0,"",(L8538/K8538-1))</f>
        <v>1.3787097083924778</v>
      </c>
    </row>
    <row r="8539" spans="1:13" x14ac:dyDescent="0.25">
      <c r="A8539" s="1" t="s">
        <v>101</v>
      </c>
      <c r="B8539" s="1" t="s">
        <v>24</v>
      </c>
      <c r="C8539" s="6">
        <v>0</v>
      </c>
      <c r="D8539" s="6">
        <v>0</v>
      </c>
      <c r="E8539" s="5" t="str">
        <f>IF(C8539=0,"",(D8539/C8539-1))</f>
        <v/>
      </c>
      <c r="F8539" s="6">
        <v>64.126170000000002</v>
      </c>
      <c r="G8539" s="6">
        <v>126.75227</v>
      </c>
      <c r="H8539" s="5">
        <f>IF(F8539=0,"",(G8539/F8539-1))</f>
        <v>0.97660752232668813</v>
      </c>
      <c r="I8539" s="6">
        <v>28.204070000000002</v>
      </c>
      <c r="J8539" s="5">
        <f>IF(I8539=0,"",(G8539/I8539-1))</f>
        <v>3.4941127291203005</v>
      </c>
      <c r="K8539" s="6">
        <v>127.93039</v>
      </c>
      <c r="L8539" s="6">
        <v>165.58238</v>
      </c>
      <c r="M8539" s="5">
        <f>IF(K8539=0,"",(L8539/K8539-1))</f>
        <v>0.29431622931814716</v>
      </c>
    </row>
    <row r="8540" spans="1:13" x14ac:dyDescent="0.25">
      <c r="A8540" s="1" t="s">
        <v>101</v>
      </c>
      <c r="B8540" s="1" t="s">
        <v>40</v>
      </c>
      <c r="C8540" s="6">
        <v>0</v>
      </c>
      <c r="D8540" s="6">
        <v>0</v>
      </c>
      <c r="E8540" s="5" t="str">
        <f>IF(C8540=0,"",(D8540/C8540-1))</f>
        <v/>
      </c>
      <c r="F8540" s="6">
        <v>5.2440600000000002</v>
      </c>
      <c r="G8540" s="6">
        <v>0</v>
      </c>
      <c r="H8540" s="5">
        <f>IF(F8540=0,"",(G8540/F8540-1))</f>
        <v>-1</v>
      </c>
      <c r="I8540" s="6">
        <v>0</v>
      </c>
      <c r="J8540" s="5" t="str">
        <f>IF(I8540=0,"",(G8540/I8540-1))</f>
        <v/>
      </c>
      <c r="K8540" s="6">
        <v>5.2440600000000002</v>
      </c>
      <c r="L8540" s="6">
        <v>0</v>
      </c>
      <c r="M8540" s="5">
        <f>IF(K8540=0,"",(L8540/K8540-1))</f>
        <v>-1</v>
      </c>
    </row>
    <row r="8541" spans="1:13" x14ac:dyDescent="0.25">
      <c r="A8541" s="1" t="s">
        <v>101</v>
      </c>
      <c r="B8541" s="1" t="s">
        <v>37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0</v>
      </c>
      <c r="J8541" s="5" t="str">
        <f>IF(I8541=0,"",(G8541/I8541-1))</f>
        <v/>
      </c>
      <c r="K8541" s="6">
        <v>0</v>
      </c>
      <c r="L8541" s="6">
        <v>0</v>
      </c>
      <c r="M8541" s="5" t="str">
        <f>IF(K8541=0,"",(L8541/K8541-1))</f>
        <v/>
      </c>
    </row>
    <row r="8542" spans="1:13" x14ac:dyDescent="0.25">
      <c r="A8542" s="1" t="s">
        <v>101</v>
      </c>
      <c r="B8542" s="1" t="s">
        <v>23</v>
      </c>
      <c r="C8542" s="6">
        <v>0</v>
      </c>
      <c r="D8542" s="6">
        <v>13.77163</v>
      </c>
      <c r="E8542" s="5" t="str">
        <f>IF(C8542=0,"",(D8542/C8542-1))</f>
        <v/>
      </c>
      <c r="F8542" s="6">
        <v>165.89709999999999</v>
      </c>
      <c r="G8542" s="6">
        <v>404.16307</v>
      </c>
      <c r="H8542" s="5">
        <f>IF(F8542=0,"",(G8542/F8542-1))</f>
        <v>1.4362274566583744</v>
      </c>
      <c r="I8542" s="6">
        <v>345.36023999999998</v>
      </c>
      <c r="J8542" s="5">
        <f>IF(I8542=0,"",(G8542/I8542-1))</f>
        <v>0.17026519902812209</v>
      </c>
      <c r="K8542" s="6">
        <v>193.24078</v>
      </c>
      <c r="L8542" s="6">
        <v>1009.44655</v>
      </c>
      <c r="M8542" s="5">
        <f>IF(K8542=0,"",(L8542/K8542-1))</f>
        <v>4.2237760062860437</v>
      </c>
    </row>
    <row r="8543" spans="1:13" x14ac:dyDescent="0.25">
      <c r="A8543" s="1" t="s">
        <v>101</v>
      </c>
      <c r="B8543" s="1" t="s">
        <v>21</v>
      </c>
      <c r="C8543" s="6">
        <v>0</v>
      </c>
      <c r="D8543" s="6">
        <v>0</v>
      </c>
      <c r="E8543" s="5" t="str">
        <f>IF(C8543=0,"",(D8543/C8543-1))</f>
        <v/>
      </c>
      <c r="F8543" s="6">
        <v>8.0396300000000007</v>
      </c>
      <c r="G8543" s="6">
        <v>9.2334800000000001</v>
      </c>
      <c r="H8543" s="5">
        <f>IF(F8543=0,"",(G8543/F8543-1))</f>
        <v>0.14849563972471369</v>
      </c>
      <c r="I8543" s="6">
        <v>7.8367399999999998</v>
      </c>
      <c r="J8543" s="5">
        <f>IF(I8543=0,"",(G8543/I8543-1))</f>
        <v>0.17822972307362495</v>
      </c>
      <c r="K8543" s="6">
        <v>25.575559999999999</v>
      </c>
      <c r="L8543" s="6">
        <v>17.070219999999999</v>
      </c>
      <c r="M8543" s="5">
        <f>IF(K8543=0,"",(L8543/K8543-1))</f>
        <v>-0.33255733207796823</v>
      </c>
    </row>
    <row r="8544" spans="1:13" x14ac:dyDescent="0.25">
      <c r="A8544" s="1" t="s">
        <v>101</v>
      </c>
      <c r="B8544" s="1" t="s">
        <v>63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0</v>
      </c>
      <c r="L8544" s="6">
        <v>0</v>
      </c>
      <c r="M8544" s="5" t="str">
        <f>IF(K8544=0,"",(L8544/K8544-1))</f>
        <v/>
      </c>
    </row>
    <row r="8545" spans="1:13" x14ac:dyDescent="0.25">
      <c r="A8545" s="1" t="s">
        <v>101</v>
      </c>
      <c r="B8545" s="1" t="s">
        <v>61</v>
      </c>
      <c r="C8545" s="6">
        <v>0</v>
      </c>
      <c r="D8545" s="6">
        <v>25.679970000000001</v>
      </c>
      <c r="E8545" s="5" t="str">
        <f>IF(C8545=0,"",(D8545/C8545-1))</f>
        <v/>
      </c>
      <c r="F8545" s="6">
        <v>0</v>
      </c>
      <c r="G8545" s="6">
        <v>191.88246000000001</v>
      </c>
      <c r="H8545" s="5" t="str">
        <f>IF(F8545=0,"",(G8545/F8545-1))</f>
        <v/>
      </c>
      <c r="I8545" s="6">
        <v>265.65134999999998</v>
      </c>
      <c r="J8545" s="5">
        <f>IF(I8545=0,"",(G8545/I8545-1))</f>
        <v>-0.27769062720742799</v>
      </c>
      <c r="K8545" s="6">
        <v>50.060670000000002</v>
      </c>
      <c r="L8545" s="6">
        <v>494.90719000000001</v>
      </c>
      <c r="M8545" s="5">
        <f>IF(K8545=0,"",(L8545/K8545-1))</f>
        <v>8.8861479480798007</v>
      </c>
    </row>
    <row r="8546" spans="1:13" x14ac:dyDescent="0.25">
      <c r="A8546" s="1" t="s">
        <v>101</v>
      </c>
      <c r="B8546" s="1" t="s">
        <v>19</v>
      </c>
      <c r="C8546" s="6">
        <v>0</v>
      </c>
      <c r="D8546" s="6">
        <v>0</v>
      </c>
      <c r="E8546" s="5" t="str">
        <f>IF(C8546=0,"",(D8546/C8546-1))</f>
        <v/>
      </c>
      <c r="F8546" s="6">
        <v>123.17421</v>
      </c>
      <c r="G8546" s="6">
        <v>0</v>
      </c>
      <c r="H8546" s="5">
        <f>IF(F8546=0,"",(G8546/F8546-1))</f>
        <v>-1</v>
      </c>
      <c r="I8546" s="6">
        <v>8.9527999999999999</v>
      </c>
      <c r="J8546" s="5">
        <f>IF(I8546=0,"",(G8546/I8546-1))</f>
        <v>-1</v>
      </c>
      <c r="K8546" s="6">
        <v>182.22567000000001</v>
      </c>
      <c r="L8546" s="6">
        <v>17.597799999999999</v>
      </c>
      <c r="M8546" s="5">
        <f>IF(K8546=0,"",(L8546/K8546-1))</f>
        <v>-0.90342853451986216</v>
      </c>
    </row>
    <row r="8547" spans="1:13" x14ac:dyDescent="0.25">
      <c r="A8547" s="1" t="s">
        <v>101</v>
      </c>
      <c r="B8547" s="1" t="s">
        <v>33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0.65905999999999998</v>
      </c>
      <c r="H8547" s="5" t="str">
        <f>IF(F8547=0,"",(G8547/F8547-1))</f>
        <v/>
      </c>
      <c r="I8547" s="6">
        <v>0</v>
      </c>
      <c r="J8547" s="5" t="str">
        <f>IF(I8547=0,"",(G8547/I8547-1))</f>
        <v/>
      </c>
      <c r="K8547" s="6">
        <v>0</v>
      </c>
      <c r="L8547" s="6">
        <v>1.3467</v>
      </c>
      <c r="M8547" s="5" t="str">
        <f>IF(K8547=0,"",(L8547/K8547-1))</f>
        <v/>
      </c>
    </row>
    <row r="8548" spans="1:13" x14ac:dyDescent="0.25">
      <c r="A8548" s="1" t="s">
        <v>101</v>
      </c>
      <c r="B8548" s="1" t="s">
        <v>18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0</v>
      </c>
      <c r="J8548" s="5" t="str">
        <f>IF(I8548=0,"",(G8548/I8548-1))</f>
        <v/>
      </c>
      <c r="K8548" s="6">
        <v>0</v>
      </c>
      <c r="L8548" s="6">
        <v>0</v>
      </c>
      <c r="M8548" s="5" t="str">
        <f>IF(K8548=0,"",(L8548/K8548-1))</f>
        <v/>
      </c>
    </row>
    <row r="8549" spans="1:13" x14ac:dyDescent="0.25">
      <c r="A8549" s="1" t="s">
        <v>101</v>
      </c>
      <c r="B8549" s="1" t="s">
        <v>17</v>
      </c>
      <c r="C8549" s="6">
        <v>673.18579999999997</v>
      </c>
      <c r="D8549" s="6">
        <v>996.07088999999996</v>
      </c>
      <c r="E8549" s="5">
        <f>IF(C8549=0,"",(D8549/C8549-1))</f>
        <v>0.47963740471055694</v>
      </c>
      <c r="F8549" s="6">
        <v>9619.5983400000005</v>
      </c>
      <c r="G8549" s="6">
        <v>21199.036980000001</v>
      </c>
      <c r="H8549" s="5">
        <f>IF(F8549=0,"",(G8549/F8549-1))</f>
        <v>1.2037341093391225</v>
      </c>
      <c r="I8549" s="6">
        <v>13736.83404</v>
      </c>
      <c r="J8549" s="5">
        <f>IF(I8549=0,"",(G8549/I8549-1))</f>
        <v>0.54322582032155076</v>
      </c>
      <c r="K8549" s="6">
        <v>30626.374029999999</v>
      </c>
      <c r="L8549" s="6">
        <v>45100.485549999998</v>
      </c>
      <c r="M8549" s="5">
        <f>IF(K8549=0,"",(L8549/K8549-1))</f>
        <v>0.47260284569834865</v>
      </c>
    </row>
    <row r="8550" spans="1:13" x14ac:dyDescent="0.25">
      <c r="A8550" s="1" t="s">
        <v>101</v>
      </c>
      <c r="B8550" s="1" t="s">
        <v>16</v>
      </c>
      <c r="C8550" s="6">
        <v>12.9102</v>
      </c>
      <c r="D8550" s="6">
        <v>0</v>
      </c>
      <c r="E8550" s="5">
        <f>IF(C8550=0,"",(D8550/C8550-1))</f>
        <v>-1</v>
      </c>
      <c r="F8550" s="6">
        <v>129.85288</v>
      </c>
      <c r="G8550" s="6">
        <v>108.80533</v>
      </c>
      <c r="H8550" s="5">
        <f>IF(F8550=0,"",(G8550/F8550-1))</f>
        <v>-0.16208766413190068</v>
      </c>
      <c r="I8550" s="6">
        <v>89.402000000000001</v>
      </c>
      <c r="J8550" s="5">
        <f>IF(I8550=0,"",(G8550/I8550-1))</f>
        <v>0.21703463009776058</v>
      </c>
      <c r="K8550" s="6">
        <v>302.20722000000001</v>
      </c>
      <c r="L8550" s="6">
        <v>280.54662999999999</v>
      </c>
      <c r="M8550" s="5">
        <f>IF(K8550=0,"",(L8550/K8550-1))</f>
        <v>-7.167462776038247E-2</v>
      </c>
    </row>
    <row r="8551" spans="1:13" x14ac:dyDescent="0.25">
      <c r="A8551" s="1" t="s">
        <v>101</v>
      </c>
      <c r="B8551" s="1" t="s">
        <v>55</v>
      </c>
      <c r="C8551" s="6">
        <v>0</v>
      </c>
      <c r="D8551" s="6">
        <v>0</v>
      </c>
      <c r="E8551" s="5" t="str">
        <f>IF(C8551=0,"",(D8551/C8551-1))</f>
        <v/>
      </c>
      <c r="F8551" s="6">
        <v>3.1802000000000001</v>
      </c>
      <c r="G8551" s="6">
        <v>4.0143599999999999</v>
      </c>
      <c r="H8551" s="5">
        <f>IF(F8551=0,"",(G8551/F8551-1))</f>
        <v>0.26229796868121502</v>
      </c>
      <c r="I8551" s="6">
        <v>0</v>
      </c>
      <c r="J8551" s="5" t="str">
        <f>IF(I8551=0,"",(G8551/I8551-1))</f>
        <v/>
      </c>
      <c r="K8551" s="6">
        <v>38.882820000000002</v>
      </c>
      <c r="L8551" s="6">
        <v>4.0143599999999999</v>
      </c>
      <c r="M8551" s="5">
        <f>IF(K8551=0,"",(L8551/K8551-1))</f>
        <v>-0.8967574882685978</v>
      </c>
    </row>
    <row r="8552" spans="1:13" x14ac:dyDescent="0.25">
      <c r="A8552" s="1" t="s">
        <v>101</v>
      </c>
      <c r="B8552" s="1" t="s">
        <v>54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6">
        <v>81.778729999999996</v>
      </c>
      <c r="H8552" s="5" t="str">
        <f>IF(F8552=0,"",(G8552/F8552-1))</f>
        <v/>
      </c>
      <c r="I8552" s="6">
        <v>66.217280000000002</v>
      </c>
      <c r="J8552" s="5">
        <f>IF(I8552=0,"",(G8552/I8552-1))</f>
        <v>0.2350058776198598</v>
      </c>
      <c r="K8552" s="6">
        <v>201.57121000000001</v>
      </c>
      <c r="L8552" s="6">
        <v>147.99601000000001</v>
      </c>
      <c r="M8552" s="5">
        <f>IF(K8552=0,"",(L8552/K8552-1))</f>
        <v>-0.26578795652414844</v>
      </c>
    </row>
    <row r="8553" spans="1:13" x14ac:dyDescent="0.25">
      <c r="A8553" s="1" t="s">
        <v>101</v>
      </c>
      <c r="B8553" s="1" t="s">
        <v>15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0</v>
      </c>
      <c r="H8553" s="5" t="str">
        <f>IF(F8553=0,"",(G8553/F8553-1))</f>
        <v/>
      </c>
      <c r="I8553" s="6">
        <v>0</v>
      </c>
      <c r="J8553" s="5" t="str">
        <f>IF(I8553=0,"",(G8553/I8553-1))</f>
        <v/>
      </c>
      <c r="K8553" s="6">
        <v>0</v>
      </c>
      <c r="L8553" s="6">
        <v>0</v>
      </c>
      <c r="M8553" s="5" t="str">
        <f>IF(K8553=0,"",(L8553/K8553-1))</f>
        <v/>
      </c>
    </row>
    <row r="8554" spans="1:13" x14ac:dyDescent="0.25">
      <c r="A8554" s="1" t="s">
        <v>101</v>
      </c>
      <c r="B8554" s="1" t="s">
        <v>32</v>
      </c>
      <c r="C8554" s="6">
        <v>0</v>
      </c>
      <c r="D8554" s="6">
        <v>0</v>
      </c>
      <c r="E8554" s="5" t="str">
        <f>IF(C8554=0,"",(D8554/C8554-1))</f>
        <v/>
      </c>
      <c r="F8554" s="6">
        <v>55.681910000000002</v>
      </c>
      <c r="G8554" s="6">
        <v>0</v>
      </c>
      <c r="H8554" s="5">
        <f>IF(F8554=0,"",(G8554/F8554-1))</f>
        <v>-1</v>
      </c>
      <c r="I8554" s="6">
        <v>11.98695</v>
      </c>
      <c r="J8554" s="5">
        <f>IF(I8554=0,"",(G8554/I8554-1))</f>
        <v>-1</v>
      </c>
      <c r="K8554" s="6">
        <v>509.90255000000002</v>
      </c>
      <c r="L8554" s="6">
        <v>37.147449999999999</v>
      </c>
      <c r="M8554" s="5">
        <f>IF(K8554=0,"",(L8554/K8554-1))</f>
        <v>-0.9271479422881882</v>
      </c>
    </row>
    <row r="8555" spans="1:13" x14ac:dyDescent="0.25">
      <c r="A8555" s="1" t="s">
        <v>101</v>
      </c>
      <c r="B8555" s="1" t="s">
        <v>12</v>
      </c>
      <c r="C8555" s="6">
        <v>0</v>
      </c>
      <c r="D8555" s="6">
        <v>0</v>
      </c>
      <c r="E8555" s="5" t="str">
        <f>IF(C8555=0,"",(D8555/C8555-1))</f>
        <v/>
      </c>
      <c r="F8555" s="6">
        <v>73.385360000000006</v>
      </c>
      <c r="G8555" s="6">
        <v>124.86236</v>
      </c>
      <c r="H8555" s="5">
        <f>IF(F8555=0,"",(G8555/F8555-1))</f>
        <v>0.70146143590492693</v>
      </c>
      <c r="I8555" s="6">
        <v>137.5975</v>
      </c>
      <c r="J8555" s="5">
        <f>IF(I8555=0,"",(G8555/I8555-1))</f>
        <v>-9.2553571104126209E-2</v>
      </c>
      <c r="K8555" s="6">
        <v>262.87220000000002</v>
      </c>
      <c r="L8555" s="6">
        <v>286.23199</v>
      </c>
      <c r="M8555" s="5">
        <f>IF(K8555=0,"",(L8555/K8555-1))</f>
        <v>8.8863675961170285E-2</v>
      </c>
    </row>
    <row r="8556" spans="1:13" x14ac:dyDescent="0.25">
      <c r="A8556" s="1" t="s">
        <v>101</v>
      </c>
      <c r="B8556" s="1" t="s">
        <v>11</v>
      </c>
      <c r="C8556" s="6">
        <v>0</v>
      </c>
      <c r="D8556" s="6">
        <v>0</v>
      </c>
      <c r="E8556" s="5" t="str">
        <f>IF(C8556=0,"",(D8556/C8556-1))</f>
        <v/>
      </c>
      <c r="F8556" s="6">
        <v>11.20529</v>
      </c>
      <c r="G8556" s="6">
        <v>14.05681</v>
      </c>
      <c r="H8556" s="5">
        <f>IF(F8556=0,"",(G8556/F8556-1))</f>
        <v>0.25447980373555712</v>
      </c>
      <c r="I8556" s="6">
        <v>0</v>
      </c>
      <c r="J8556" s="5" t="str">
        <f>IF(I8556=0,"",(G8556/I8556-1))</f>
        <v/>
      </c>
      <c r="K8556" s="6">
        <v>11.20529</v>
      </c>
      <c r="L8556" s="6">
        <v>14.05681</v>
      </c>
      <c r="M8556" s="5">
        <f>IF(K8556=0,"",(L8556/K8556-1))</f>
        <v>0.25447980373555712</v>
      </c>
    </row>
    <row r="8557" spans="1:13" x14ac:dyDescent="0.25">
      <c r="A8557" s="1" t="s">
        <v>101</v>
      </c>
      <c r="B8557" s="1" t="s">
        <v>10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0</v>
      </c>
      <c r="J8557" s="5" t="str">
        <f>IF(I8557=0,"",(G8557/I8557-1))</f>
        <v/>
      </c>
      <c r="K8557" s="6">
        <v>0</v>
      </c>
      <c r="L8557" s="6">
        <v>0</v>
      </c>
      <c r="M8557" s="5" t="str">
        <f>IF(K8557=0,"",(L8557/K8557-1))</f>
        <v/>
      </c>
    </row>
    <row r="8558" spans="1:13" x14ac:dyDescent="0.25">
      <c r="A8558" s="1" t="s">
        <v>101</v>
      </c>
      <c r="B8558" s="1" t="s">
        <v>9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6">
        <v>0</v>
      </c>
      <c r="H8558" s="5" t="str">
        <f>IF(F8558=0,"",(G8558/F8558-1))</f>
        <v/>
      </c>
      <c r="I8558" s="6">
        <v>0</v>
      </c>
      <c r="J8558" s="5" t="str">
        <f>IF(I8558=0,"",(G8558/I8558-1))</f>
        <v/>
      </c>
      <c r="K8558" s="6">
        <v>0</v>
      </c>
      <c r="L8558" s="6">
        <v>0</v>
      </c>
      <c r="M8558" s="5" t="str">
        <f>IF(K8558=0,"",(L8558/K8558-1))</f>
        <v/>
      </c>
    </row>
    <row r="8559" spans="1:13" x14ac:dyDescent="0.25">
      <c r="A8559" s="1" t="s">
        <v>101</v>
      </c>
      <c r="B8559" s="1" t="s">
        <v>102</v>
      </c>
      <c r="C8559" s="6">
        <v>0</v>
      </c>
      <c r="D8559" s="6">
        <v>0</v>
      </c>
      <c r="E8559" s="5" t="str">
        <f>IF(C8559=0,"",(D8559/C8559-1))</f>
        <v/>
      </c>
      <c r="F8559" s="6">
        <v>0</v>
      </c>
      <c r="G8559" s="6">
        <v>0</v>
      </c>
      <c r="H8559" s="5" t="str">
        <f>IF(F8559=0,"",(G8559/F8559-1))</f>
        <v/>
      </c>
      <c r="I8559" s="6">
        <v>0</v>
      </c>
      <c r="J8559" s="5" t="str">
        <f>IF(I8559=0,"",(G8559/I8559-1))</f>
        <v/>
      </c>
      <c r="K8559" s="6">
        <v>0</v>
      </c>
      <c r="L8559" s="6">
        <v>0</v>
      </c>
      <c r="M8559" s="5" t="str">
        <f>IF(K8559=0,"",(L8559/K8559-1))</f>
        <v/>
      </c>
    </row>
    <row r="8560" spans="1:13" x14ac:dyDescent="0.25">
      <c r="A8560" s="1" t="s">
        <v>101</v>
      </c>
      <c r="B8560" s="1" t="s">
        <v>6</v>
      </c>
      <c r="C8560" s="6">
        <v>0</v>
      </c>
      <c r="D8560" s="6">
        <v>0</v>
      </c>
      <c r="E8560" s="5" t="str">
        <f>IF(C8560=0,"",(D8560/C8560-1))</f>
        <v/>
      </c>
      <c r="F8560" s="6">
        <v>0</v>
      </c>
      <c r="G8560" s="6">
        <v>8.3098100000000006</v>
      </c>
      <c r="H8560" s="5" t="str">
        <f>IF(F8560=0,"",(G8560/F8560-1))</f>
        <v/>
      </c>
      <c r="I8560" s="6">
        <v>0</v>
      </c>
      <c r="J8560" s="5" t="str">
        <f>IF(I8560=0,"",(G8560/I8560-1))</f>
        <v/>
      </c>
      <c r="K8560" s="6">
        <v>0</v>
      </c>
      <c r="L8560" s="6">
        <v>8.3098100000000006</v>
      </c>
      <c r="M8560" s="5" t="str">
        <f>IF(K8560=0,"",(L8560/K8560-1))</f>
        <v/>
      </c>
    </row>
    <row r="8561" spans="1:13" x14ac:dyDescent="0.25">
      <c r="A8561" s="1" t="s">
        <v>101</v>
      </c>
      <c r="B8561" s="1" t="s">
        <v>5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8.7215100000000003</v>
      </c>
      <c r="H8561" s="5" t="str">
        <f>IF(F8561=0,"",(G8561/F8561-1))</f>
        <v/>
      </c>
      <c r="I8561" s="6">
        <v>0</v>
      </c>
      <c r="J8561" s="5" t="str">
        <f>IF(I8561=0,"",(G8561/I8561-1))</f>
        <v/>
      </c>
      <c r="K8561" s="6">
        <v>0</v>
      </c>
      <c r="L8561" s="6">
        <v>8.7215100000000003</v>
      </c>
      <c r="M8561" s="5" t="str">
        <f>IF(K8561=0,"",(L8561/K8561-1))</f>
        <v/>
      </c>
    </row>
    <row r="8562" spans="1:13" x14ac:dyDescent="0.25">
      <c r="A8562" s="1" t="s">
        <v>101</v>
      </c>
      <c r="B8562" s="1" t="s">
        <v>74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0</v>
      </c>
      <c r="H8562" s="5" t="str">
        <f>IF(F8562=0,"",(G8562/F8562-1))</f>
        <v/>
      </c>
      <c r="I8562" s="6">
        <v>0</v>
      </c>
      <c r="J8562" s="5" t="str">
        <f>IF(I8562=0,"",(G8562/I8562-1))</f>
        <v/>
      </c>
      <c r="K8562" s="6">
        <v>0</v>
      </c>
      <c r="L8562" s="6">
        <v>0</v>
      </c>
      <c r="M8562" s="5" t="str">
        <f>IF(K8562=0,"",(L8562/K8562-1))</f>
        <v/>
      </c>
    </row>
    <row r="8563" spans="1:13" x14ac:dyDescent="0.25">
      <c r="A8563" s="1" t="s">
        <v>101</v>
      </c>
      <c r="B8563" s="1" t="s">
        <v>2</v>
      </c>
      <c r="C8563" s="6">
        <v>0</v>
      </c>
      <c r="D8563" s="6">
        <v>0</v>
      </c>
      <c r="E8563" s="5" t="str">
        <f>IF(C8563=0,"",(D8563/C8563-1))</f>
        <v/>
      </c>
      <c r="F8563" s="6">
        <v>40.866309999999999</v>
      </c>
      <c r="G8563" s="6">
        <v>426.67486000000002</v>
      </c>
      <c r="H8563" s="5">
        <f>IF(F8563=0,"",(G8563/F8563-1))</f>
        <v>9.4407483817354692</v>
      </c>
      <c r="I8563" s="6">
        <v>1509.38868</v>
      </c>
      <c r="J8563" s="5">
        <f>IF(I8563=0,"",(G8563/I8563-1))</f>
        <v>-0.71731942497408951</v>
      </c>
      <c r="K8563" s="6">
        <v>71.096159999999998</v>
      </c>
      <c r="L8563" s="6">
        <v>1957.1863699999999</v>
      </c>
      <c r="M8563" s="5">
        <f>IF(K8563=0,"",(L8563/K8563-1))</f>
        <v>26.528721241766082</v>
      </c>
    </row>
    <row r="8564" spans="1:13" x14ac:dyDescent="0.25">
      <c r="A8564" s="1" t="s">
        <v>101</v>
      </c>
      <c r="B8564" s="1" t="s">
        <v>28</v>
      </c>
      <c r="C8564" s="6">
        <v>0</v>
      </c>
      <c r="D8564" s="6">
        <v>0</v>
      </c>
      <c r="E8564" s="5" t="str">
        <f>IF(C8564=0,"",(D8564/C8564-1))</f>
        <v/>
      </c>
      <c r="F8564" s="6">
        <v>0</v>
      </c>
      <c r="G8564" s="6">
        <v>0</v>
      </c>
      <c r="H8564" s="5" t="str">
        <f>IF(F8564=0,"",(G8564/F8564-1))</f>
        <v/>
      </c>
      <c r="I8564" s="6">
        <v>10.56584</v>
      </c>
      <c r="J8564" s="5">
        <f>IF(I8564=0,"",(G8564/I8564-1))</f>
        <v>-1</v>
      </c>
      <c r="K8564" s="6">
        <v>0</v>
      </c>
      <c r="L8564" s="6">
        <v>10.56584</v>
      </c>
      <c r="M8564" s="5" t="str">
        <f>IF(K8564=0,"",(L8564/K8564-1))</f>
        <v/>
      </c>
    </row>
    <row r="8565" spans="1:13" x14ac:dyDescent="0.25">
      <c r="A8565" s="1" t="s">
        <v>101</v>
      </c>
      <c r="B8565" s="1" t="s">
        <v>45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0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0</v>
      </c>
      <c r="L8565" s="6">
        <v>0</v>
      </c>
      <c r="M8565" s="5" t="str">
        <f>IF(K8565=0,"",(L8565/K8565-1))</f>
        <v/>
      </c>
    </row>
    <row r="8566" spans="1:13" s="2" customFormat="1" x14ac:dyDescent="0.25">
      <c r="A8566" s="2" t="s">
        <v>101</v>
      </c>
      <c r="B8566" s="2" t="s">
        <v>0</v>
      </c>
      <c r="C8566" s="4">
        <v>686.096</v>
      </c>
      <c r="D8566" s="4">
        <v>1035.5224900000001</v>
      </c>
      <c r="E8566" s="3">
        <f>IF(C8566=0,"",(D8566/C8566-1))</f>
        <v>0.50929678937058376</v>
      </c>
      <c r="F8566" s="4">
        <v>10638.535099999999</v>
      </c>
      <c r="G8566" s="4">
        <v>23076.708159999998</v>
      </c>
      <c r="H8566" s="3">
        <f>IF(F8566=0,"",(G8566/F8566-1))</f>
        <v>1.169162196024526</v>
      </c>
      <c r="I8566" s="4">
        <v>16766.586619999998</v>
      </c>
      <c r="J8566" s="3">
        <f>IF(I8566=0,"",(G8566/I8566-1))</f>
        <v>0.37635099397470562</v>
      </c>
      <c r="K8566" s="4">
        <v>33273.703439999997</v>
      </c>
      <c r="L8566" s="4">
        <v>51193.925190000002</v>
      </c>
      <c r="M8566" s="3">
        <f>IF(K8566=0,"",(L8566/K8566-1))</f>
        <v>0.53857009882636642</v>
      </c>
    </row>
    <row r="8567" spans="1:13" x14ac:dyDescent="0.25">
      <c r="A8567" s="1" t="s">
        <v>100</v>
      </c>
      <c r="B8567" s="1" t="s">
        <v>25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6">
        <v>0</v>
      </c>
      <c r="H8567" s="5" t="str">
        <f>IF(F8567=0,"",(G8567/F8567-1))</f>
        <v/>
      </c>
      <c r="I8567" s="6">
        <v>0</v>
      </c>
      <c r="J8567" s="5" t="str">
        <f>IF(I8567=0,"",(G8567/I8567-1))</f>
        <v/>
      </c>
      <c r="K8567" s="6">
        <v>64.298000000000002</v>
      </c>
      <c r="L8567" s="6">
        <v>62.436</v>
      </c>
      <c r="M8567" s="5">
        <f>IF(K8567=0,"",(L8567/K8567-1))</f>
        <v>-2.8958910074963429E-2</v>
      </c>
    </row>
    <row r="8568" spans="1:13" x14ac:dyDescent="0.25">
      <c r="A8568" s="1" t="s">
        <v>100</v>
      </c>
      <c r="B8568" s="1" t="s">
        <v>24</v>
      </c>
      <c r="C8568" s="6">
        <v>0</v>
      </c>
      <c r="D8568" s="6">
        <v>0</v>
      </c>
      <c r="E8568" s="5" t="str">
        <f>IF(C8568=0,"",(D8568/C8568-1))</f>
        <v/>
      </c>
      <c r="F8568" s="6">
        <v>305.24349999999998</v>
      </c>
      <c r="G8568" s="6">
        <v>262.37281999999999</v>
      </c>
      <c r="H8568" s="5">
        <f>IF(F8568=0,"",(G8568/F8568-1))</f>
        <v>-0.14044747881609276</v>
      </c>
      <c r="I8568" s="6">
        <v>299.22849000000002</v>
      </c>
      <c r="J8568" s="5">
        <f>IF(I8568=0,"",(G8568/I8568-1))</f>
        <v>-0.12316898701724566</v>
      </c>
      <c r="K8568" s="6">
        <v>896.99120000000005</v>
      </c>
      <c r="L8568" s="6">
        <v>586.22415999999998</v>
      </c>
      <c r="M8568" s="5">
        <f>IF(K8568=0,"",(L8568/K8568-1))</f>
        <v>-0.34645494849893743</v>
      </c>
    </row>
    <row r="8569" spans="1:13" x14ac:dyDescent="0.25">
      <c r="A8569" s="1" t="s">
        <v>100</v>
      </c>
      <c r="B8569" s="1" t="s">
        <v>40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0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0</v>
      </c>
      <c r="L8569" s="6">
        <v>0</v>
      </c>
      <c r="M8569" s="5" t="str">
        <f>IF(K8569=0,"",(L8569/K8569-1))</f>
        <v/>
      </c>
    </row>
    <row r="8570" spans="1:13" x14ac:dyDescent="0.25">
      <c r="A8570" s="1" t="s">
        <v>100</v>
      </c>
      <c r="B8570" s="1" t="s">
        <v>38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6">
        <v>0</v>
      </c>
      <c r="H8570" s="5" t="str">
        <f>IF(F8570=0,"",(G8570/F8570-1))</f>
        <v/>
      </c>
      <c r="I8570" s="6">
        <v>65.038929999999993</v>
      </c>
      <c r="J8570" s="5">
        <f>IF(I8570=0,"",(G8570/I8570-1))</f>
        <v>-1</v>
      </c>
      <c r="K8570" s="6">
        <v>0</v>
      </c>
      <c r="L8570" s="6">
        <v>98.526610000000005</v>
      </c>
      <c r="M8570" s="5" t="str">
        <f>IF(K8570=0,"",(L8570/K8570-1))</f>
        <v/>
      </c>
    </row>
    <row r="8571" spans="1:13" x14ac:dyDescent="0.25">
      <c r="A8571" s="1" t="s">
        <v>100</v>
      </c>
      <c r="B8571" s="1" t="s">
        <v>37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6.5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0</v>
      </c>
      <c r="L8571" s="6">
        <v>6.5</v>
      </c>
      <c r="M8571" s="5" t="str">
        <f>IF(K8571=0,"",(L8571/K8571-1))</f>
        <v/>
      </c>
    </row>
    <row r="8572" spans="1:13" x14ac:dyDescent="0.25">
      <c r="A8572" s="1" t="s">
        <v>100</v>
      </c>
      <c r="B8572" s="1" t="s">
        <v>23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0</v>
      </c>
      <c r="H8572" s="5" t="str">
        <f>IF(F8572=0,"",(G8572/F8572-1))</f>
        <v/>
      </c>
      <c r="I8572" s="6">
        <v>0.24440000000000001</v>
      </c>
      <c r="J8572" s="5">
        <f>IF(I8572=0,"",(G8572/I8572-1))</f>
        <v>-1</v>
      </c>
      <c r="K8572" s="6">
        <v>0</v>
      </c>
      <c r="L8572" s="6">
        <v>14.026300000000001</v>
      </c>
      <c r="M8572" s="5" t="str">
        <f>IF(K8572=0,"",(L8572/K8572-1))</f>
        <v/>
      </c>
    </row>
    <row r="8573" spans="1:13" x14ac:dyDescent="0.25">
      <c r="A8573" s="1" t="s">
        <v>100</v>
      </c>
      <c r="B8573" s="1" t="s">
        <v>64</v>
      </c>
      <c r="C8573" s="6">
        <v>0</v>
      </c>
      <c r="D8573" s="6">
        <v>0</v>
      </c>
      <c r="E8573" s="5" t="str">
        <f>IF(C8573=0,"",(D8573/C8573-1))</f>
        <v/>
      </c>
      <c r="F8573" s="6">
        <v>15.956250000000001</v>
      </c>
      <c r="G8573" s="6">
        <v>18.2</v>
      </c>
      <c r="H8573" s="5">
        <f>IF(F8573=0,"",(G8573/F8573-1))</f>
        <v>0.14061887974931442</v>
      </c>
      <c r="I8573" s="6">
        <v>0</v>
      </c>
      <c r="J8573" s="5" t="str">
        <f>IF(I8573=0,"",(G8573/I8573-1))</f>
        <v/>
      </c>
      <c r="K8573" s="6">
        <v>15.956250000000001</v>
      </c>
      <c r="L8573" s="6">
        <v>35.549999999999997</v>
      </c>
      <c r="M8573" s="5">
        <f>IF(K8573=0,"",(L8573/K8573-1))</f>
        <v>1.2279670975323147</v>
      </c>
    </row>
    <row r="8574" spans="1:13" x14ac:dyDescent="0.25">
      <c r="A8574" s="1" t="s">
        <v>100</v>
      </c>
      <c r="B8574" s="1" t="s">
        <v>21</v>
      </c>
      <c r="C8574" s="6">
        <v>0</v>
      </c>
      <c r="D8574" s="6">
        <v>0</v>
      </c>
      <c r="E8574" s="5" t="str">
        <f>IF(C8574=0,"",(D8574/C8574-1))</f>
        <v/>
      </c>
      <c r="F8574" s="6">
        <v>603.34672999999998</v>
      </c>
      <c r="G8574" s="6">
        <v>691.30616999999995</v>
      </c>
      <c r="H8574" s="5">
        <f>IF(F8574=0,"",(G8574/F8574-1))</f>
        <v>0.14578588998070807</v>
      </c>
      <c r="I8574" s="6">
        <v>19.318460000000002</v>
      </c>
      <c r="J8574" s="5">
        <f>IF(I8574=0,"",(G8574/I8574-1))</f>
        <v>34.784745264374067</v>
      </c>
      <c r="K8574" s="6">
        <v>1337.0728799999999</v>
      </c>
      <c r="L8574" s="6">
        <v>1249.6673499999999</v>
      </c>
      <c r="M8574" s="5">
        <f>IF(K8574=0,"",(L8574/K8574-1))</f>
        <v>-6.5370804619116929E-2</v>
      </c>
    </row>
    <row r="8575" spans="1:13" x14ac:dyDescent="0.25">
      <c r="A8575" s="1" t="s">
        <v>100</v>
      </c>
      <c r="B8575" s="1" t="s">
        <v>34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6">
        <v>0</v>
      </c>
      <c r="H8575" s="5" t="str">
        <f>IF(F8575=0,"",(G8575/F8575-1))</f>
        <v/>
      </c>
      <c r="I8575" s="6">
        <v>0</v>
      </c>
      <c r="J8575" s="5" t="str">
        <f>IF(I8575=0,"",(G8575/I8575-1))</f>
        <v/>
      </c>
      <c r="K8575" s="6">
        <v>0</v>
      </c>
      <c r="L8575" s="6">
        <v>0</v>
      </c>
      <c r="M8575" s="5" t="str">
        <f>IF(K8575=0,"",(L8575/K8575-1))</f>
        <v/>
      </c>
    </row>
    <row r="8576" spans="1:13" x14ac:dyDescent="0.25">
      <c r="A8576" s="1" t="s">
        <v>100</v>
      </c>
      <c r="B8576" s="1" t="s">
        <v>62</v>
      </c>
      <c r="C8576" s="6">
        <v>0</v>
      </c>
      <c r="D8576" s="6">
        <v>0</v>
      </c>
      <c r="E8576" s="5" t="str">
        <f>IF(C8576=0,"",(D8576/C8576-1))</f>
        <v/>
      </c>
      <c r="F8576" s="6">
        <v>38.464889999999997</v>
      </c>
      <c r="G8576" s="6">
        <v>59.018430000000002</v>
      </c>
      <c r="H8576" s="5">
        <f>IF(F8576=0,"",(G8576/F8576-1))</f>
        <v>0.53434547713512259</v>
      </c>
      <c r="I8576" s="6">
        <v>0</v>
      </c>
      <c r="J8576" s="5" t="str">
        <f>IF(I8576=0,"",(G8576/I8576-1))</f>
        <v/>
      </c>
      <c r="K8576" s="6">
        <v>57.614440000000002</v>
      </c>
      <c r="L8576" s="6">
        <v>59.018430000000002</v>
      </c>
      <c r="M8576" s="5">
        <f>IF(K8576=0,"",(L8576/K8576-1))</f>
        <v>2.4368717286846753E-2</v>
      </c>
    </row>
    <row r="8577" spans="1:13" x14ac:dyDescent="0.25">
      <c r="A8577" s="1" t="s">
        <v>100</v>
      </c>
      <c r="B8577" s="1" t="s">
        <v>19</v>
      </c>
      <c r="C8577" s="6">
        <v>0</v>
      </c>
      <c r="D8577" s="6">
        <v>0</v>
      </c>
      <c r="E8577" s="5" t="str">
        <f>IF(C8577=0,"",(D8577/C8577-1))</f>
        <v/>
      </c>
      <c r="F8577" s="6">
        <v>287.26431000000002</v>
      </c>
      <c r="G8577" s="6">
        <v>635.73096999999996</v>
      </c>
      <c r="H8577" s="5">
        <f>IF(F8577=0,"",(G8577/F8577-1))</f>
        <v>1.2130523976333847</v>
      </c>
      <c r="I8577" s="6">
        <v>49.80086</v>
      </c>
      <c r="J8577" s="5">
        <f>IF(I8577=0,"",(G8577/I8577-1))</f>
        <v>11.765461680782218</v>
      </c>
      <c r="K8577" s="6">
        <v>393.86896000000002</v>
      </c>
      <c r="L8577" s="6">
        <v>1666.1774600000001</v>
      </c>
      <c r="M8577" s="5">
        <f>IF(K8577=0,"",(L8577/K8577-1))</f>
        <v>3.2302837471630159</v>
      </c>
    </row>
    <row r="8578" spans="1:13" x14ac:dyDescent="0.25">
      <c r="A8578" s="1" t="s">
        <v>100</v>
      </c>
      <c r="B8578" s="1" t="s">
        <v>17</v>
      </c>
      <c r="C8578" s="6">
        <v>48.266590000000001</v>
      </c>
      <c r="D8578" s="6">
        <v>13.03504</v>
      </c>
      <c r="E8578" s="5">
        <f>IF(C8578=0,"",(D8578/C8578-1))</f>
        <v>-0.72993658760645819</v>
      </c>
      <c r="F8578" s="6">
        <v>7231.94427</v>
      </c>
      <c r="G8578" s="6">
        <v>1772.2025100000001</v>
      </c>
      <c r="H8578" s="5">
        <f>IF(F8578=0,"",(G8578/F8578-1))</f>
        <v>-0.75494798579248457</v>
      </c>
      <c r="I8578" s="6">
        <v>1928.01478</v>
      </c>
      <c r="J8578" s="5">
        <f>IF(I8578=0,"",(G8578/I8578-1))</f>
        <v>-8.0814873213783112E-2</v>
      </c>
      <c r="K8578" s="6">
        <v>10999.752640000001</v>
      </c>
      <c r="L8578" s="6">
        <v>15718.50088</v>
      </c>
      <c r="M8578" s="5">
        <f>IF(K8578=0,"",(L8578/K8578-1))</f>
        <v>0.42898675946952913</v>
      </c>
    </row>
    <row r="8579" spans="1:13" x14ac:dyDescent="0.25">
      <c r="A8579" s="1" t="s">
        <v>100</v>
      </c>
      <c r="B8579" s="1" t="s">
        <v>16</v>
      </c>
      <c r="C8579" s="6">
        <v>0</v>
      </c>
      <c r="D8579" s="6">
        <v>21.98</v>
      </c>
      <c r="E8579" s="5" t="str">
        <f>IF(C8579=0,"",(D8579/C8579-1))</f>
        <v/>
      </c>
      <c r="F8579" s="6">
        <v>187.72454999999999</v>
      </c>
      <c r="G8579" s="6">
        <v>115.68427</v>
      </c>
      <c r="H8579" s="5">
        <f>IF(F8579=0,"",(G8579/F8579-1))</f>
        <v>-0.38375524138957851</v>
      </c>
      <c r="I8579" s="6">
        <v>65.980189999999993</v>
      </c>
      <c r="J8579" s="5">
        <f>IF(I8579=0,"",(G8579/I8579-1))</f>
        <v>0.75331823082049332</v>
      </c>
      <c r="K8579" s="6">
        <v>279.06752</v>
      </c>
      <c r="L8579" s="6">
        <v>430.59595999999999</v>
      </c>
      <c r="M8579" s="5">
        <f>IF(K8579=0,"",(L8579/K8579-1))</f>
        <v>0.54298128280926417</v>
      </c>
    </row>
    <row r="8580" spans="1:13" x14ac:dyDescent="0.25">
      <c r="A8580" s="1" t="s">
        <v>100</v>
      </c>
      <c r="B8580" s="1" t="s">
        <v>56</v>
      </c>
      <c r="C8580" s="6">
        <v>0</v>
      </c>
      <c r="D8580" s="6">
        <v>0</v>
      </c>
      <c r="E8580" s="5" t="str">
        <f>IF(C8580=0,"",(D8580/C8580-1))</f>
        <v/>
      </c>
      <c r="F8580" s="6">
        <v>79.267930000000007</v>
      </c>
      <c r="G8580" s="6">
        <v>65.755160000000004</v>
      </c>
      <c r="H8580" s="5">
        <f>IF(F8580=0,"",(G8580/F8580-1))</f>
        <v>-0.17046957073308211</v>
      </c>
      <c r="I8580" s="6">
        <v>0</v>
      </c>
      <c r="J8580" s="5" t="str">
        <f>IF(I8580=0,"",(G8580/I8580-1))</f>
        <v/>
      </c>
      <c r="K8580" s="6">
        <v>173.32660999999999</v>
      </c>
      <c r="L8580" s="6">
        <v>217.93976000000001</v>
      </c>
      <c r="M8580" s="5">
        <f>IF(K8580=0,"",(L8580/K8580-1))</f>
        <v>0.25739354159179606</v>
      </c>
    </row>
    <row r="8581" spans="1:13" x14ac:dyDescent="0.25">
      <c r="A8581" s="1" t="s">
        <v>100</v>
      </c>
      <c r="B8581" s="1" t="s">
        <v>55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6">
        <v>0</v>
      </c>
      <c r="H8581" s="5" t="str">
        <f>IF(F8581=0,"",(G8581/F8581-1))</f>
        <v/>
      </c>
      <c r="I8581" s="6">
        <v>0</v>
      </c>
      <c r="J8581" s="5" t="str">
        <f>IF(I8581=0,"",(G8581/I8581-1))</f>
        <v/>
      </c>
      <c r="K8581" s="6">
        <v>0</v>
      </c>
      <c r="L8581" s="6">
        <v>0</v>
      </c>
      <c r="M8581" s="5" t="str">
        <f>IF(K8581=0,"",(L8581/K8581-1))</f>
        <v/>
      </c>
    </row>
    <row r="8582" spans="1:13" x14ac:dyDescent="0.25">
      <c r="A8582" s="1" t="s">
        <v>100</v>
      </c>
      <c r="B8582" s="1" t="s">
        <v>15</v>
      </c>
      <c r="C8582" s="6">
        <v>0</v>
      </c>
      <c r="D8582" s="6">
        <v>0</v>
      </c>
      <c r="E8582" s="5" t="str">
        <f>IF(C8582=0,"",(D8582/C8582-1))</f>
        <v/>
      </c>
      <c r="F8582" s="6">
        <v>43.768250000000002</v>
      </c>
      <c r="G8582" s="6">
        <v>0</v>
      </c>
      <c r="H8582" s="5">
        <f>IF(F8582=0,"",(G8582/F8582-1))</f>
        <v>-1</v>
      </c>
      <c r="I8582" s="6">
        <v>0</v>
      </c>
      <c r="J8582" s="5" t="str">
        <f>IF(I8582=0,"",(G8582/I8582-1))</f>
        <v/>
      </c>
      <c r="K8582" s="6">
        <v>221.29760999999999</v>
      </c>
      <c r="L8582" s="6">
        <v>500.81319999999999</v>
      </c>
      <c r="M8582" s="5">
        <f>IF(K8582=0,"",(L8582/K8582-1))</f>
        <v>1.2630755027132921</v>
      </c>
    </row>
    <row r="8583" spans="1:13" x14ac:dyDescent="0.25">
      <c r="A8583" s="1" t="s">
        <v>100</v>
      </c>
      <c r="B8583" s="1" t="s">
        <v>14</v>
      </c>
      <c r="C8583" s="6">
        <v>0</v>
      </c>
      <c r="D8583" s="6">
        <v>0</v>
      </c>
      <c r="E8583" s="5" t="str">
        <f>IF(C8583=0,"",(D8583/C8583-1))</f>
        <v/>
      </c>
      <c r="F8583" s="6">
        <v>2.6012499999999998</v>
      </c>
      <c r="G8583" s="6">
        <v>0</v>
      </c>
      <c r="H8583" s="5">
        <f>IF(F8583=0,"",(G8583/F8583-1))</f>
        <v>-1</v>
      </c>
      <c r="I8583" s="6">
        <v>0</v>
      </c>
      <c r="J8583" s="5" t="str">
        <f>IF(I8583=0,"",(G8583/I8583-1))</f>
        <v/>
      </c>
      <c r="K8583" s="6">
        <v>2.6012499999999998</v>
      </c>
      <c r="L8583" s="6">
        <v>14.935</v>
      </c>
      <c r="M8583" s="5">
        <f>IF(K8583=0,"",(L8583/K8583-1))</f>
        <v>4.7414704469005295</v>
      </c>
    </row>
    <row r="8584" spans="1:13" x14ac:dyDescent="0.25">
      <c r="A8584" s="1" t="s">
        <v>100</v>
      </c>
      <c r="B8584" s="1" t="s">
        <v>13</v>
      </c>
      <c r="C8584" s="6">
        <v>0</v>
      </c>
      <c r="D8584" s="6">
        <v>0</v>
      </c>
      <c r="E8584" s="5" t="str">
        <f>IF(C8584=0,"",(D8584/C8584-1))</f>
        <v/>
      </c>
      <c r="F8584" s="6">
        <v>0</v>
      </c>
      <c r="G8584" s="6">
        <v>0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0</v>
      </c>
      <c r="L8584" s="6">
        <v>0</v>
      </c>
      <c r="M8584" s="5" t="str">
        <f>IF(K8584=0,"",(L8584/K8584-1))</f>
        <v/>
      </c>
    </row>
    <row r="8585" spans="1:13" x14ac:dyDescent="0.25">
      <c r="A8585" s="1" t="s">
        <v>100</v>
      </c>
      <c r="B8585" s="1" t="s">
        <v>12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133.60633000000001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0</v>
      </c>
      <c r="L8585" s="6">
        <v>191.5719</v>
      </c>
      <c r="M8585" s="5" t="str">
        <f>IF(K8585=0,"",(L8585/K8585-1))</f>
        <v/>
      </c>
    </row>
    <row r="8586" spans="1:13" x14ac:dyDescent="0.25">
      <c r="A8586" s="1" t="s">
        <v>100</v>
      </c>
      <c r="B8586" s="1" t="s">
        <v>11</v>
      </c>
      <c r="C8586" s="6">
        <v>0</v>
      </c>
      <c r="D8586" s="6">
        <v>0</v>
      </c>
      <c r="E8586" s="5" t="str">
        <f>IF(C8586=0,"",(D8586/C8586-1))</f>
        <v/>
      </c>
      <c r="F8586" s="6">
        <v>0</v>
      </c>
      <c r="G8586" s="6">
        <v>0</v>
      </c>
      <c r="H8586" s="5" t="str">
        <f>IF(F8586=0,"",(G8586/F8586-1))</f>
        <v/>
      </c>
      <c r="I8586" s="6">
        <v>17.6616</v>
      </c>
      <c r="J8586" s="5">
        <f>IF(I8586=0,"",(G8586/I8586-1))</f>
        <v>-1</v>
      </c>
      <c r="K8586" s="6">
        <v>39.39038</v>
      </c>
      <c r="L8586" s="6">
        <v>36.381599999999999</v>
      </c>
      <c r="M8586" s="5">
        <f>IF(K8586=0,"",(L8586/K8586-1))</f>
        <v>-7.6383624631191749E-2</v>
      </c>
    </row>
    <row r="8587" spans="1:13" x14ac:dyDescent="0.25">
      <c r="A8587" s="1" t="s">
        <v>100</v>
      </c>
      <c r="B8587" s="1" t="s">
        <v>52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6">
        <v>0</v>
      </c>
      <c r="H8587" s="5" t="str">
        <f>IF(F8587=0,"",(G8587/F8587-1))</f>
        <v/>
      </c>
      <c r="I8587" s="6">
        <v>0</v>
      </c>
      <c r="J8587" s="5" t="str">
        <f>IF(I8587=0,"",(G8587/I8587-1))</f>
        <v/>
      </c>
      <c r="K8587" s="6">
        <v>0</v>
      </c>
      <c r="L8587" s="6">
        <v>0</v>
      </c>
      <c r="M8587" s="5" t="str">
        <f>IF(K8587=0,"",(L8587/K8587-1))</f>
        <v/>
      </c>
    </row>
    <row r="8588" spans="1:13" x14ac:dyDescent="0.25">
      <c r="A8588" s="1" t="s">
        <v>100</v>
      </c>
      <c r="B8588" s="1" t="s">
        <v>9</v>
      </c>
      <c r="C8588" s="6">
        <v>20.112500000000001</v>
      </c>
      <c r="D8588" s="6">
        <v>0</v>
      </c>
      <c r="E8588" s="5">
        <f>IF(C8588=0,"",(D8588/C8588-1))</f>
        <v>-1</v>
      </c>
      <c r="F8588" s="6">
        <v>100.66549999999999</v>
      </c>
      <c r="G8588" s="6">
        <v>19.835049999999999</v>
      </c>
      <c r="H8588" s="5">
        <f>IF(F8588=0,"",(G8588/F8588-1))</f>
        <v>-0.80296079590326375</v>
      </c>
      <c r="I8588" s="6">
        <v>0</v>
      </c>
      <c r="J8588" s="5" t="str">
        <f>IF(I8588=0,"",(G8588/I8588-1))</f>
        <v/>
      </c>
      <c r="K8588" s="6">
        <v>121.3655</v>
      </c>
      <c r="L8588" s="6">
        <v>60.850050000000003</v>
      </c>
      <c r="M8588" s="5">
        <f>IF(K8588=0,"",(L8588/K8588-1))</f>
        <v>-0.49862151929502208</v>
      </c>
    </row>
    <row r="8589" spans="1:13" x14ac:dyDescent="0.25">
      <c r="A8589" s="1" t="s">
        <v>100</v>
      </c>
      <c r="B8589" s="1" t="s">
        <v>8</v>
      </c>
      <c r="C8589" s="6">
        <v>0</v>
      </c>
      <c r="D8589" s="6">
        <v>0</v>
      </c>
      <c r="E8589" s="5" t="str">
        <f>IF(C8589=0,"",(D8589/C8589-1))</f>
        <v/>
      </c>
      <c r="F8589" s="6">
        <v>12.45712</v>
      </c>
      <c r="G8589" s="6">
        <v>52.307659999999998</v>
      </c>
      <c r="H8589" s="5">
        <f>IF(F8589=0,"",(G8589/F8589-1))</f>
        <v>3.1990171082882721</v>
      </c>
      <c r="I8589" s="6">
        <v>49.055889999999998</v>
      </c>
      <c r="J8589" s="5">
        <f>IF(I8589=0,"",(G8589/I8589-1))</f>
        <v>6.628704524573914E-2</v>
      </c>
      <c r="K8589" s="6">
        <v>57.780740000000002</v>
      </c>
      <c r="L8589" s="6">
        <v>101.36355</v>
      </c>
      <c r="M8589" s="5">
        <f>IF(K8589=0,"",(L8589/K8589-1))</f>
        <v>0.75427919407055022</v>
      </c>
    </row>
    <row r="8590" spans="1:13" x14ac:dyDescent="0.25">
      <c r="A8590" s="1" t="s">
        <v>100</v>
      </c>
      <c r="B8590" s="1" t="s">
        <v>49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38.171999999999997</v>
      </c>
      <c r="L8590" s="6">
        <v>0</v>
      </c>
      <c r="M8590" s="5">
        <f>IF(K8590=0,"",(L8590/K8590-1))</f>
        <v>-1</v>
      </c>
    </row>
    <row r="8591" spans="1:13" x14ac:dyDescent="0.25">
      <c r="A8591" s="1" t="s">
        <v>100</v>
      </c>
      <c r="B8591" s="1" t="s">
        <v>7</v>
      </c>
      <c r="C8591" s="6">
        <v>0</v>
      </c>
      <c r="D8591" s="6">
        <v>0</v>
      </c>
      <c r="E8591" s="5" t="str">
        <f>IF(C8591=0,"",(D8591/C8591-1))</f>
        <v/>
      </c>
      <c r="F8591" s="6">
        <v>0</v>
      </c>
      <c r="G8591" s="6">
        <v>0</v>
      </c>
      <c r="H8591" s="5" t="str">
        <f>IF(F8591=0,"",(G8591/F8591-1))</f>
        <v/>
      </c>
      <c r="I8591" s="6">
        <v>0</v>
      </c>
      <c r="J8591" s="5" t="str">
        <f>IF(I8591=0,"",(G8591/I8591-1))</f>
        <v/>
      </c>
      <c r="K8591" s="6">
        <v>0</v>
      </c>
      <c r="L8591" s="6">
        <v>0</v>
      </c>
      <c r="M8591" s="5" t="str">
        <f>IF(K8591=0,"",(L8591/K8591-1))</f>
        <v/>
      </c>
    </row>
    <row r="8592" spans="1:13" x14ac:dyDescent="0.25">
      <c r="A8592" s="1" t="s">
        <v>100</v>
      </c>
      <c r="B8592" s="1" t="s">
        <v>6</v>
      </c>
      <c r="C8592" s="6">
        <v>0</v>
      </c>
      <c r="D8592" s="6">
        <v>0</v>
      </c>
      <c r="E8592" s="5" t="str">
        <f>IF(C8592=0,"",(D8592/C8592-1))</f>
        <v/>
      </c>
      <c r="F8592" s="6">
        <v>0</v>
      </c>
      <c r="G8592" s="6">
        <v>0</v>
      </c>
      <c r="H8592" s="5" t="str">
        <f>IF(F8592=0,"",(G8592/F8592-1))</f>
        <v/>
      </c>
      <c r="I8592" s="6">
        <v>0</v>
      </c>
      <c r="J8592" s="5" t="str">
        <f>IF(I8592=0,"",(G8592/I8592-1))</f>
        <v/>
      </c>
      <c r="K8592" s="6">
        <v>0</v>
      </c>
      <c r="L8592" s="6">
        <v>0</v>
      </c>
      <c r="M8592" s="5" t="str">
        <f>IF(K8592=0,"",(L8592/K8592-1))</f>
        <v/>
      </c>
    </row>
    <row r="8593" spans="1:13" x14ac:dyDescent="0.25">
      <c r="A8593" s="1" t="s">
        <v>100</v>
      </c>
      <c r="B8593" s="1" t="s">
        <v>5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6">
        <v>30.96</v>
      </c>
      <c r="H8593" s="5" t="str">
        <f>IF(F8593=0,"",(G8593/F8593-1))</f>
        <v/>
      </c>
      <c r="I8593" s="6">
        <v>20</v>
      </c>
      <c r="J8593" s="5">
        <f>IF(I8593=0,"",(G8593/I8593-1))</f>
        <v>0.54800000000000004</v>
      </c>
      <c r="K8593" s="6">
        <v>23.952000000000002</v>
      </c>
      <c r="L8593" s="6">
        <v>70.959999999999994</v>
      </c>
      <c r="M8593" s="5">
        <f>IF(K8593=0,"",(L8593/K8593-1))</f>
        <v>1.9625918503674011</v>
      </c>
    </row>
    <row r="8594" spans="1:13" x14ac:dyDescent="0.25">
      <c r="A8594" s="1" t="s">
        <v>100</v>
      </c>
      <c r="B8594" s="1" t="s">
        <v>2</v>
      </c>
      <c r="C8594" s="6">
        <v>0</v>
      </c>
      <c r="D8594" s="6">
        <v>0</v>
      </c>
      <c r="E8594" s="5" t="str">
        <f>IF(C8594=0,"",(D8594/C8594-1))</f>
        <v/>
      </c>
      <c r="F8594" s="6">
        <v>17.667999999999999</v>
      </c>
      <c r="G8594" s="6">
        <v>169.95407</v>
      </c>
      <c r="H8594" s="5">
        <f>IF(F8594=0,"",(G8594/F8594-1))</f>
        <v>8.6193157120217343</v>
      </c>
      <c r="I8594" s="6">
        <v>0</v>
      </c>
      <c r="J8594" s="5" t="str">
        <f>IF(I8594=0,"",(G8594/I8594-1))</f>
        <v/>
      </c>
      <c r="K8594" s="6">
        <v>17.667999999999999</v>
      </c>
      <c r="L8594" s="6">
        <v>169.95407</v>
      </c>
      <c r="M8594" s="5">
        <f>IF(K8594=0,"",(L8594/K8594-1))</f>
        <v>8.6193157120217343</v>
      </c>
    </row>
    <row r="8595" spans="1:13" x14ac:dyDescent="0.25">
      <c r="A8595" s="1" t="s">
        <v>100</v>
      </c>
      <c r="B8595" s="1" t="s">
        <v>46</v>
      </c>
      <c r="C8595" s="6">
        <v>34.180799999999998</v>
      </c>
      <c r="D8595" s="6">
        <v>0</v>
      </c>
      <c r="E8595" s="5">
        <f>IF(C8595=0,"",(D8595/C8595-1))</f>
        <v>-1</v>
      </c>
      <c r="F8595" s="6">
        <v>80.95975</v>
      </c>
      <c r="G8595" s="6">
        <v>23.212420000000002</v>
      </c>
      <c r="H8595" s="5">
        <f>IF(F8595=0,"",(G8595/F8595-1))</f>
        <v>-0.71328444072517516</v>
      </c>
      <c r="I8595" s="6">
        <v>0</v>
      </c>
      <c r="J8595" s="5" t="str">
        <f>IF(I8595=0,"",(G8595/I8595-1))</f>
        <v/>
      </c>
      <c r="K8595" s="6">
        <v>80.95975</v>
      </c>
      <c r="L8595" s="6">
        <v>50.620220000000003</v>
      </c>
      <c r="M8595" s="5">
        <f>IF(K8595=0,"",(L8595/K8595-1))</f>
        <v>-0.37474831629297267</v>
      </c>
    </row>
    <row r="8596" spans="1:13" x14ac:dyDescent="0.25">
      <c r="A8596" s="1" t="s">
        <v>100</v>
      </c>
      <c r="B8596" s="1" t="s">
        <v>29</v>
      </c>
      <c r="C8596" s="6">
        <v>0</v>
      </c>
      <c r="D8596" s="6">
        <v>0</v>
      </c>
      <c r="E8596" s="5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69.399000000000001</v>
      </c>
      <c r="J8596" s="5">
        <f>IF(I8596=0,"",(G8596/I8596-1))</f>
        <v>-1</v>
      </c>
      <c r="K8596" s="6">
        <v>86.171000000000006</v>
      </c>
      <c r="L8596" s="6">
        <v>69.399000000000001</v>
      </c>
      <c r="M8596" s="5">
        <f>IF(K8596=0,"",(L8596/K8596-1))</f>
        <v>-0.19463624653305645</v>
      </c>
    </row>
    <row r="8597" spans="1:13" x14ac:dyDescent="0.25">
      <c r="A8597" s="1" t="s">
        <v>100</v>
      </c>
      <c r="B8597" s="1" t="s">
        <v>43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18.920000000000002</v>
      </c>
      <c r="L8597" s="6">
        <v>31.832000000000001</v>
      </c>
      <c r="M8597" s="5">
        <f>IF(K8597=0,"",(L8597/K8597-1))</f>
        <v>0.6824524312896405</v>
      </c>
    </row>
    <row r="8598" spans="1:13" s="2" customFormat="1" x14ac:dyDescent="0.25">
      <c r="A8598" s="2" t="s">
        <v>100</v>
      </c>
      <c r="B8598" s="2" t="s">
        <v>0</v>
      </c>
      <c r="C8598" s="4">
        <v>102.55989</v>
      </c>
      <c r="D8598" s="4">
        <v>35.015039999999999</v>
      </c>
      <c r="E8598" s="3">
        <f>IF(C8598=0,"",(D8598/C8598-1))</f>
        <v>-0.6585893374105608</v>
      </c>
      <c r="F8598" s="4">
        <v>9007.3323</v>
      </c>
      <c r="G8598" s="4">
        <v>4056.6458600000001</v>
      </c>
      <c r="H8598" s="3">
        <f>IF(F8598=0,"",(G8598/F8598-1))</f>
        <v>-0.54962848878130099</v>
      </c>
      <c r="I8598" s="4">
        <v>2583.7426</v>
      </c>
      <c r="J8598" s="3">
        <f>IF(I8598=0,"",(G8598/I8598-1))</f>
        <v>0.57006578751304415</v>
      </c>
      <c r="K8598" s="4">
        <v>14926.22673</v>
      </c>
      <c r="L8598" s="4">
        <v>21443.843499999999</v>
      </c>
      <c r="M8598" s="3">
        <f>IF(K8598=0,"",(L8598/K8598-1))</f>
        <v>0.43665535087312701</v>
      </c>
    </row>
    <row r="8599" spans="1:13" x14ac:dyDescent="0.25">
      <c r="A8599" s="1" t="s">
        <v>99</v>
      </c>
      <c r="B8599" s="1" t="s">
        <v>25</v>
      </c>
      <c r="C8599" s="6">
        <v>41.875480000000003</v>
      </c>
      <c r="D8599" s="6">
        <v>253.49718999999999</v>
      </c>
      <c r="E8599" s="5">
        <f>IF(C8599=0,"",(D8599/C8599-1))</f>
        <v>5.0535948483456181</v>
      </c>
      <c r="F8599" s="6">
        <v>1284.9117200000001</v>
      </c>
      <c r="G8599" s="6">
        <v>5096.78604</v>
      </c>
      <c r="H8599" s="5">
        <f>IF(F8599=0,"",(G8599/F8599-1))</f>
        <v>2.9666429690593841</v>
      </c>
      <c r="I8599" s="6">
        <v>714.90767000000005</v>
      </c>
      <c r="J8599" s="5">
        <f>IF(I8599=0,"",(G8599/I8599-1))</f>
        <v>6.1292927099243455</v>
      </c>
      <c r="K8599" s="6">
        <v>3125.8134</v>
      </c>
      <c r="L8599" s="6">
        <v>7174.6854899999998</v>
      </c>
      <c r="M8599" s="5">
        <f>IF(K8599=0,"",(L8599/K8599-1))</f>
        <v>1.2953019172545615</v>
      </c>
    </row>
    <row r="8600" spans="1:13" x14ac:dyDescent="0.25">
      <c r="A8600" s="1" t="s">
        <v>99</v>
      </c>
      <c r="B8600" s="1" t="s">
        <v>72</v>
      </c>
      <c r="C8600" s="6">
        <v>0</v>
      </c>
      <c r="D8600" s="6">
        <v>0</v>
      </c>
      <c r="E8600" s="5" t="str">
        <f>IF(C8600=0,"",(D8600/C8600-1))</f>
        <v/>
      </c>
      <c r="F8600" s="6">
        <v>0</v>
      </c>
      <c r="G8600" s="6">
        <v>13.478999999999999</v>
      </c>
      <c r="H8600" s="5" t="str">
        <f>IF(F8600=0,"",(G8600/F8600-1))</f>
        <v/>
      </c>
      <c r="I8600" s="6">
        <v>0</v>
      </c>
      <c r="J8600" s="5" t="str">
        <f>IF(I8600=0,"",(G8600/I8600-1))</f>
        <v/>
      </c>
      <c r="K8600" s="6">
        <v>0</v>
      </c>
      <c r="L8600" s="6">
        <v>13.478999999999999</v>
      </c>
      <c r="M8600" s="5" t="str">
        <f>IF(K8600=0,"",(L8600/K8600-1))</f>
        <v/>
      </c>
    </row>
    <row r="8601" spans="1:13" x14ac:dyDescent="0.25">
      <c r="A8601" s="1" t="s">
        <v>99</v>
      </c>
      <c r="B8601" s="1" t="s">
        <v>71</v>
      </c>
      <c r="C8601" s="6">
        <v>0</v>
      </c>
      <c r="D8601" s="6">
        <v>0</v>
      </c>
      <c r="E8601" s="5" t="str">
        <f>IF(C8601=0,"",(D8601/C8601-1))</f>
        <v/>
      </c>
      <c r="F8601" s="6">
        <v>29.176749999999998</v>
      </c>
      <c r="G8601" s="6">
        <v>72.568010000000001</v>
      </c>
      <c r="H8601" s="5">
        <f>IF(F8601=0,"",(G8601/F8601-1))</f>
        <v>1.4871862013418218</v>
      </c>
      <c r="I8601" s="6">
        <v>11.2896</v>
      </c>
      <c r="J8601" s="5">
        <f>IF(I8601=0,"",(G8601/I8601-1))</f>
        <v>5.4278636975623584</v>
      </c>
      <c r="K8601" s="6">
        <v>133.12430000000001</v>
      </c>
      <c r="L8601" s="6">
        <v>143.84039000000001</v>
      </c>
      <c r="M8601" s="5">
        <f>IF(K8601=0,"",(L8601/K8601-1))</f>
        <v>8.0496873974173155E-2</v>
      </c>
    </row>
    <row r="8602" spans="1:13" x14ac:dyDescent="0.25">
      <c r="A8602" s="1" t="s">
        <v>99</v>
      </c>
      <c r="B8602" s="1" t="s">
        <v>41</v>
      </c>
      <c r="C8602" s="6">
        <v>0</v>
      </c>
      <c r="D8602" s="6">
        <v>0</v>
      </c>
      <c r="E8602" s="5" t="str">
        <f>IF(C8602=0,"",(D8602/C8602-1))</f>
        <v/>
      </c>
      <c r="F8602" s="6">
        <v>55.793430000000001</v>
      </c>
      <c r="G8602" s="6">
        <v>20.826899999999998</v>
      </c>
      <c r="H8602" s="5">
        <f>IF(F8602=0,"",(G8602/F8602-1))</f>
        <v>-0.62671411311331826</v>
      </c>
      <c r="I8602" s="6">
        <v>0</v>
      </c>
      <c r="J8602" s="5" t="str">
        <f>IF(I8602=0,"",(G8602/I8602-1))</f>
        <v/>
      </c>
      <c r="K8602" s="6">
        <v>517.44574999999998</v>
      </c>
      <c r="L8602" s="6">
        <v>67.668149999999997</v>
      </c>
      <c r="M8602" s="5">
        <f>IF(K8602=0,"",(L8602/K8602-1))</f>
        <v>-0.8692265807574997</v>
      </c>
    </row>
    <row r="8603" spans="1:13" x14ac:dyDescent="0.25">
      <c r="A8603" s="1" t="s">
        <v>99</v>
      </c>
      <c r="B8603" s="1" t="s">
        <v>70</v>
      </c>
      <c r="C8603" s="6">
        <v>0</v>
      </c>
      <c r="D8603" s="6">
        <v>79.174000000000007</v>
      </c>
      <c r="E8603" s="5" t="str">
        <f>IF(C8603=0,"",(D8603/C8603-1))</f>
        <v/>
      </c>
      <c r="F8603" s="6">
        <v>294.77976999999998</v>
      </c>
      <c r="G8603" s="6">
        <v>307.06137000000001</v>
      </c>
      <c r="H8603" s="5">
        <f>IF(F8603=0,"",(G8603/F8603-1))</f>
        <v>4.1663646050066561E-2</v>
      </c>
      <c r="I8603" s="6">
        <v>27.35</v>
      </c>
      <c r="J8603" s="5">
        <f>IF(I8603=0,"",(G8603/I8603-1))</f>
        <v>10.227106764168189</v>
      </c>
      <c r="K8603" s="6">
        <v>910.65407000000005</v>
      </c>
      <c r="L8603" s="6">
        <v>499.39567</v>
      </c>
      <c r="M8603" s="5">
        <f>IF(K8603=0,"",(L8603/K8603-1))</f>
        <v>-0.45160771092803664</v>
      </c>
    </row>
    <row r="8604" spans="1:13" x14ac:dyDescent="0.25">
      <c r="A8604" s="1" t="s">
        <v>99</v>
      </c>
      <c r="B8604" s="1" t="s">
        <v>24</v>
      </c>
      <c r="C8604" s="6">
        <v>0</v>
      </c>
      <c r="D8604" s="6">
        <v>157.34027</v>
      </c>
      <c r="E8604" s="5" t="str">
        <f>IF(C8604=0,"",(D8604/C8604-1))</f>
        <v/>
      </c>
      <c r="F8604" s="6">
        <v>2226.1459799999998</v>
      </c>
      <c r="G8604" s="6">
        <v>2731.0044800000001</v>
      </c>
      <c r="H8604" s="5">
        <f>IF(F8604=0,"",(G8604/F8604-1))</f>
        <v>0.22678589119299364</v>
      </c>
      <c r="I8604" s="6">
        <v>2385.5140000000001</v>
      </c>
      <c r="J8604" s="5">
        <f>IF(I8604=0,"",(G8604/I8604-1))</f>
        <v>0.14482852752069353</v>
      </c>
      <c r="K8604" s="6">
        <v>5829.1476700000003</v>
      </c>
      <c r="L8604" s="6">
        <v>13092.513800000001</v>
      </c>
      <c r="M8604" s="5">
        <f>IF(K8604=0,"",(L8604/K8604-1))</f>
        <v>1.2460425676606679</v>
      </c>
    </row>
    <row r="8605" spans="1:13" x14ac:dyDescent="0.25">
      <c r="A8605" s="1" t="s">
        <v>99</v>
      </c>
      <c r="B8605" s="1" t="s">
        <v>40</v>
      </c>
      <c r="C8605" s="6">
        <v>0</v>
      </c>
      <c r="D8605" s="6">
        <v>0</v>
      </c>
      <c r="E8605" s="5" t="str">
        <f>IF(C8605=0,"",(D8605/C8605-1))</f>
        <v/>
      </c>
      <c r="F8605" s="6">
        <v>473.19150999999999</v>
      </c>
      <c r="G8605" s="6">
        <v>849.44583</v>
      </c>
      <c r="H8605" s="5">
        <f>IF(F8605=0,"",(G8605/F8605-1))</f>
        <v>0.79514173870110216</v>
      </c>
      <c r="I8605" s="6">
        <v>322.28771</v>
      </c>
      <c r="J8605" s="5">
        <f>IF(I8605=0,"",(G8605/I8605-1))</f>
        <v>1.6356755273106751</v>
      </c>
      <c r="K8605" s="6">
        <v>990.37482</v>
      </c>
      <c r="L8605" s="6">
        <v>1448.00449</v>
      </c>
      <c r="M8605" s="5">
        <f>IF(K8605=0,"",(L8605/K8605-1))</f>
        <v>0.46207724667313332</v>
      </c>
    </row>
    <row r="8606" spans="1:13" x14ac:dyDescent="0.25">
      <c r="A8606" s="1" t="s">
        <v>99</v>
      </c>
      <c r="B8606" s="1" t="s">
        <v>38</v>
      </c>
      <c r="C8606" s="6">
        <v>0</v>
      </c>
      <c r="D8606" s="6">
        <v>0</v>
      </c>
      <c r="E8606" s="5" t="str">
        <f>IF(C8606=0,"",(D8606/C8606-1))</f>
        <v/>
      </c>
      <c r="F8606" s="6">
        <v>552.85239999999999</v>
      </c>
      <c r="G8606" s="6">
        <v>968.70266000000004</v>
      </c>
      <c r="H8606" s="5">
        <f>IF(F8606=0,"",(G8606/F8606-1))</f>
        <v>0.75219038571597063</v>
      </c>
      <c r="I8606" s="6">
        <v>497.80178000000001</v>
      </c>
      <c r="J8606" s="5">
        <f>IF(I8606=0,"",(G8606/I8606-1))</f>
        <v>0.94596061910425466</v>
      </c>
      <c r="K8606" s="6">
        <v>610.00429999999994</v>
      </c>
      <c r="L8606" s="6">
        <v>1810.95092</v>
      </c>
      <c r="M8606" s="5">
        <f>IF(K8606=0,"",(L8606/K8606-1))</f>
        <v>1.9687510727383399</v>
      </c>
    </row>
    <row r="8607" spans="1:13" x14ac:dyDescent="0.25">
      <c r="A8607" s="1" t="s">
        <v>99</v>
      </c>
      <c r="B8607" s="1" t="s">
        <v>37</v>
      </c>
      <c r="C8607" s="6">
        <v>0</v>
      </c>
      <c r="D8607" s="6">
        <v>0</v>
      </c>
      <c r="E8607" s="5" t="str">
        <f>IF(C8607=0,"",(D8607/C8607-1))</f>
        <v/>
      </c>
      <c r="F8607" s="6">
        <v>195.50586999999999</v>
      </c>
      <c r="G8607" s="6">
        <v>136.828</v>
      </c>
      <c r="H8607" s="5">
        <f>IF(F8607=0,"",(G8607/F8607-1))</f>
        <v>-0.30013354586233132</v>
      </c>
      <c r="I8607" s="6">
        <v>91.884259999999998</v>
      </c>
      <c r="J8607" s="5">
        <f>IF(I8607=0,"",(G8607/I8607-1))</f>
        <v>0.48913426521582704</v>
      </c>
      <c r="K8607" s="6">
        <v>273.67617000000001</v>
      </c>
      <c r="L8607" s="6">
        <v>269.08377999999999</v>
      </c>
      <c r="M8607" s="5">
        <f>IF(K8607=0,"",(L8607/K8607-1))</f>
        <v>-1.6780379526650124E-2</v>
      </c>
    </row>
    <row r="8608" spans="1:13" x14ac:dyDescent="0.25">
      <c r="A8608" s="1" t="s">
        <v>99</v>
      </c>
      <c r="B8608" s="1" t="s">
        <v>66</v>
      </c>
      <c r="C8608" s="6">
        <v>0</v>
      </c>
      <c r="D8608" s="6">
        <v>0</v>
      </c>
      <c r="E8608" s="5" t="str">
        <f>IF(C8608=0,"",(D8608/C8608-1))</f>
        <v/>
      </c>
      <c r="F8608" s="6">
        <v>24.705100000000002</v>
      </c>
      <c r="G8608" s="6">
        <v>239.26217</v>
      </c>
      <c r="H8608" s="5">
        <f>IF(F8608=0,"",(G8608/F8608-1))</f>
        <v>8.6847278497152409</v>
      </c>
      <c r="I8608" s="6">
        <v>40.741399999999999</v>
      </c>
      <c r="J8608" s="5">
        <f>IF(I8608=0,"",(G8608/I8608-1))</f>
        <v>4.8727036871585172</v>
      </c>
      <c r="K8608" s="6">
        <v>86.495980000000003</v>
      </c>
      <c r="L8608" s="6">
        <v>383.81621999999999</v>
      </c>
      <c r="M8608" s="5">
        <f>IF(K8608=0,"",(L8608/K8608-1))</f>
        <v>3.4373879572206709</v>
      </c>
    </row>
    <row r="8609" spans="1:13" x14ac:dyDescent="0.25">
      <c r="A8609" s="1" t="s">
        <v>99</v>
      </c>
      <c r="B8609" s="1" t="s">
        <v>36</v>
      </c>
      <c r="C8609" s="6">
        <v>0</v>
      </c>
      <c r="D8609" s="6">
        <v>0</v>
      </c>
      <c r="E8609" s="5" t="str">
        <f>IF(C8609=0,"",(D8609/C8609-1))</f>
        <v/>
      </c>
      <c r="F8609" s="6">
        <v>3.4994999999999998</v>
      </c>
      <c r="G8609" s="6">
        <v>0</v>
      </c>
      <c r="H8609" s="5">
        <f>IF(F8609=0,"",(G8609/F8609-1))</f>
        <v>-1</v>
      </c>
      <c r="I8609" s="6">
        <v>0</v>
      </c>
      <c r="J8609" s="5" t="str">
        <f>IF(I8609=0,"",(G8609/I8609-1))</f>
        <v/>
      </c>
      <c r="K8609" s="6">
        <v>3.4994999999999998</v>
      </c>
      <c r="L8609" s="6">
        <v>1.25</v>
      </c>
      <c r="M8609" s="5">
        <f>IF(K8609=0,"",(L8609/K8609-1))</f>
        <v>-0.64280611515930852</v>
      </c>
    </row>
    <row r="8610" spans="1:13" x14ac:dyDescent="0.25">
      <c r="A8610" s="1" t="s">
        <v>99</v>
      </c>
      <c r="B8610" s="1" t="s">
        <v>35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6.6368999999999998</v>
      </c>
      <c r="H8610" s="5" t="str">
        <f>IF(F8610=0,"",(G8610/F8610-1))</f>
        <v/>
      </c>
      <c r="I8610" s="6">
        <v>7.056</v>
      </c>
      <c r="J8610" s="5">
        <f>IF(I8610=0,"",(G8610/I8610-1))</f>
        <v>-5.9396258503401356E-2</v>
      </c>
      <c r="K8610" s="6">
        <v>11.86487</v>
      </c>
      <c r="L8610" s="6">
        <v>91.868080000000006</v>
      </c>
      <c r="M8610" s="5">
        <f>IF(K8610=0,"",(L8610/K8610-1))</f>
        <v>6.7428644393069632</v>
      </c>
    </row>
    <row r="8611" spans="1:13" x14ac:dyDescent="0.25">
      <c r="A8611" s="1" t="s">
        <v>99</v>
      </c>
      <c r="B8611" s="1" t="s">
        <v>23</v>
      </c>
      <c r="C8611" s="6">
        <v>50.726370000000003</v>
      </c>
      <c r="D8611" s="6">
        <v>298.01625999999999</v>
      </c>
      <c r="E8611" s="5">
        <f>IF(C8611=0,"",(D8611/C8611-1))</f>
        <v>4.8749770582834921</v>
      </c>
      <c r="F8611" s="6">
        <v>11835.423419999999</v>
      </c>
      <c r="G8611" s="6">
        <v>10055.16008</v>
      </c>
      <c r="H8611" s="5">
        <f>IF(F8611=0,"",(G8611/F8611-1))</f>
        <v>-0.15041822137023297</v>
      </c>
      <c r="I8611" s="6">
        <v>6780.7181700000001</v>
      </c>
      <c r="J8611" s="5">
        <f>IF(I8611=0,"",(G8611/I8611-1))</f>
        <v>0.48290488233048023</v>
      </c>
      <c r="K8611" s="6">
        <v>30838.545160000001</v>
      </c>
      <c r="L8611" s="6">
        <v>26405.738300000001</v>
      </c>
      <c r="M8611" s="5">
        <f>IF(K8611=0,"",(L8611/K8611-1))</f>
        <v>-0.14374241187452952</v>
      </c>
    </row>
    <row r="8612" spans="1:13" x14ac:dyDescent="0.25">
      <c r="A8612" s="1" t="s">
        <v>99</v>
      </c>
      <c r="B8612" s="1" t="s">
        <v>65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12.83807</v>
      </c>
      <c r="J8612" s="5">
        <f>IF(I8612=0,"",(G8612/I8612-1))</f>
        <v>-1</v>
      </c>
      <c r="K8612" s="6">
        <v>24.866219999999998</v>
      </c>
      <c r="L8612" s="6">
        <v>18.058070000000001</v>
      </c>
      <c r="M8612" s="5">
        <f>IF(K8612=0,"",(L8612/K8612-1))</f>
        <v>-0.27379111099314646</v>
      </c>
    </row>
    <row r="8613" spans="1:13" x14ac:dyDescent="0.25">
      <c r="A8613" s="1" t="s">
        <v>99</v>
      </c>
      <c r="B8613" s="1" t="s">
        <v>64</v>
      </c>
      <c r="C8613" s="6">
        <v>0</v>
      </c>
      <c r="D8613" s="6">
        <v>4.7679999999999998</v>
      </c>
      <c r="E8613" s="5" t="str">
        <f>IF(C8613=0,"",(D8613/C8613-1))</f>
        <v/>
      </c>
      <c r="F8613" s="6">
        <v>0</v>
      </c>
      <c r="G8613" s="6">
        <v>4.7679999999999998</v>
      </c>
      <c r="H8613" s="5" t="str">
        <f>IF(F8613=0,"",(G8613/F8613-1))</f>
        <v/>
      </c>
      <c r="I8613" s="6">
        <v>4.4904700000000002</v>
      </c>
      <c r="J8613" s="5">
        <f>IF(I8613=0,"",(G8613/I8613-1))</f>
        <v>6.1804220939010834E-2</v>
      </c>
      <c r="K8613" s="6">
        <v>0</v>
      </c>
      <c r="L8613" s="6">
        <v>9.2584700000000009</v>
      </c>
      <c r="M8613" s="5" t="str">
        <f>IF(K8613=0,"",(L8613/K8613-1))</f>
        <v/>
      </c>
    </row>
    <row r="8614" spans="1:13" x14ac:dyDescent="0.25">
      <c r="A8614" s="1" t="s">
        <v>99</v>
      </c>
      <c r="B8614" s="1" t="s">
        <v>22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6">
        <v>55.531089999999999</v>
      </c>
      <c r="H8614" s="5" t="str">
        <f>IF(F8614=0,"",(G8614/F8614-1))</f>
        <v/>
      </c>
      <c r="I8614" s="6">
        <v>41.10528</v>
      </c>
      <c r="J8614" s="5">
        <f>IF(I8614=0,"",(G8614/I8614-1))</f>
        <v>0.3509478587665622</v>
      </c>
      <c r="K8614" s="6">
        <v>51.10087</v>
      </c>
      <c r="L8614" s="6">
        <v>123.79773</v>
      </c>
      <c r="M8614" s="5">
        <f>IF(K8614=0,"",(L8614/K8614-1))</f>
        <v>1.4226149182978687</v>
      </c>
    </row>
    <row r="8615" spans="1:13" x14ac:dyDescent="0.25">
      <c r="A8615" s="1" t="s">
        <v>99</v>
      </c>
      <c r="B8615" s="1" t="s">
        <v>21</v>
      </c>
      <c r="C8615" s="6">
        <v>635.98946999999998</v>
      </c>
      <c r="D8615" s="6">
        <v>301.76351</v>
      </c>
      <c r="E8615" s="5">
        <f>IF(C8615=0,"",(D8615/C8615-1))</f>
        <v>-0.52552121656982775</v>
      </c>
      <c r="F8615" s="6">
        <v>2074.0265800000002</v>
      </c>
      <c r="G8615" s="6">
        <v>2909.0959800000001</v>
      </c>
      <c r="H8615" s="5">
        <f>IF(F8615=0,"",(G8615/F8615-1))</f>
        <v>0.4026319662692075</v>
      </c>
      <c r="I8615" s="6">
        <v>1825.3986600000001</v>
      </c>
      <c r="J8615" s="5">
        <f>IF(I8615=0,"",(G8615/I8615-1))</f>
        <v>0.59367706558960665</v>
      </c>
      <c r="K8615" s="6">
        <v>6210.9539699999996</v>
      </c>
      <c r="L8615" s="6">
        <v>6110.2653200000004</v>
      </c>
      <c r="M8615" s="5">
        <f>IF(K8615=0,"",(L8615/K8615-1))</f>
        <v>-1.6211462922820385E-2</v>
      </c>
    </row>
    <row r="8616" spans="1:13" x14ac:dyDescent="0.25">
      <c r="A8616" s="1" t="s">
        <v>99</v>
      </c>
      <c r="B8616" s="1" t="s">
        <v>63</v>
      </c>
      <c r="C8616" s="6">
        <v>0</v>
      </c>
      <c r="D8616" s="6">
        <v>0</v>
      </c>
      <c r="E8616" s="5" t="str">
        <f>IF(C8616=0,"",(D8616/C8616-1))</f>
        <v/>
      </c>
      <c r="F8616" s="6">
        <v>29.146000000000001</v>
      </c>
      <c r="G8616" s="6">
        <v>72.023160000000004</v>
      </c>
      <c r="H8616" s="5">
        <f>IF(F8616=0,"",(G8616/F8616-1))</f>
        <v>1.4711164482261716</v>
      </c>
      <c r="I8616" s="6">
        <v>112.05865</v>
      </c>
      <c r="J8616" s="5">
        <f>IF(I8616=0,"",(G8616/I8616-1))</f>
        <v>-0.35727264249569302</v>
      </c>
      <c r="K8616" s="6">
        <v>97.548500000000004</v>
      </c>
      <c r="L8616" s="6">
        <v>204.78380999999999</v>
      </c>
      <c r="M8616" s="5">
        <f>IF(K8616=0,"",(L8616/K8616-1))</f>
        <v>1.0993025008072905</v>
      </c>
    </row>
    <row r="8617" spans="1:13" x14ac:dyDescent="0.25">
      <c r="A8617" s="1" t="s">
        <v>99</v>
      </c>
      <c r="B8617" s="1" t="s">
        <v>34</v>
      </c>
      <c r="C8617" s="6">
        <v>0</v>
      </c>
      <c r="D8617" s="6">
        <v>0</v>
      </c>
      <c r="E8617" s="5" t="str">
        <f>IF(C8617=0,"",(D8617/C8617-1))</f>
        <v/>
      </c>
      <c r="F8617" s="6">
        <v>262.48653000000002</v>
      </c>
      <c r="G8617" s="6">
        <v>118.81274999999999</v>
      </c>
      <c r="H8617" s="5">
        <f>IF(F8617=0,"",(G8617/F8617-1))</f>
        <v>-0.54735677293611984</v>
      </c>
      <c r="I8617" s="6">
        <v>0</v>
      </c>
      <c r="J8617" s="5" t="str">
        <f>IF(I8617=0,"",(G8617/I8617-1))</f>
        <v/>
      </c>
      <c r="K8617" s="6">
        <v>364.62786999999997</v>
      </c>
      <c r="L8617" s="6">
        <v>225.90626</v>
      </c>
      <c r="M8617" s="5">
        <f>IF(K8617=0,"",(L8617/K8617-1))</f>
        <v>-0.38044708431091667</v>
      </c>
    </row>
    <row r="8618" spans="1:13" x14ac:dyDescent="0.25">
      <c r="A8618" s="1" t="s">
        <v>99</v>
      </c>
      <c r="B8618" s="1" t="s">
        <v>20</v>
      </c>
      <c r="C8618" s="6">
        <v>0</v>
      </c>
      <c r="D8618" s="6">
        <v>0</v>
      </c>
      <c r="E8618" s="5" t="str">
        <f>IF(C8618=0,"",(D8618/C8618-1))</f>
        <v/>
      </c>
      <c r="F8618" s="6">
        <v>45.702570000000001</v>
      </c>
      <c r="G8618" s="6">
        <v>194.97784999999999</v>
      </c>
      <c r="H8618" s="5">
        <f>IF(F8618=0,"",(G8618/F8618-1))</f>
        <v>3.2662338244873315</v>
      </c>
      <c r="I8618" s="6">
        <v>45.905369999999998</v>
      </c>
      <c r="J8618" s="5">
        <f>IF(I8618=0,"",(G8618/I8618-1))</f>
        <v>3.2473865258029724</v>
      </c>
      <c r="K8618" s="6">
        <v>574.81822999999997</v>
      </c>
      <c r="L8618" s="6">
        <v>412.51413000000002</v>
      </c>
      <c r="M8618" s="5">
        <f>IF(K8618=0,"",(L8618/K8618-1))</f>
        <v>-0.28235725926785582</v>
      </c>
    </row>
    <row r="8619" spans="1:13" x14ac:dyDescent="0.25">
      <c r="A8619" s="1" t="s">
        <v>99</v>
      </c>
      <c r="B8619" s="1" t="s">
        <v>19</v>
      </c>
      <c r="C8619" s="6">
        <v>630.06122000000005</v>
      </c>
      <c r="D8619" s="6">
        <v>442.52163999999999</v>
      </c>
      <c r="E8619" s="5">
        <f>IF(C8619=0,"",(D8619/C8619-1))</f>
        <v>-0.29765294870869852</v>
      </c>
      <c r="F8619" s="6">
        <v>5389.5731900000001</v>
      </c>
      <c r="G8619" s="6">
        <v>9272.4306899999992</v>
      </c>
      <c r="H8619" s="5">
        <f>IF(F8619=0,"",(G8619/F8619-1))</f>
        <v>0.7204387737426754</v>
      </c>
      <c r="I8619" s="6">
        <v>5820.0369000000001</v>
      </c>
      <c r="J8619" s="5">
        <f>IF(I8619=0,"",(G8619/I8619-1))</f>
        <v>0.59319104832479663</v>
      </c>
      <c r="K8619" s="6">
        <v>13914.60194</v>
      </c>
      <c r="L8619" s="6">
        <v>22048.275089999999</v>
      </c>
      <c r="M8619" s="5">
        <f>IF(K8619=0,"",(L8619/K8619-1))</f>
        <v>0.5845422804815068</v>
      </c>
    </row>
    <row r="8620" spans="1:13" x14ac:dyDescent="0.25">
      <c r="A8620" s="1" t="s">
        <v>99</v>
      </c>
      <c r="B8620" s="1" t="s">
        <v>33</v>
      </c>
      <c r="C8620" s="6">
        <v>0</v>
      </c>
      <c r="D8620" s="6">
        <v>0</v>
      </c>
      <c r="E8620" s="5" t="str">
        <f>IF(C8620=0,"",(D8620/C8620-1))</f>
        <v/>
      </c>
      <c r="F8620" s="6">
        <v>19.2</v>
      </c>
      <c r="G8620" s="6">
        <v>10</v>
      </c>
      <c r="H8620" s="5">
        <f>IF(F8620=0,"",(G8620/F8620-1))</f>
        <v>-0.47916666666666663</v>
      </c>
      <c r="I8620" s="6">
        <v>0</v>
      </c>
      <c r="J8620" s="5" t="str">
        <f>IF(I8620=0,"",(G8620/I8620-1))</f>
        <v/>
      </c>
      <c r="K8620" s="6">
        <v>21.800999999999998</v>
      </c>
      <c r="L8620" s="6">
        <v>10</v>
      </c>
      <c r="M8620" s="5">
        <f>IF(K8620=0,"",(L8620/K8620-1))</f>
        <v>-0.54130544470437125</v>
      </c>
    </row>
    <row r="8621" spans="1:13" x14ac:dyDescent="0.25">
      <c r="A8621" s="1" t="s">
        <v>99</v>
      </c>
      <c r="B8621" s="1" t="s">
        <v>18</v>
      </c>
      <c r="C8621" s="6">
        <v>0</v>
      </c>
      <c r="D8621" s="6">
        <v>37.76388</v>
      </c>
      <c r="E8621" s="5" t="str">
        <f>IF(C8621=0,"",(D8621/C8621-1))</f>
        <v/>
      </c>
      <c r="F8621" s="6">
        <v>888.39323999999999</v>
      </c>
      <c r="G8621" s="6">
        <v>2095.2192300000002</v>
      </c>
      <c r="H8621" s="5">
        <f>IF(F8621=0,"",(G8621/F8621-1))</f>
        <v>1.3584367098515968</v>
      </c>
      <c r="I8621" s="6">
        <v>487.65602000000001</v>
      </c>
      <c r="J8621" s="5">
        <f>IF(I8621=0,"",(G8621/I8621-1))</f>
        <v>3.2965105403599857</v>
      </c>
      <c r="K8621" s="6">
        <v>3708.8027999999999</v>
      </c>
      <c r="L8621" s="6">
        <v>4760.8164999999999</v>
      </c>
      <c r="M8621" s="5">
        <f>IF(K8621=0,"",(L8621/K8621-1))</f>
        <v>0.28365317778556465</v>
      </c>
    </row>
    <row r="8622" spans="1:13" x14ac:dyDescent="0.25">
      <c r="A8622" s="1" t="s">
        <v>99</v>
      </c>
      <c r="B8622" s="1" t="s">
        <v>57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89.582509999999999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96.243229999999997</v>
      </c>
      <c r="L8622" s="6">
        <v>128.66272000000001</v>
      </c>
      <c r="M8622" s="5">
        <f>IF(K8622=0,"",(L8622/K8622-1))</f>
        <v>0.33684956334071514</v>
      </c>
    </row>
    <row r="8623" spans="1:13" x14ac:dyDescent="0.25">
      <c r="A8623" s="1" t="s">
        <v>99</v>
      </c>
      <c r="B8623" s="1" t="s">
        <v>17</v>
      </c>
      <c r="C8623" s="6">
        <v>1317.2201500000001</v>
      </c>
      <c r="D8623" s="6">
        <v>10543.826349999999</v>
      </c>
      <c r="E8623" s="5">
        <f>IF(C8623=0,"",(D8623/C8623-1))</f>
        <v>7.0046045074545802</v>
      </c>
      <c r="F8623" s="6">
        <v>54116.916120000002</v>
      </c>
      <c r="G8623" s="6">
        <v>84068.374419999993</v>
      </c>
      <c r="H8623" s="5">
        <f>IF(F8623=0,"",(G8623/F8623-1))</f>
        <v>0.55345833516427634</v>
      </c>
      <c r="I8623" s="6">
        <v>62909.36937</v>
      </c>
      <c r="J8623" s="5">
        <f>IF(I8623=0,"",(G8623/I8623-1))</f>
        <v>0.33634107704297267</v>
      </c>
      <c r="K8623" s="6">
        <v>159788.31563</v>
      </c>
      <c r="L8623" s="6">
        <v>226634.80089000001</v>
      </c>
      <c r="M8623" s="5">
        <f>IF(K8623=0,"",(L8623/K8623-1))</f>
        <v>0.41834401343078986</v>
      </c>
    </row>
    <row r="8624" spans="1:13" x14ac:dyDescent="0.25">
      <c r="A8624" s="1" t="s">
        <v>99</v>
      </c>
      <c r="B8624" s="1" t="s">
        <v>16</v>
      </c>
      <c r="C8624" s="6">
        <v>719.20234000000005</v>
      </c>
      <c r="D8624" s="6">
        <v>235.95981</v>
      </c>
      <c r="E8624" s="5">
        <f>IF(C8624=0,"",(D8624/C8624-1))</f>
        <v>-0.67191456857607001</v>
      </c>
      <c r="F8624" s="6">
        <v>5539.2310100000004</v>
      </c>
      <c r="G8624" s="6">
        <v>10649.50366</v>
      </c>
      <c r="H8624" s="5">
        <f>IF(F8624=0,"",(G8624/F8624-1))</f>
        <v>0.9225599439298342</v>
      </c>
      <c r="I8624" s="6">
        <v>4098.1636500000004</v>
      </c>
      <c r="J8624" s="5">
        <f>IF(I8624=0,"",(G8624/I8624-1))</f>
        <v>1.5986038063658095</v>
      </c>
      <c r="K8624" s="6">
        <v>12280.18</v>
      </c>
      <c r="L8624" s="6">
        <v>21242.419809999999</v>
      </c>
      <c r="M8624" s="5">
        <f>IF(K8624=0,"",(L8624/K8624-1))</f>
        <v>0.72981339117179056</v>
      </c>
    </row>
    <row r="8625" spans="1:13" x14ac:dyDescent="0.25">
      <c r="A8625" s="1" t="s">
        <v>99</v>
      </c>
      <c r="B8625" s="1" t="s">
        <v>56</v>
      </c>
      <c r="C8625" s="6">
        <v>0</v>
      </c>
      <c r="D8625" s="6">
        <v>0</v>
      </c>
      <c r="E8625" s="5" t="str">
        <f>IF(C8625=0,"",(D8625/C8625-1))</f>
        <v/>
      </c>
      <c r="F8625" s="6">
        <v>0</v>
      </c>
      <c r="G8625" s="6">
        <v>34.17145</v>
      </c>
      <c r="H8625" s="5" t="str">
        <f>IF(F8625=0,"",(G8625/F8625-1))</f>
        <v/>
      </c>
      <c r="I8625" s="6">
        <v>1437.8391200000001</v>
      </c>
      <c r="J8625" s="5">
        <f>IF(I8625=0,"",(G8625/I8625-1))</f>
        <v>-0.9762341631099869</v>
      </c>
      <c r="K8625" s="6">
        <v>2663.9703199999999</v>
      </c>
      <c r="L8625" s="6">
        <v>1640.72705</v>
      </c>
      <c r="M8625" s="5">
        <f>IF(K8625=0,"",(L8625/K8625-1))</f>
        <v>-0.38410460594020435</v>
      </c>
    </row>
    <row r="8626" spans="1:13" x14ac:dyDescent="0.25">
      <c r="A8626" s="1" t="s">
        <v>99</v>
      </c>
      <c r="B8626" s="1" t="s">
        <v>55</v>
      </c>
      <c r="C8626" s="6">
        <v>0</v>
      </c>
      <c r="D8626" s="6">
        <v>0</v>
      </c>
      <c r="E8626" s="5" t="str">
        <f>IF(C8626=0,"",(D8626/C8626-1))</f>
        <v/>
      </c>
      <c r="F8626" s="6">
        <v>20.652699999999999</v>
      </c>
      <c r="G8626" s="6">
        <v>120.65598</v>
      </c>
      <c r="H8626" s="5">
        <f>IF(F8626=0,"",(G8626/F8626-1))</f>
        <v>4.8421407370464884</v>
      </c>
      <c r="I8626" s="6">
        <v>23.516999999999999</v>
      </c>
      <c r="J8626" s="5">
        <f>IF(I8626=0,"",(G8626/I8626-1))</f>
        <v>4.130585533869116</v>
      </c>
      <c r="K8626" s="6">
        <v>48.428350000000002</v>
      </c>
      <c r="L8626" s="6">
        <v>144.17298</v>
      </c>
      <c r="M8626" s="5">
        <f>IF(K8626=0,"",(L8626/K8626-1))</f>
        <v>1.9770367976608743</v>
      </c>
    </row>
    <row r="8627" spans="1:13" x14ac:dyDescent="0.25">
      <c r="A8627" s="1" t="s">
        <v>99</v>
      </c>
      <c r="B8627" s="1" t="s">
        <v>54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6">
        <v>0</v>
      </c>
      <c r="H8627" s="5" t="str">
        <f>IF(F8627=0,"",(G8627/F8627-1))</f>
        <v/>
      </c>
      <c r="I8627" s="6">
        <v>13.6</v>
      </c>
      <c r="J8627" s="5">
        <f>IF(I8627=0,"",(G8627/I8627-1))</f>
        <v>-1</v>
      </c>
      <c r="K8627" s="6">
        <v>0</v>
      </c>
      <c r="L8627" s="6">
        <v>13.6</v>
      </c>
      <c r="M8627" s="5" t="str">
        <f>IF(K8627=0,"",(L8627/K8627-1))</f>
        <v/>
      </c>
    </row>
    <row r="8628" spans="1:13" x14ac:dyDescent="0.25">
      <c r="A8628" s="1" t="s">
        <v>99</v>
      </c>
      <c r="B8628" s="1" t="s">
        <v>15</v>
      </c>
      <c r="C8628" s="6">
        <v>79.947789999999998</v>
      </c>
      <c r="D8628" s="6">
        <v>3697.6926600000002</v>
      </c>
      <c r="E8628" s="5">
        <f>IF(C8628=0,"",(D8628/C8628-1))</f>
        <v>45.251343032746753</v>
      </c>
      <c r="F8628" s="6">
        <v>4063.5526199999999</v>
      </c>
      <c r="G8628" s="6">
        <v>9461.7189799999996</v>
      </c>
      <c r="H8628" s="5">
        <f>IF(F8628=0,"",(G8628/F8628-1))</f>
        <v>1.3284352055468154</v>
      </c>
      <c r="I8628" s="6">
        <v>7472.6580800000002</v>
      </c>
      <c r="J8628" s="5">
        <f>IF(I8628=0,"",(G8628/I8628-1))</f>
        <v>0.26617849749121669</v>
      </c>
      <c r="K8628" s="6">
        <v>9699.5912200000002</v>
      </c>
      <c r="L8628" s="6">
        <v>23467.080239999999</v>
      </c>
      <c r="M8628" s="5">
        <f>IF(K8628=0,"",(L8628/K8628-1))</f>
        <v>1.4193885812024973</v>
      </c>
    </row>
    <row r="8629" spans="1:13" x14ac:dyDescent="0.25">
      <c r="A8629" s="1" t="s">
        <v>99</v>
      </c>
      <c r="B8629" s="1" t="s">
        <v>77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21.514209999999999</v>
      </c>
      <c r="H8629" s="5" t="str">
        <f>IF(F8629=0,"",(G8629/F8629-1))</f>
        <v/>
      </c>
      <c r="I8629" s="6">
        <v>5.9478</v>
      </c>
      <c r="J8629" s="5">
        <f>IF(I8629=0,"",(G8629/I8629-1))</f>
        <v>2.6171710548438076</v>
      </c>
      <c r="K8629" s="6">
        <v>0</v>
      </c>
      <c r="L8629" s="6">
        <v>27.462009999999999</v>
      </c>
      <c r="M8629" s="5" t="str">
        <f>IF(K8629=0,"",(L8629/K8629-1))</f>
        <v/>
      </c>
    </row>
    <row r="8630" spans="1:13" x14ac:dyDescent="0.25">
      <c r="A8630" s="1" t="s">
        <v>99</v>
      </c>
      <c r="B8630" s="1" t="s">
        <v>53</v>
      </c>
      <c r="C8630" s="6">
        <v>0</v>
      </c>
      <c r="D8630" s="6">
        <v>0</v>
      </c>
      <c r="E8630" s="5" t="str">
        <f>IF(C8630=0,"",(D8630/C8630-1))</f>
        <v/>
      </c>
      <c r="F8630" s="6">
        <v>65.069940000000003</v>
      </c>
      <c r="G8630" s="6">
        <v>0</v>
      </c>
      <c r="H8630" s="5">
        <f>IF(F8630=0,"",(G8630/F8630-1))</f>
        <v>-1</v>
      </c>
      <c r="I8630" s="6">
        <v>0</v>
      </c>
      <c r="J8630" s="5" t="str">
        <f>IF(I8630=0,"",(G8630/I8630-1))</f>
        <v/>
      </c>
      <c r="K8630" s="6">
        <v>65.069940000000003</v>
      </c>
      <c r="L8630" s="6">
        <v>0</v>
      </c>
      <c r="M8630" s="5">
        <f>IF(K8630=0,"",(L8630/K8630-1))</f>
        <v>-1</v>
      </c>
    </row>
    <row r="8631" spans="1:13" x14ac:dyDescent="0.25">
      <c r="A8631" s="1" t="s">
        <v>99</v>
      </c>
      <c r="B8631" s="1" t="s">
        <v>14</v>
      </c>
      <c r="C8631" s="6">
        <v>0</v>
      </c>
      <c r="D8631" s="6">
        <v>0</v>
      </c>
      <c r="E8631" s="5" t="str">
        <f>IF(C8631=0,"",(D8631/C8631-1))</f>
        <v/>
      </c>
      <c r="F8631" s="6">
        <v>0</v>
      </c>
      <c r="G8631" s="6">
        <v>0</v>
      </c>
      <c r="H8631" s="5" t="str">
        <f>IF(F8631=0,"",(G8631/F8631-1))</f>
        <v/>
      </c>
      <c r="I8631" s="6">
        <v>0</v>
      </c>
      <c r="J8631" s="5" t="str">
        <f>IF(I8631=0,"",(G8631/I8631-1))</f>
        <v/>
      </c>
      <c r="K8631" s="6">
        <v>1.09084</v>
      </c>
      <c r="L8631" s="6">
        <v>0</v>
      </c>
      <c r="M8631" s="5">
        <f>IF(K8631=0,"",(L8631/K8631-1))</f>
        <v>-1</v>
      </c>
    </row>
    <row r="8632" spans="1:13" x14ac:dyDescent="0.25">
      <c r="A8632" s="1" t="s">
        <v>99</v>
      </c>
      <c r="B8632" s="1" t="s">
        <v>13</v>
      </c>
      <c r="C8632" s="6">
        <v>0</v>
      </c>
      <c r="D8632" s="6">
        <v>0</v>
      </c>
      <c r="E8632" s="5" t="str">
        <f>IF(C8632=0,"",(D8632/C8632-1))</f>
        <v/>
      </c>
      <c r="F8632" s="6">
        <v>45.128120000000003</v>
      </c>
      <c r="G8632" s="6">
        <v>0</v>
      </c>
      <c r="H8632" s="5">
        <f>IF(F8632=0,"",(G8632/F8632-1))</f>
        <v>-1</v>
      </c>
      <c r="I8632" s="6">
        <v>136.61492000000001</v>
      </c>
      <c r="J8632" s="5">
        <f>IF(I8632=0,"",(G8632/I8632-1))</f>
        <v>-1</v>
      </c>
      <c r="K8632" s="6">
        <v>45.128120000000003</v>
      </c>
      <c r="L8632" s="6">
        <v>146.83106000000001</v>
      </c>
      <c r="M8632" s="5">
        <f>IF(K8632=0,"",(L8632/K8632-1))</f>
        <v>2.2536489443832362</v>
      </c>
    </row>
    <row r="8633" spans="1:13" x14ac:dyDescent="0.25">
      <c r="A8633" s="1" t="s">
        <v>99</v>
      </c>
      <c r="B8633" s="1" t="s">
        <v>32</v>
      </c>
      <c r="C8633" s="6">
        <v>327.31412</v>
      </c>
      <c r="D8633" s="6">
        <v>207.63930999999999</v>
      </c>
      <c r="E8633" s="5">
        <f>IF(C8633=0,"",(D8633/C8633-1))</f>
        <v>-0.36562678689205341</v>
      </c>
      <c r="F8633" s="6">
        <v>2924.1540599999998</v>
      </c>
      <c r="G8633" s="6">
        <v>4247.1761699999997</v>
      </c>
      <c r="H8633" s="5">
        <f>IF(F8633=0,"",(G8633/F8633-1))</f>
        <v>0.45244610333560886</v>
      </c>
      <c r="I8633" s="6">
        <v>2904.2392500000001</v>
      </c>
      <c r="J8633" s="5">
        <f>IF(I8633=0,"",(G8633/I8633-1))</f>
        <v>0.46240574704718274</v>
      </c>
      <c r="K8633" s="6">
        <v>6528.0002999999997</v>
      </c>
      <c r="L8633" s="6">
        <v>9429.0942500000001</v>
      </c>
      <c r="M8633" s="5">
        <f>IF(K8633=0,"",(L8633/K8633-1))</f>
        <v>0.44440775378028108</v>
      </c>
    </row>
    <row r="8634" spans="1:13" x14ac:dyDescent="0.25">
      <c r="A8634" s="1" t="s">
        <v>99</v>
      </c>
      <c r="B8634" s="1" t="s">
        <v>12</v>
      </c>
      <c r="C8634" s="6">
        <v>13.72579</v>
      </c>
      <c r="D8634" s="6">
        <v>693.32335999999998</v>
      </c>
      <c r="E8634" s="5">
        <f>IF(C8634=0,"",(D8634/C8634-1))</f>
        <v>49.512455749359418</v>
      </c>
      <c r="F8634" s="6">
        <v>2576.1524399999998</v>
      </c>
      <c r="G8634" s="6">
        <v>6774.2265900000002</v>
      </c>
      <c r="H8634" s="5">
        <f>IF(F8634=0,"",(G8634/F8634-1))</f>
        <v>1.6295907357097241</v>
      </c>
      <c r="I8634" s="6">
        <v>2118.17391</v>
      </c>
      <c r="J8634" s="5">
        <f>IF(I8634=0,"",(G8634/I8634-1))</f>
        <v>2.1981446650903185</v>
      </c>
      <c r="K8634" s="6">
        <v>7690.6528799999996</v>
      </c>
      <c r="L8634" s="6">
        <v>13916.70866</v>
      </c>
      <c r="M8634" s="5">
        <f>IF(K8634=0,"",(L8634/K8634-1))</f>
        <v>0.80956140878380167</v>
      </c>
    </row>
    <row r="8635" spans="1:13" x14ac:dyDescent="0.25">
      <c r="A8635" s="1" t="s">
        <v>99</v>
      </c>
      <c r="B8635" s="1" t="s">
        <v>11</v>
      </c>
      <c r="C8635" s="6">
        <v>92.262770000000003</v>
      </c>
      <c r="D8635" s="6">
        <v>29.183800000000002</v>
      </c>
      <c r="E8635" s="5">
        <f>IF(C8635=0,"",(D8635/C8635-1))</f>
        <v>-0.68368823090830677</v>
      </c>
      <c r="F8635" s="6">
        <v>1698.82799</v>
      </c>
      <c r="G8635" s="6">
        <v>1742.1460199999999</v>
      </c>
      <c r="H8635" s="5">
        <f>IF(F8635=0,"",(G8635/F8635-1))</f>
        <v>2.5498773422022447E-2</v>
      </c>
      <c r="I8635" s="6">
        <v>1118.61527</v>
      </c>
      <c r="J8635" s="5">
        <f>IF(I8635=0,"",(G8635/I8635-1))</f>
        <v>0.55741305051199586</v>
      </c>
      <c r="K8635" s="6">
        <v>3885.0414599999999</v>
      </c>
      <c r="L8635" s="6">
        <v>4123.6981400000004</v>
      </c>
      <c r="M8635" s="5">
        <f>IF(K8635=0,"",(L8635/K8635-1))</f>
        <v>6.1429635296607721E-2</v>
      </c>
    </row>
    <row r="8636" spans="1:13" x14ac:dyDescent="0.25">
      <c r="A8636" s="1" t="s">
        <v>99</v>
      </c>
      <c r="B8636" s="1" t="s">
        <v>10</v>
      </c>
      <c r="C8636" s="6">
        <v>0</v>
      </c>
      <c r="D8636" s="6">
        <v>55.97484</v>
      </c>
      <c r="E8636" s="5" t="str">
        <f>IF(C8636=0,"",(D8636/C8636-1))</f>
        <v/>
      </c>
      <c r="F8636" s="6">
        <v>129.49679</v>
      </c>
      <c r="G8636" s="6">
        <v>477.31621999999999</v>
      </c>
      <c r="H8636" s="5">
        <f>IF(F8636=0,"",(G8636/F8636-1))</f>
        <v>2.6859309022254525</v>
      </c>
      <c r="I8636" s="6">
        <v>96.565529999999995</v>
      </c>
      <c r="J8636" s="5">
        <f>IF(I8636=0,"",(G8636/I8636-1))</f>
        <v>3.9429254931858191</v>
      </c>
      <c r="K8636" s="6">
        <v>208.38451000000001</v>
      </c>
      <c r="L8636" s="6">
        <v>836.95907</v>
      </c>
      <c r="M8636" s="5">
        <f>IF(K8636=0,"",(L8636/K8636-1))</f>
        <v>3.0164169112185926</v>
      </c>
    </row>
    <row r="8637" spans="1:13" x14ac:dyDescent="0.25">
      <c r="A8637" s="1" t="s">
        <v>99</v>
      </c>
      <c r="B8637" s="1" t="s">
        <v>52</v>
      </c>
      <c r="C8637" s="6">
        <v>0</v>
      </c>
      <c r="D8637" s="6">
        <v>0</v>
      </c>
      <c r="E8637" s="5" t="str">
        <f>IF(C8637=0,"",(D8637/C8637-1))</f>
        <v/>
      </c>
      <c r="F8637" s="6">
        <v>22.164570000000001</v>
      </c>
      <c r="G8637" s="6">
        <v>8.8694000000000006</v>
      </c>
      <c r="H8637" s="5">
        <f>IF(F8637=0,"",(G8637/F8637-1))</f>
        <v>-0.59983884189948189</v>
      </c>
      <c r="I8637" s="6">
        <v>33.206899999999997</v>
      </c>
      <c r="J8637" s="5">
        <f>IF(I8637=0,"",(G8637/I8637-1))</f>
        <v>-0.73290490831724731</v>
      </c>
      <c r="K8637" s="6">
        <v>173.43457000000001</v>
      </c>
      <c r="L8637" s="6">
        <v>104.32489</v>
      </c>
      <c r="M8637" s="5">
        <f>IF(K8637=0,"",(L8637/K8637-1))</f>
        <v>-0.39847695877471256</v>
      </c>
    </row>
    <row r="8638" spans="1:13" x14ac:dyDescent="0.25">
      <c r="A8638" s="1" t="s">
        <v>99</v>
      </c>
      <c r="B8638" s="1" t="s">
        <v>9</v>
      </c>
      <c r="C8638" s="6">
        <v>246.37142</v>
      </c>
      <c r="D8638" s="6">
        <v>152.62344999999999</v>
      </c>
      <c r="E8638" s="5">
        <f>IF(C8638=0,"",(D8638/C8638-1))</f>
        <v>-0.38051479347726291</v>
      </c>
      <c r="F8638" s="6">
        <v>1209.8043500000001</v>
      </c>
      <c r="G8638" s="6">
        <v>1773.3729000000001</v>
      </c>
      <c r="H8638" s="5">
        <f>IF(F8638=0,"",(G8638/F8638-1))</f>
        <v>0.46583445496786302</v>
      </c>
      <c r="I8638" s="6">
        <v>1023.80818</v>
      </c>
      <c r="J8638" s="5">
        <f>IF(I8638=0,"",(G8638/I8638-1))</f>
        <v>0.73213394329394799</v>
      </c>
      <c r="K8638" s="6">
        <v>2823.8690299999998</v>
      </c>
      <c r="L8638" s="6">
        <v>3591.2199000000001</v>
      </c>
      <c r="M8638" s="5">
        <f>IF(K8638=0,"",(L8638/K8638-1))</f>
        <v>0.2717374148191285</v>
      </c>
    </row>
    <row r="8639" spans="1:13" x14ac:dyDescent="0.25">
      <c r="A8639" s="1" t="s">
        <v>99</v>
      </c>
      <c r="B8639" s="1" t="s">
        <v>51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0</v>
      </c>
      <c r="H8639" s="5" t="str">
        <f>IF(F8639=0,"",(G8639/F8639-1))</f>
        <v/>
      </c>
      <c r="I8639" s="6">
        <v>16.827100000000002</v>
      </c>
      <c r="J8639" s="5">
        <f>IF(I8639=0,"",(G8639/I8639-1))</f>
        <v>-1</v>
      </c>
      <c r="K8639" s="6">
        <v>0</v>
      </c>
      <c r="L8639" s="6">
        <v>28.09254</v>
      </c>
      <c r="M8639" s="5" t="str">
        <f>IF(K8639=0,"",(L8639/K8639-1))</f>
        <v/>
      </c>
    </row>
    <row r="8640" spans="1:13" x14ac:dyDescent="0.25">
      <c r="A8640" s="1" t="s">
        <v>99</v>
      </c>
      <c r="B8640" s="1" t="s">
        <v>8</v>
      </c>
      <c r="C8640" s="6">
        <v>0</v>
      </c>
      <c r="D8640" s="6">
        <v>0</v>
      </c>
      <c r="E8640" s="5" t="str">
        <f>IF(C8640=0,"",(D8640/C8640-1))</f>
        <v/>
      </c>
      <c r="F8640" s="6">
        <v>259.24655999999999</v>
      </c>
      <c r="G8640" s="6">
        <v>402.68988999999999</v>
      </c>
      <c r="H8640" s="5">
        <f>IF(F8640=0,"",(G8640/F8640-1))</f>
        <v>0.55330851834639594</v>
      </c>
      <c r="I8640" s="6">
        <v>2018.70713</v>
      </c>
      <c r="J8640" s="5">
        <f>IF(I8640=0,"",(G8640/I8640-1))</f>
        <v>-0.80052089576757979</v>
      </c>
      <c r="K8640" s="6">
        <v>550.21478000000002</v>
      </c>
      <c r="L8640" s="6">
        <v>2910.3788300000001</v>
      </c>
      <c r="M8640" s="5">
        <f>IF(K8640=0,"",(L8640/K8640-1))</f>
        <v>4.289532262292191</v>
      </c>
    </row>
    <row r="8641" spans="1:13" x14ac:dyDescent="0.25">
      <c r="A8641" s="1" t="s">
        <v>99</v>
      </c>
      <c r="B8641" s="1" t="s">
        <v>50</v>
      </c>
      <c r="C8641" s="6">
        <v>395.39440000000002</v>
      </c>
      <c r="D8641" s="6">
        <v>0</v>
      </c>
      <c r="E8641" s="5">
        <f>IF(C8641=0,"",(D8641/C8641-1))</f>
        <v>-1</v>
      </c>
      <c r="F8641" s="6">
        <v>1313.7607499999999</v>
      </c>
      <c r="G8641" s="6">
        <v>1294.07095</v>
      </c>
      <c r="H8641" s="5">
        <f>IF(F8641=0,"",(G8641/F8641-1))</f>
        <v>-1.4987355955032089E-2</v>
      </c>
      <c r="I8641" s="6">
        <v>220.10996</v>
      </c>
      <c r="J8641" s="5">
        <f>IF(I8641=0,"",(G8641/I8641-1))</f>
        <v>4.8792021496891831</v>
      </c>
      <c r="K8641" s="6">
        <v>1350.59653</v>
      </c>
      <c r="L8641" s="6">
        <v>1575.23182</v>
      </c>
      <c r="M8641" s="5">
        <f>IF(K8641=0,"",(L8641/K8641-1))</f>
        <v>0.16632301728185239</v>
      </c>
    </row>
    <row r="8642" spans="1:13" x14ac:dyDescent="0.25">
      <c r="A8642" s="1" t="s">
        <v>99</v>
      </c>
      <c r="B8642" s="1" t="s">
        <v>49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0</v>
      </c>
      <c r="H8642" s="5" t="str">
        <f>IF(F8642=0,"",(G8642/F8642-1))</f>
        <v/>
      </c>
      <c r="I8642" s="6">
        <v>1269.4000000000001</v>
      </c>
      <c r="J8642" s="5">
        <f>IF(I8642=0,"",(G8642/I8642-1))</f>
        <v>-1</v>
      </c>
      <c r="K8642" s="6">
        <v>0</v>
      </c>
      <c r="L8642" s="6">
        <v>4193.6499999999996</v>
      </c>
      <c r="M8642" s="5" t="str">
        <f>IF(K8642=0,"",(L8642/K8642-1))</f>
        <v/>
      </c>
    </row>
    <row r="8643" spans="1:13" x14ac:dyDescent="0.25">
      <c r="A8643" s="1" t="s">
        <v>99</v>
      </c>
      <c r="B8643" s="1" t="s">
        <v>48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6">
        <v>0</v>
      </c>
      <c r="H8643" s="5" t="str">
        <f>IF(F8643=0,"",(G8643/F8643-1))</f>
        <v/>
      </c>
      <c r="I8643" s="6">
        <v>55</v>
      </c>
      <c r="J8643" s="5">
        <f>IF(I8643=0,"",(G8643/I8643-1))</f>
        <v>-1</v>
      </c>
      <c r="K8643" s="6">
        <v>51.689</v>
      </c>
      <c r="L8643" s="6">
        <v>55</v>
      </c>
      <c r="M8643" s="5">
        <f>IF(K8643=0,"",(L8643/K8643-1))</f>
        <v>6.4056182166418285E-2</v>
      </c>
    </row>
    <row r="8644" spans="1:13" x14ac:dyDescent="0.25">
      <c r="A8644" s="1" t="s">
        <v>99</v>
      </c>
      <c r="B8644" s="1" t="s">
        <v>31</v>
      </c>
      <c r="C8644" s="6">
        <v>0</v>
      </c>
      <c r="D8644" s="6">
        <v>0</v>
      </c>
      <c r="E8644" s="5" t="str">
        <f>IF(C8644=0,"",(D8644/C8644-1))</f>
        <v/>
      </c>
      <c r="F8644" s="6">
        <v>1555.38076</v>
      </c>
      <c r="G8644" s="6">
        <v>2011.27836</v>
      </c>
      <c r="H8644" s="5">
        <f>IF(F8644=0,"",(G8644/F8644-1))</f>
        <v>0.29310996491945795</v>
      </c>
      <c r="I8644" s="6">
        <v>4238.5899300000001</v>
      </c>
      <c r="J8644" s="5">
        <f>IF(I8644=0,"",(G8644/I8644-1))</f>
        <v>-0.52548408946934866</v>
      </c>
      <c r="K8644" s="6">
        <v>2936.5589</v>
      </c>
      <c r="L8644" s="6">
        <v>6361.6303600000001</v>
      </c>
      <c r="M8644" s="5">
        <f>IF(K8644=0,"",(L8644/K8644-1))</f>
        <v>1.1663554441220301</v>
      </c>
    </row>
    <row r="8645" spans="1:13" x14ac:dyDescent="0.25">
      <c r="A8645" s="1" t="s">
        <v>99</v>
      </c>
      <c r="B8645" s="1" t="s">
        <v>7</v>
      </c>
      <c r="C8645" s="6">
        <v>0</v>
      </c>
      <c r="D8645" s="6">
        <v>0</v>
      </c>
      <c r="E8645" s="5" t="str">
        <f>IF(C8645=0,"",(D8645/C8645-1))</f>
        <v/>
      </c>
      <c r="F8645" s="6">
        <v>95.610709999999997</v>
      </c>
      <c r="G8645" s="6">
        <v>188.58742000000001</v>
      </c>
      <c r="H8645" s="5">
        <f>IF(F8645=0,"",(G8645/F8645-1))</f>
        <v>0.97245078506372362</v>
      </c>
      <c r="I8645" s="6">
        <v>67.455340000000007</v>
      </c>
      <c r="J8645" s="5">
        <f>IF(I8645=0,"",(G8645/I8645-1))</f>
        <v>1.7957374464349298</v>
      </c>
      <c r="K8645" s="6">
        <v>4387.54774</v>
      </c>
      <c r="L8645" s="6">
        <v>275.00527</v>
      </c>
      <c r="M8645" s="5">
        <f>IF(K8645=0,"",(L8645/K8645-1))</f>
        <v>-0.93732141818244918</v>
      </c>
    </row>
    <row r="8646" spans="1:13" x14ac:dyDescent="0.25">
      <c r="A8646" s="1" t="s">
        <v>99</v>
      </c>
      <c r="B8646" s="1" t="s">
        <v>6</v>
      </c>
      <c r="C8646" s="6">
        <v>872.06548999999995</v>
      </c>
      <c r="D8646" s="6">
        <v>0</v>
      </c>
      <c r="E8646" s="5">
        <f>IF(C8646=0,"",(D8646/C8646-1))</f>
        <v>-1</v>
      </c>
      <c r="F8646" s="6">
        <v>1394.7562600000001</v>
      </c>
      <c r="G8646" s="6">
        <v>619.68182000000002</v>
      </c>
      <c r="H8646" s="5">
        <f>IF(F8646=0,"",(G8646/F8646-1))</f>
        <v>-0.55570601274806253</v>
      </c>
      <c r="I8646" s="6">
        <v>1158.0038300000001</v>
      </c>
      <c r="J8646" s="5">
        <f>IF(I8646=0,"",(G8646/I8646-1))</f>
        <v>-0.46487066454693848</v>
      </c>
      <c r="K8646" s="6">
        <v>3135.7046700000001</v>
      </c>
      <c r="L8646" s="6">
        <v>2289.0541800000001</v>
      </c>
      <c r="M8646" s="5">
        <f>IF(K8646=0,"",(L8646/K8646-1))</f>
        <v>-0.27000326213756598</v>
      </c>
    </row>
    <row r="8647" spans="1:13" x14ac:dyDescent="0.25">
      <c r="A8647" s="1" t="s">
        <v>99</v>
      </c>
      <c r="B8647" s="1" t="s">
        <v>5</v>
      </c>
      <c r="C8647" s="6">
        <v>22.36</v>
      </c>
      <c r="D8647" s="6">
        <v>0</v>
      </c>
      <c r="E8647" s="5">
        <f>IF(C8647=0,"",(D8647/C8647-1))</f>
        <v>-1</v>
      </c>
      <c r="F8647" s="6">
        <v>12065.64986</v>
      </c>
      <c r="G8647" s="6">
        <v>314.05</v>
      </c>
      <c r="H8647" s="5">
        <f>IF(F8647=0,"",(G8647/F8647-1))</f>
        <v>-0.97397156360047066</v>
      </c>
      <c r="I8647" s="6">
        <v>232.61147</v>
      </c>
      <c r="J8647" s="5">
        <f>IF(I8647=0,"",(G8647/I8647-1))</f>
        <v>0.35010539248129091</v>
      </c>
      <c r="K8647" s="6">
        <v>18957.820500000002</v>
      </c>
      <c r="L8647" s="6">
        <v>842.70335999999998</v>
      </c>
      <c r="M8647" s="5">
        <f>IF(K8647=0,"",(L8647/K8647-1))</f>
        <v>-0.95554851044190448</v>
      </c>
    </row>
    <row r="8648" spans="1:13" x14ac:dyDescent="0.25">
      <c r="A8648" s="1" t="s">
        <v>99</v>
      </c>
      <c r="B8648" s="1" t="s">
        <v>4</v>
      </c>
      <c r="C8648" s="6">
        <v>0</v>
      </c>
      <c r="D8648" s="6">
        <v>28.4056</v>
      </c>
      <c r="E8648" s="5" t="str">
        <f>IF(C8648=0,"",(D8648/C8648-1))</f>
        <v/>
      </c>
      <c r="F8648" s="6">
        <v>0</v>
      </c>
      <c r="G8648" s="6">
        <v>28.4056</v>
      </c>
      <c r="H8648" s="5" t="str">
        <f>IF(F8648=0,"",(G8648/F8648-1))</f>
        <v/>
      </c>
      <c r="I8648" s="6">
        <v>20.3184</v>
      </c>
      <c r="J8648" s="5">
        <f>IF(I8648=0,"",(G8648/I8648-1))</f>
        <v>0.39802346641467823</v>
      </c>
      <c r="K8648" s="6">
        <v>22.754999999999999</v>
      </c>
      <c r="L8648" s="6">
        <v>48.723999999999997</v>
      </c>
      <c r="M8648" s="5">
        <f>IF(K8648=0,"",(L8648/K8648-1))</f>
        <v>1.1412436827070973</v>
      </c>
    </row>
    <row r="8649" spans="1:13" x14ac:dyDescent="0.25">
      <c r="A8649" s="1" t="s">
        <v>99</v>
      </c>
      <c r="B8649" s="1" t="s">
        <v>47</v>
      </c>
      <c r="C8649" s="6">
        <v>0</v>
      </c>
      <c r="D8649" s="6">
        <v>0</v>
      </c>
      <c r="E8649" s="5" t="str">
        <f>IF(C8649=0,"",(D8649/C8649-1))</f>
        <v/>
      </c>
      <c r="F8649" s="6">
        <v>0</v>
      </c>
      <c r="G8649" s="6">
        <v>3.5</v>
      </c>
      <c r="H8649" s="5" t="str">
        <f>IF(F8649=0,"",(G8649/F8649-1))</f>
        <v/>
      </c>
      <c r="I8649" s="6">
        <v>67.25</v>
      </c>
      <c r="J8649" s="5">
        <f>IF(I8649=0,"",(G8649/I8649-1))</f>
        <v>-0.94795539033457255</v>
      </c>
      <c r="K8649" s="6">
        <v>4.7084000000000001</v>
      </c>
      <c r="L8649" s="6">
        <v>72.55</v>
      </c>
      <c r="M8649" s="5">
        <f>IF(K8649=0,"",(L8649/K8649-1))</f>
        <v>14.408631382210515</v>
      </c>
    </row>
    <row r="8650" spans="1:13" x14ac:dyDescent="0.25">
      <c r="A8650" s="1" t="s">
        <v>99</v>
      </c>
      <c r="B8650" s="1" t="s">
        <v>3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6">
        <v>0</v>
      </c>
      <c r="H8650" s="5" t="str">
        <f>IF(F8650=0,"",(G8650/F8650-1))</f>
        <v/>
      </c>
      <c r="I8650" s="6">
        <v>35.075040000000001</v>
      </c>
      <c r="J8650" s="5">
        <f>IF(I8650=0,"",(G8650/I8650-1))</f>
        <v>-1</v>
      </c>
      <c r="K8650" s="6">
        <v>19.913060000000002</v>
      </c>
      <c r="L8650" s="6">
        <v>81.695639999999997</v>
      </c>
      <c r="M8650" s="5">
        <f>IF(K8650=0,"",(L8650/K8650-1))</f>
        <v>3.1026160720652669</v>
      </c>
    </row>
    <row r="8651" spans="1:13" x14ac:dyDescent="0.25">
      <c r="A8651" s="1" t="s">
        <v>99</v>
      </c>
      <c r="B8651" s="1" t="s">
        <v>2</v>
      </c>
      <c r="C8651" s="6">
        <v>0</v>
      </c>
      <c r="D8651" s="6">
        <v>0</v>
      </c>
      <c r="E8651" s="5" t="str">
        <f>IF(C8651=0,"",(D8651/C8651-1))</f>
        <v/>
      </c>
      <c r="F8651" s="6">
        <v>652.70758000000001</v>
      </c>
      <c r="G8651" s="6">
        <v>875.21698000000004</v>
      </c>
      <c r="H8651" s="5">
        <f>IF(F8651=0,"",(G8651/F8651-1))</f>
        <v>0.34090212342868775</v>
      </c>
      <c r="I8651" s="6">
        <v>732.68813</v>
      </c>
      <c r="J8651" s="5">
        <f>IF(I8651=0,"",(G8651/I8651-1))</f>
        <v>0.19452867347530245</v>
      </c>
      <c r="K8651" s="6">
        <v>1939.2720300000001</v>
      </c>
      <c r="L8651" s="6">
        <v>2491.9719700000001</v>
      </c>
      <c r="M8651" s="5">
        <f>IF(K8651=0,"",(L8651/K8651-1))</f>
        <v>0.28500382176914085</v>
      </c>
    </row>
    <row r="8652" spans="1:13" x14ac:dyDescent="0.25">
      <c r="A8652" s="1" t="s">
        <v>99</v>
      </c>
      <c r="B8652" s="1" t="s">
        <v>46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149.80632</v>
      </c>
      <c r="H8652" s="5" t="str">
        <f>IF(F8652=0,"",(G8652/F8652-1))</f>
        <v/>
      </c>
      <c r="I8652" s="6">
        <v>90.933679999999995</v>
      </c>
      <c r="J8652" s="5">
        <f>IF(I8652=0,"",(G8652/I8652-1))</f>
        <v>0.64742392477682653</v>
      </c>
      <c r="K8652" s="6">
        <v>21.064219999999999</v>
      </c>
      <c r="L8652" s="6">
        <v>240.74</v>
      </c>
      <c r="M8652" s="5">
        <f>IF(K8652=0,"",(L8652/K8652-1))</f>
        <v>10.428858984571944</v>
      </c>
    </row>
    <row r="8653" spans="1:13" x14ac:dyDescent="0.25">
      <c r="A8653" s="1" t="s">
        <v>99</v>
      </c>
      <c r="B8653" s="1" t="s">
        <v>29</v>
      </c>
      <c r="C8653" s="6">
        <v>0</v>
      </c>
      <c r="D8653" s="6">
        <v>0</v>
      </c>
      <c r="E8653" s="5" t="str">
        <f>IF(C8653=0,"",(D8653/C8653-1))</f>
        <v/>
      </c>
      <c r="F8653" s="6">
        <v>150.04</v>
      </c>
      <c r="G8653" s="6">
        <v>268.8</v>
      </c>
      <c r="H8653" s="5">
        <f>IF(F8653=0,"",(G8653/F8653-1))</f>
        <v>0.79152226073047194</v>
      </c>
      <c r="I8653" s="6">
        <v>403.2</v>
      </c>
      <c r="J8653" s="5">
        <f>IF(I8653=0,"",(G8653/I8653-1))</f>
        <v>-0.33333333333333326</v>
      </c>
      <c r="K8653" s="6">
        <v>303.90050000000002</v>
      </c>
      <c r="L8653" s="6">
        <v>806.4</v>
      </c>
      <c r="M8653" s="5">
        <f>IF(K8653=0,"",(L8653/K8653-1))</f>
        <v>1.6535000765053032</v>
      </c>
    </row>
    <row r="8654" spans="1:13" x14ac:dyDescent="0.25">
      <c r="A8654" s="1" t="s">
        <v>99</v>
      </c>
      <c r="B8654" s="1" t="s">
        <v>28</v>
      </c>
      <c r="C8654" s="6">
        <v>27.845079999999999</v>
      </c>
      <c r="D8654" s="6">
        <v>0</v>
      </c>
      <c r="E8654" s="5">
        <f>IF(C8654=0,"",(D8654/C8654-1))</f>
        <v>-1</v>
      </c>
      <c r="F8654" s="6">
        <v>480.05896999999999</v>
      </c>
      <c r="G8654" s="6">
        <v>298.76612</v>
      </c>
      <c r="H8654" s="5">
        <f>IF(F8654=0,"",(G8654/F8654-1))</f>
        <v>-0.37764704198736254</v>
      </c>
      <c r="I8654" s="6">
        <v>252.58686</v>
      </c>
      <c r="J8654" s="5">
        <f>IF(I8654=0,"",(G8654/I8654-1))</f>
        <v>0.1828252665241572</v>
      </c>
      <c r="K8654" s="6">
        <v>923.02557999999999</v>
      </c>
      <c r="L8654" s="6">
        <v>973.60122000000001</v>
      </c>
      <c r="M8654" s="5">
        <f>IF(K8654=0,"",(L8654/K8654-1))</f>
        <v>5.479332436268991E-2</v>
      </c>
    </row>
    <row r="8655" spans="1:13" x14ac:dyDescent="0.25">
      <c r="A8655" s="1" t="s">
        <v>99</v>
      </c>
      <c r="B8655" s="1" t="s">
        <v>45</v>
      </c>
      <c r="C8655" s="6">
        <v>0</v>
      </c>
      <c r="D8655" s="6">
        <v>0</v>
      </c>
      <c r="E8655" s="5" t="str">
        <f>IF(C8655=0,"",(D8655/C8655-1))</f>
        <v/>
      </c>
      <c r="F8655" s="6">
        <v>0</v>
      </c>
      <c r="G8655" s="6">
        <v>0</v>
      </c>
      <c r="H8655" s="5" t="str">
        <f>IF(F8655=0,"",(G8655/F8655-1))</f>
        <v/>
      </c>
      <c r="I8655" s="6">
        <v>7.08</v>
      </c>
      <c r="J8655" s="5">
        <f>IF(I8655=0,"",(G8655/I8655-1))</f>
        <v>-1</v>
      </c>
      <c r="K8655" s="6">
        <v>0</v>
      </c>
      <c r="L8655" s="6">
        <v>7.08</v>
      </c>
      <c r="M8655" s="5" t="str">
        <f>IF(K8655=0,"",(L8655/K8655-1))</f>
        <v/>
      </c>
    </row>
    <row r="8656" spans="1:13" x14ac:dyDescent="0.25">
      <c r="A8656" s="1" t="s">
        <v>99</v>
      </c>
      <c r="B8656" s="1" t="s">
        <v>43</v>
      </c>
      <c r="C8656" s="6">
        <v>0</v>
      </c>
      <c r="D8656" s="6">
        <v>0</v>
      </c>
      <c r="E8656" s="5" t="str">
        <f>IF(C8656=0,"",(D8656/C8656-1))</f>
        <v/>
      </c>
      <c r="F8656" s="6">
        <v>140.52562</v>
      </c>
      <c r="G8656" s="6">
        <v>66.832920000000001</v>
      </c>
      <c r="H8656" s="5">
        <f>IF(F8656=0,"",(G8656/F8656-1))</f>
        <v>-0.5244075777783439</v>
      </c>
      <c r="I8656" s="6">
        <v>0</v>
      </c>
      <c r="J8656" s="5" t="str">
        <f>IF(I8656=0,"",(G8656/I8656-1))</f>
        <v/>
      </c>
      <c r="K8656" s="6">
        <v>306.89787000000001</v>
      </c>
      <c r="L8656" s="6">
        <v>2728.7997599999999</v>
      </c>
      <c r="M8656" s="5">
        <f>IF(K8656=0,"",(L8656/K8656-1))</f>
        <v>7.891556529864479</v>
      </c>
    </row>
    <row r="8657" spans="1:13" s="2" customFormat="1" x14ac:dyDescent="0.25">
      <c r="A8657" s="2" t="s">
        <v>99</v>
      </c>
      <c r="B8657" s="2" t="s">
        <v>0</v>
      </c>
      <c r="C8657" s="4">
        <v>5472.3618900000001</v>
      </c>
      <c r="D8657" s="4">
        <v>17219.47393</v>
      </c>
      <c r="E8657" s="3">
        <f>IF(C8657=0,"",(D8657/C8657-1))</f>
        <v>2.1466255843690192</v>
      </c>
      <c r="F8657" s="4">
        <v>116203.40134</v>
      </c>
      <c r="G8657" s="4">
        <v>161220.93508</v>
      </c>
      <c r="H8657" s="3">
        <f>IF(F8657=0,"",(G8657/F8657-1))</f>
        <v>0.38740289200557054</v>
      </c>
      <c r="I8657" s="4">
        <v>113507.19586000001</v>
      </c>
      <c r="J8657" s="3">
        <f>IF(I8657=0,"",(G8657/I8657-1))</f>
        <v>0.42035871698257976</v>
      </c>
      <c r="K8657" s="4">
        <v>309208.83656999998</v>
      </c>
      <c r="L8657" s="4">
        <v>416756.04028999998</v>
      </c>
      <c r="M8657" s="3">
        <f>IF(K8657=0,"",(L8657/K8657-1))</f>
        <v>0.34781413401053629</v>
      </c>
    </row>
    <row r="8658" spans="1:13" x14ac:dyDescent="0.25">
      <c r="A8658" s="1" t="s">
        <v>98</v>
      </c>
      <c r="B8658" s="1" t="s">
        <v>17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6">
        <v>23.76651</v>
      </c>
      <c r="H8658" s="5" t="str">
        <f>IF(F8658=0,"",(G8658/F8658-1))</f>
        <v/>
      </c>
      <c r="I8658" s="6">
        <v>0</v>
      </c>
      <c r="J8658" s="5" t="str">
        <f>IF(I8658=0,"",(G8658/I8658-1))</f>
        <v/>
      </c>
      <c r="K8658" s="6">
        <v>1.4627600000000001</v>
      </c>
      <c r="L8658" s="6">
        <v>23.76651</v>
      </c>
      <c r="M8658" s="5">
        <f>IF(K8658=0,"",(L8658/K8658-1))</f>
        <v>15.247716645245973</v>
      </c>
    </row>
    <row r="8659" spans="1:13" s="2" customFormat="1" x14ac:dyDescent="0.25">
      <c r="A8659" s="2" t="s">
        <v>98</v>
      </c>
      <c r="B8659" s="2" t="s">
        <v>0</v>
      </c>
      <c r="C8659" s="4">
        <v>0</v>
      </c>
      <c r="D8659" s="4">
        <v>0</v>
      </c>
      <c r="E8659" s="3" t="str">
        <f>IF(C8659=0,"",(D8659/C8659-1))</f>
        <v/>
      </c>
      <c r="F8659" s="4">
        <v>0</v>
      </c>
      <c r="G8659" s="4">
        <v>23.76651</v>
      </c>
      <c r="H8659" s="3" t="str">
        <f>IF(F8659=0,"",(G8659/F8659-1))</f>
        <v/>
      </c>
      <c r="I8659" s="4">
        <v>0</v>
      </c>
      <c r="J8659" s="3" t="str">
        <f>IF(I8659=0,"",(G8659/I8659-1))</f>
        <v/>
      </c>
      <c r="K8659" s="4">
        <v>1.4627600000000001</v>
      </c>
      <c r="L8659" s="4">
        <v>23.76651</v>
      </c>
      <c r="M8659" s="3">
        <f>IF(K8659=0,"",(L8659/K8659-1))</f>
        <v>15.247716645245973</v>
      </c>
    </row>
    <row r="8660" spans="1:13" x14ac:dyDescent="0.25">
      <c r="A8660" s="1" t="s">
        <v>97</v>
      </c>
      <c r="B8660" s="1" t="s">
        <v>24</v>
      </c>
      <c r="C8660" s="6">
        <v>0</v>
      </c>
      <c r="D8660" s="6">
        <v>0</v>
      </c>
      <c r="E8660" s="5" t="str">
        <f>IF(C8660=0,"",(D8660/C8660-1))</f>
        <v/>
      </c>
      <c r="F8660" s="6">
        <v>0</v>
      </c>
      <c r="G8660" s="6">
        <v>0</v>
      </c>
      <c r="H8660" s="5" t="str">
        <f>IF(F8660=0,"",(G8660/F8660-1))</f>
        <v/>
      </c>
      <c r="I8660" s="6">
        <v>1.6209100000000001</v>
      </c>
      <c r="J8660" s="5">
        <f>IF(I8660=0,"",(G8660/I8660-1))</f>
        <v>-1</v>
      </c>
      <c r="K8660" s="6">
        <v>6.8295300000000001</v>
      </c>
      <c r="L8660" s="6">
        <v>1.6209100000000001</v>
      </c>
      <c r="M8660" s="5">
        <f>IF(K8660=0,"",(L8660/K8660-1))</f>
        <v>-0.76266155943381175</v>
      </c>
    </row>
    <row r="8661" spans="1:13" x14ac:dyDescent="0.25">
      <c r="A8661" s="1" t="s">
        <v>97</v>
      </c>
      <c r="B8661" s="1" t="s">
        <v>36</v>
      </c>
      <c r="C8661" s="6">
        <v>0</v>
      </c>
      <c r="D8661" s="6">
        <v>0</v>
      </c>
      <c r="E8661" s="5" t="str">
        <f>IF(C8661=0,"",(D8661/C8661-1))</f>
        <v/>
      </c>
      <c r="F8661" s="6">
        <v>21.023969999999998</v>
      </c>
      <c r="G8661" s="6">
        <v>43.657699999999998</v>
      </c>
      <c r="H8661" s="5">
        <f>IF(F8661=0,"",(G8661/F8661-1))</f>
        <v>1.0765678413734419</v>
      </c>
      <c r="I8661" s="6">
        <v>160.97981999999999</v>
      </c>
      <c r="J8661" s="5">
        <f>IF(I8661=0,"",(G8661/I8661-1))</f>
        <v>-0.72880016886588639</v>
      </c>
      <c r="K8661" s="6">
        <v>127.37612</v>
      </c>
      <c r="L8661" s="6">
        <v>271.39472000000001</v>
      </c>
      <c r="M8661" s="5">
        <f>IF(K8661=0,"",(L8661/K8661-1))</f>
        <v>1.1306562014920849</v>
      </c>
    </row>
    <row r="8662" spans="1:13" x14ac:dyDescent="0.25">
      <c r="A8662" s="1" t="s">
        <v>97</v>
      </c>
      <c r="B8662" s="1" t="s">
        <v>23</v>
      </c>
      <c r="C8662" s="6">
        <v>0</v>
      </c>
      <c r="D8662" s="6">
        <v>0</v>
      </c>
      <c r="E8662" s="5" t="str">
        <f>IF(C8662=0,"",(D8662/C8662-1))</f>
        <v/>
      </c>
      <c r="F8662" s="6">
        <v>0</v>
      </c>
      <c r="G8662" s="6">
        <v>13.804270000000001</v>
      </c>
      <c r="H8662" s="5" t="str">
        <f>IF(F8662=0,"",(G8662/F8662-1))</f>
        <v/>
      </c>
      <c r="I8662" s="6">
        <v>3.6856399999999998</v>
      </c>
      <c r="J8662" s="5">
        <f>IF(I8662=0,"",(G8662/I8662-1))</f>
        <v>2.7454200627299468</v>
      </c>
      <c r="K8662" s="6">
        <v>0</v>
      </c>
      <c r="L8662" s="6">
        <v>17.489909999999998</v>
      </c>
      <c r="M8662" s="5" t="str">
        <f>IF(K8662=0,"",(L8662/K8662-1))</f>
        <v/>
      </c>
    </row>
    <row r="8663" spans="1:13" x14ac:dyDescent="0.25">
      <c r="A8663" s="1" t="s">
        <v>97</v>
      </c>
      <c r="B8663" s="1" t="s">
        <v>34</v>
      </c>
      <c r="C8663" s="6">
        <v>33.023949999999999</v>
      </c>
      <c r="D8663" s="6">
        <v>3</v>
      </c>
      <c r="E8663" s="5">
        <f>IF(C8663=0,"",(D8663/C8663-1))</f>
        <v>-0.90915683920306323</v>
      </c>
      <c r="F8663" s="6">
        <v>141.95054999999999</v>
      </c>
      <c r="G8663" s="6">
        <v>97.860060000000004</v>
      </c>
      <c r="H8663" s="5">
        <f>IF(F8663=0,"",(G8663/F8663-1))</f>
        <v>-0.31060457321229107</v>
      </c>
      <c r="I8663" s="6">
        <v>216.93772999999999</v>
      </c>
      <c r="J8663" s="5">
        <f>IF(I8663=0,"",(G8663/I8663-1))</f>
        <v>-0.54890253530356381</v>
      </c>
      <c r="K8663" s="6">
        <v>406.2285</v>
      </c>
      <c r="L8663" s="6">
        <v>372.14706000000001</v>
      </c>
      <c r="M8663" s="5">
        <f>IF(K8663=0,"",(L8663/K8663-1))</f>
        <v>-8.3897215483404008E-2</v>
      </c>
    </row>
    <row r="8664" spans="1:13" x14ac:dyDescent="0.25">
      <c r="A8664" s="1" t="s">
        <v>97</v>
      </c>
      <c r="B8664" s="1" t="s">
        <v>20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0</v>
      </c>
      <c r="H8664" s="5" t="str">
        <f>IF(F8664=0,"",(G8664/F8664-1))</f>
        <v/>
      </c>
      <c r="I8664" s="6">
        <v>0</v>
      </c>
      <c r="J8664" s="5" t="str">
        <f>IF(I8664=0,"",(G8664/I8664-1))</f>
        <v/>
      </c>
      <c r="K8664" s="6">
        <v>0</v>
      </c>
      <c r="L8664" s="6">
        <v>0</v>
      </c>
      <c r="M8664" s="5" t="str">
        <f>IF(K8664=0,"",(L8664/K8664-1))</f>
        <v/>
      </c>
    </row>
    <row r="8665" spans="1:13" x14ac:dyDescent="0.25">
      <c r="A8665" s="1" t="s">
        <v>97</v>
      </c>
      <c r="B8665" s="1" t="s">
        <v>17</v>
      </c>
      <c r="C8665" s="6">
        <v>0</v>
      </c>
      <c r="D8665" s="6">
        <v>0</v>
      </c>
      <c r="E8665" s="5" t="str">
        <f>IF(C8665=0,"",(D8665/C8665-1))</f>
        <v/>
      </c>
      <c r="F8665" s="6">
        <v>55.72833</v>
      </c>
      <c r="G8665" s="6">
        <v>312.46210000000002</v>
      </c>
      <c r="H8665" s="5">
        <f>IF(F8665=0,"",(G8665/F8665-1))</f>
        <v>4.6068807373197798</v>
      </c>
      <c r="I8665" s="6">
        <v>333.50004000000001</v>
      </c>
      <c r="J8665" s="5">
        <f>IF(I8665=0,"",(G8665/I8665-1))</f>
        <v>-6.3082271294480186E-2</v>
      </c>
      <c r="K8665" s="6">
        <v>307.34413000000001</v>
      </c>
      <c r="L8665" s="6">
        <v>683.65792999999996</v>
      </c>
      <c r="M8665" s="5">
        <f>IF(K8665=0,"",(L8665/K8665-1))</f>
        <v>1.2244053595557527</v>
      </c>
    </row>
    <row r="8666" spans="1:13" x14ac:dyDescent="0.25">
      <c r="A8666" s="1" t="s">
        <v>97</v>
      </c>
      <c r="B8666" s="1" t="s">
        <v>16</v>
      </c>
      <c r="C8666" s="6">
        <v>0</v>
      </c>
      <c r="D8666" s="6">
        <v>0</v>
      </c>
      <c r="E8666" s="5" t="str">
        <f>IF(C8666=0,"",(D8666/C8666-1))</f>
        <v/>
      </c>
      <c r="F8666" s="6">
        <v>1.85439</v>
      </c>
      <c r="G8666" s="6">
        <v>0</v>
      </c>
      <c r="H8666" s="5">
        <f>IF(F8666=0,"",(G8666/F8666-1))</f>
        <v>-1</v>
      </c>
      <c r="I8666" s="6">
        <v>0</v>
      </c>
      <c r="J8666" s="5" t="str">
        <f>IF(I8666=0,"",(G8666/I8666-1))</f>
        <v/>
      </c>
      <c r="K8666" s="6">
        <v>11.1152</v>
      </c>
      <c r="L8666" s="6">
        <v>6.5966399999999998</v>
      </c>
      <c r="M8666" s="5">
        <f>IF(K8666=0,"",(L8666/K8666-1))</f>
        <v>-0.40652080034547289</v>
      </c>
    </row>
    <row r="8667" spans="1:13" x14ac:dyDescent="0.25">
      <c r="A8667" s="1" t="s">
        <v>97</v>
      </c>
      <c r="B8667" s="1" t="s">
        <v>12</v>
      </c>
      <c r="C8667" s="6">
        <v>0</v>
      </c>
      <c r="D8667" s="6">
        <v>0</v>
      </c>
      <c r="E8667" s="5" t="str">
        <f>IF(C8667=0,"",(D8667/C8667-1))</f>
        <v/>
      </c>
      <c r="F8667" s="6">
        <v>8.2010299999999994</v>
      </c>
      <c r="G8667" s="6">
        <v>11.84132</v>
      </c>
      <c r="H8667" s="5">
        <f>IF(F8667=0,"",(G8667/F8667-1))</f>
        <v>0.44388204896214267</v>
      </c>
      <c r="I8667" s="6">
        <v>9.4198699999999995</v>
      </c>
      <c r="J8667" s="5">
        <f>IF(I8667=0,"",(G8667/I8667-1))</f>
        <v>0.25705768763263181</v>
      </c>
      <c r="K8667" s="6">
        <v>37.257420000000003</v>
      </c>
      <c r="L8667" s="6">
        <v>28.506350000000001</v>
      </c>
      <c r="M8667" s="5">
        <f>IF(K8667=0,"",(L8667/K8667-1))</f>
        <v>-0.23488126660407516</v>
      </c>
    </row>
    <row r="8668" spans="1:13" x14ac:dyDescent="0.25">
      <c r="A8668" s="1" t="s">
        <v>97</v>
      </c>
      <c r="B8668" s="1" t="s">
        <v>11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4.4439399999999996</v>
      </c>
      <c r="H8668" s="5" t="str">
        <f>IF(F8668=0,"",(G8668/F8668-1))</f>
        <v/>
      </c>
      <c r="I8668" s="6">
        <v>0</v>
      </c>
      <c r="J8668" s="5" t="str">
        <f>IF(I8668=0,"",(G8668/I8668-1))</f>
        <v/>
      </c>
      <c r="K8668" s="6">
        <v>0</v>
      </c>
      <c r="L8668" s="6">
        <v>4.4439399999999996</v>
      </c>
      <c r="M8668" s="5" t="str">
        <f>IF(K8668=0,"",(L8668/K8668-1))</f>
        <v/>
      </c>
    </row>
    <row r="8669" spans="1:13" s="2" customFormat="1" x14ac:dyDescent="0.25">
      <c r="A8669" s="2" t="s">
        <v>97</v>
      </c>
      <c r="B8669" s="2" t="s">
        <v>0</v>
      </c>
      <c r="C8669" s="4">
        <v>33.023949999999999</v>
      </c>
      <c r="D8669" s="4">
        <v>3</v>
      </c>
      <c r="E8669" s="3">
        <f>IF(C8669=0,"",(D8669/C8669-1))</f>
        <v>-0.90915683920306323</v>
      </c>
      <c r="F8669" s="4">
        <v>228.75827000000001</v>
      </c>
      <c r="G8669" s="4">
        <v>484.06939</v>
      </c>
      <c r="H8669" s="3">
        <f>IF(F8669=0,"",(G8669/F8669-1))</f>
        <v>1.1160738363688445</v>
      </c>
      <c r="I8669" s="4">
        <v>726.14400999999998</v>
      </c>
      <c r="J8669" s="3">
        <f>IF(I8669=0,"",(G8669/I8669-1))</f>
        <v>-0.33336998813775243</v>
      </c>
      <c r="K8669" s="4">
        <v>896.15089999999998</v>
      </c>
      <c r="L8669" s="4">
        <v>1385.8574599999999</v>
      </c>
      <c r="M8669" s="3">
        <f>IF(K8669=0,"",(L8669/K8669-1))</f>
        <v>0.54645546860467364</v>
      </c>
    </row>
    <row r="8670" spans="1:13" x14ac:dyDescent="0.25">
      <c r="A8670" s="1" t="s">
        <v>96</v>
      </c>
      <c r="B8670" s="1" t="s">
        <v>21</v>
      </c>
      <c r="C8670" s="6">
        <v>0</v>
      </c>
      <c r="D8670" s="6">
        <v>0</v>
      </c>
      <c r="E8670" s="5" t="str">
        <f>IF(C8670=0,"",(D8670/C8670-1))</f>
        <v/>
      </c>
      <c r="F8670" s="6">
        <v>0</v>
      </c>
      <c r="G8670" s="6">
        <v>0</v>
      </c>
      <c r="H8670" s="5" t="str">
        <f>IF(F8670=0,"",(G8670/F8670-1))</f>
        <v/>
      </c>
      <c r="I8670" s="6">
        <v>0</v>
      </c>
      <c r="J8670" s="5" t="str">
        <f>IF(I8670=0,"",(G8670/I8670-1))</f>
        <v/>
      </c>
      <c r="K8670" s="6">
        <v>0</v>
      </c>
      <c r="L8670" s="6">
        <v>0</v>
      </c>
      <c r="M8670" s="5" t="str">
        <f>IF(K8670=0,"",(L8670/K8670-1))</f>
        <v/>
      </c>
    </row>
    <row r="8671" spans="1:13" x14ac:dyDescent="0.25">
      <c r="A8671" s="1" t="s">
        <v>96</v>
      </c>
      <c r="B8671" s="1" t="s">
        <v>19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6">
        <v>0</v>
      </c>
      <c r="H8671" s="5" t="str">
        <f>IF(F8671=0,"",(G8671/F8671-1))</f>
        <v/>
      </c>
      <c r="I8671" s="6">
        <v>0</v>
      </c>
      <c r="J8671" s="5" t="str">
        <f>IF(I8671=0,"",(G8671/I8671-1))</f>
        <v/>
      </c>
      <c r="K8671" s="6">
        <v>0</v>
      </c>
      <c r="L8671" s="6">
        <v>17.008800000000001</v>
      </c>
      <c r="M8671" s="5" t="str">
        <f>IF(K8671=0,"",(L8671/K8671-1))</f>
        <v/>
      </c>
    </row>
    <row r="8672" spans="1:13" x14ac:dyDescent="0.25">
      <c r="A8672" s="1" t="s">
        <v>96</v>
      </c>
      <c r="B8672" s="1" t="s">
        <v>17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0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0.19275</v>
      </c>
      <c r="L8672" s="6">
        <v>0.28882999999999998</v>
      </c>
      <c r="M8672" s="5">
        <f>IF(K8672=0,"",(L8672/K8672-1))</f>
        <v>0.49846952010376122</v>
      </c>
    </row>
    <row r="8673" spans="1:13" x14ac:dyDescent="0.25">
      <c r="A8673" s="1" t="s">
        <v>96</v>
      </c>
      <c r="B8673" s="1" t="s">
        <v>16</v>
      </c>
      <c r="C8673" s="6">
        <v>0</v>
      </c>
      <c r="D8673" s="6">
        <v>0</v>
      </c>
      <c r="E8673" s="5" t="str">
        <f>IF(C8673=0,"",(D8673/C8673-1))</f>
        <v/>
      </c>
      <c r="F8673" s="6">
        <v>88.195610000000002</v>
      </c>
      <c r="G8673" s="6">
        <v>0</v>
      </c>
      <c r="H8673" s="5">
        <f>IF(F8673=0,"",(G8673/F8673-1))</f>
        <v>-1</v>
      </c>
      <c r="I8673" s="6">
        <v>0</v>
      </c>
      <c r="J8673" s="5" t="str">
        <f>IF(I8673=0,"",(G8673/I8673-1))</f>
        <v/>
      </c>
      <c r="K8673" s="6">
        <v>88.195610000000002</v>
      </c>
      <c r="L8673" s="6">
        <v>0</v>
      </c>
      <c r="M8673" s="5">
        <f>IF(K8673=0,"",(L8673/K8673-1))</f>
        <v>-1</v>
      </c>
    </row>
    <row r="8674" spans="1:13" x14ac:dyDescent="0.25">
      <c r="A8674" s="1" t="s">
        <v>96</v>
      </c>
      <c r="B8674" s="1" t="s">
        <v>51</v>
      </c>
      <c r="C8674" s="6">
        <v>0</v>
      </c>
      <c r="D8674" s="6">
        <v>0</v>
      </c>
      <c r="E8674" s="5" t="str">
        <f>IF(C8674=0,"",(D8674/C8674-1))</f>
        <v/>
      </c>
      <c r="F8674" s="6">
        <v>2.7288899999999998</v>
      </c>
      <c r="G8674" s="6">
        <v>0</v>
      </c>
      <c r="H8674" s="5">
        <f>IF(F8674=0,"",(G8674/F8674-1))</f>
        <v>-1</v>
      </c>
      <c r="I8674" s="6">
        <v>0</v>
      </c>
      <c r="J8674" s="5" t="str">
        <f>IF(I8674=0,"",(G8674/I8674-1))</f>
        <v/>
      </c>
      <c r="K8674" s="6">
        <v>2.7288899999999998</v>
      </c>
      <c r="L8674" s="6">
        <v>0</v>
      </c>
      <c r="M8674" s="5">
        <f>IF(K8674=0,"",(L8674/K8674-1))</f>
        <v>-1</v>
      </c>
    </row>
    <row r="8675" spans="1:13" x14ac:dyDescent="0.25">
      <c r="A8675" s="1" t="s">
        <v>96</v>
      </c>
      <c r="B8675" s="1" t="s">
        <v>8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0</v>
      </c>
      <c r="H8675" s="5" t="str">
        <f>IF(F8675=0,"",(G8675/F8675-1))</f>
        <v/>
      </c>
      <c r="I8675" s="6">
        <v>0</v>
      </c>
      <c r="J8675" s="5" t="str">
        <f>IF(I8675=0,"",(G8675/I8675-1))</f>
        <v/>
      </c>
      <c r="K8675" s="6">
        <v>0</v>
      </c>
      <c r="L8675" s="6">
        <v>0</v>
      </c>
      <c r="M8675" s="5" t="str">
        <f>IF(K8675=0,"",(L8675/K8675-1))</f>
        <v/>
      </c>
    </row>
    <row r="8676" spans="1:13" s="2" customFormat="1" x14ac:dyDescent="0.25">
      <c r="A8676" s="2" t="s">
        <v>96</v>
      </c>
      <c r="B8676" s="2" t="s">
        <v>0</v>
      </c>
      <c r="C8676" s="4">
        <v>0</v>
      </c>
      <c r="D8676" s="4">
        <v>0</v>
      </c>
      <c r="E8676" s="3" t="str">
        <f>IF(C8676=0,"",(D8676/C8676-1))</f>
        <v/>
      </c>
      <c r="F8676" s="4">
        <v>90.924499999999995</v>
      </c>
      <c r="G8676" s="4">
        <v>0</v>
      </c>
      <c r="H8676" s="3">
        <f>IF(F8676=0,"",(G8676/F8676-1))</f>
        <v>-1</v>
      </c>
      <c r="I8676" s="4">
        <v>0</v>
      </c>
      <c r="J8676" s="3" t="str">
        <f>IF(I8676=0,"",(G8676/I8676-1))</f>
        <v/>
      </c>
      <c r="K8676" s="4">
        <v>91.117249999999999</v>
      </c>
      <c r="L8676" s="4">
        <v>17.297630000000002</v>
      </c>
      <c r="M8676" s="3">
        <f>IF(K8676=0,"",(L8676/K8676-1))</f>
        <v>-0.81016075441258373</v>
      </c>
    </row>
    <row r="8677" spans="1:13" x14ac:dyDescent="0.25">
      <c r="A8677" s="1" t="s">
        <v>95</v>
      </c>
      <c r="B8677" s="1" t="s">
        <v>25</v>
      </c>
      <c r="C8677" s="6">
        <v>6.0162500000000003</v>
      </c>
      <c r="D8677" s="6">
        <v>4.8499999999999996</v>
      </c>
      <c r="E8677" s="5">
        <f>IF(C8677=0,"",(D8677/C8677-1))</f>
        <v>-0.19384998961146904</v>
      </c>
      <c r="F8677" s="6">
        <v>1048.5746099999999</v>
      </c>
      <c r="G8677" s="6">
        <v>1571.9957999999999</v>
      </c>
      <c r="H8677" s="5">
        <f>IF(F8677=0,"",(G8677/F8677-1))</f>
        <v>0.49917400727450389</v>
      </c>
      <c r="I8677" s="6">
        <v>743.80183</v>
      </c>
      <c r="J8677" s="5">
        <f>IF(I8677=0,"",(G8677/I8677-1))</f>
        <v>1.1134605167615681</v>
      </c>
      <c r="K8677" s="6">
        <v>1505.6248399999999</v>
      </c>
      <c r="L8677" s="6">
        <v>2755.78008</v>
      </c>
      <c r="M8677" s="5">
        <f>IF(K8677=0,"",(L8677/K8677-1))</f>
        <v>0.83032320322239106</v>
      </c>
    </row>
    <row r="8678" spans="1:13" x14ac:dyDescent="0.25">
      <c r="A8678" s="1" t="s">
        <v>95</v>
      </c>
      <c r="B8678" s="1" t="s">
        <v>72</v>
      </c>
      <c r="C8678" s="6">
        <v>0</v>
      </c>
      <c r="D8678" s="6">
        <v>0</v>
      </c>
      <c r="E8678" s="5" t="str">
        <f>IF(C8678=0,"",(D8678/C8678-1))</f>
        <v/>
      </c>
      <c r="F8678" s="6">
        <v>0</v>
      </c>
      <c r="G8678" s="6">
        <v>84.402000000000001</v>
      </c>
      <c r="H8678" s="5" t="str">
        <f>IF(F8678=0,"",(G8678/F8678-1))</f>
        <v/>
      </c>
      <c r="I8678" s="6">
        <v>332.88200000000001</v>
      </c>
      <c r="J8678" s="5">
        <f>IF(I8678=0,"",(G8678/I8678-1))</f>
        <v>-0.74645069424000099</v>
      </c>
      <c r="K8678" s="6">
        <v>0</v>
      </c>
      <c r="L8678" s="6">
        <v>508.50108</v>
      </c>
      <c r="M8678" s="5" t="str">
        <f>IF(K8678=0,"",(L8678/K8678-1))</f>
        <v/>
      </c>
    </row>
    <row r="8679" spans="1:13" x14ac:dyDescent="0.25">
      <c r="A8679" s="1" t="s">
        <v>95</v>
      </c>
      <c r="B8679" s="1" t="s">
        <v>71</v>
      </c>
      <c r="C8679" s="6">
        <v>0</v>
      </c>
      <c r="D8679" s="6">
        <v>0</v>
      </c>
      <c r="E8679" s="5" t="str">
        <f>IF(C8679=0,"",(D8679/C8679-1))</f>
        <v/>
      </c>
      <c r="F8679" s="6">
        <v>0</v>
      </c>
      <c r="G8679" s="6">
        <v>0</v>
      </c>
      <c r="H8679" s="5" t="str">
        <f>IF(F8679=0,"",(G8679/F8679-1))</f>
        <v/>
      </c>
      <c r="I8679" s="6">
        <v>0</v>
      </c>
      <c r="J8679" s="5" t="str">
        <f>IF(I8679=0,"",(G8679/I8679-1))</f>
        <v/>
      </c>
      <c r="K8679" s="6">
        <v>0</v>
      </c>
      <c r="L8679" s="6">
        <v>0</v>
      </c>
      <c r="M8679" s="5" t="str">
        <f>IF(K8679=0,"",(L8679/K8679-1))</f>
        <v/>
      </c>
    </row>
    <row r="8680" spans="1:13" x14ac:dyDescent="0.25">
      <c r="A8680" s="1" t="s">
        <v>95</v>
      </c>
      <c r="B8680" s="1" t="s">
        <v>93</v>
      </c>
      <c r="C8680" s="6">
        <v>13.53951</v>
      </c>
      <c r="D8680" s="6">
        <v>0</v>
      </c>
      <c r="E8680" s="5">
        <f>IF(C8680=0,"",(D8680/C8680-1))</f>
        <v>-1</v>
      </c>
      <c r="F8680" s="6">
        <v>872.68541000000005</v>
      </c>
      <c r="G8680" s="6">
        <v>106.23546</v>
      </c>
      <c r="H8680" s="5">
        <f>IF(F8680=0,"",(G8680/F8680-1))</f>
        <v>-0.87826602945040644</v>
      </c>
      <c r="I8680" s="6">
        <v>117.32076000000001</v>
      </c>
      <c r="J8680" s="5">
        <f>IF(I8680=0,"",(G8680/I8680-1))</f>
        <v>-9.4487113789579968E-2</v>
      </c>
      <c r="K8680" s="6">
        <v>1873.2240999999999</v>
      </c>
      <c r="L8680" s="6">
        <v>340.35433999999998</v>
      </c>
      <c r="M8680" s="5">
        <f>IF(K8680=0,"",(L8680/K8680-1))</f>
        <v>-0.81830559408241654</v>
      </c>
    </row>
    <row r="8681" spans="1:13" x14ac:dyDescent="0.25">
      <c r="A8681" s="1" t="s">
        <v>95</v>
      </c>
      <c r="B8681" s="1" t="s">
        <v>41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0</v>
      </c>
      <c r="H8681" s="5" t="str">
        <f>IF(F8681=0,"",(G8681/F8681-1))</f>
        <v/>
      </c>
      <c r="I8681" s="6">
        <v>15.76713</v>
      </c>
      <c r="J8681" s="5">
        <f>IF(I8681=0,"",(G8681/I8681-1))</f>
        <v>-1</v>
      </c>
      <c r="K8681" s="6">
        <v>10.19375</v>
      </c>
      <c r="L8681" s="6">
        <v>15.76713</v>
      </c>
      <c r="M8681" s="5">
        <f>IF(K8681=0,"",(L8681/K8681-1))</f>
        <v>0.54674481912936845</v>
      </c>
    </row>
    <row r="8682" spans="1:13" x14ac:dyDescent="0.25">
      <c r="A8682" s="1" t="s">
        <v>95</v>
      </c>
      <c r="B8682" s="1" t="s">
        <v>24</v>
      </c>
      <c r="C8682" s="6">
        <v>347.30165</v>
      </c>
      <c r="D8682" s="6">
        <v>115.95088</v>
      </c>
      <c r="E8682" s="5">
        <f>IF(C8682=0,"",(D8682/C8682-1))</f>
        <v>-0.66613783723745623</v>
      </c>
      <c r="F8682" s="6">
        <v>9821.4964500000006</v>
      </c>
      <c r="G8682" s="6">
        <v>9959.7371999999996</v>
      </c>
      <c r="H8682" s="5">
        <f>IF(F8682=0,"",(G8682/F8682-1))</f>
        <v>1.4075324539775114E-2</v>
      </c>
      <c r="I8682" s="6">
        <v>3170.89761</v>
      </c>
      <c r="J8682" s="5">
        <f>IF(I8682=0,"",(G8682/I8682-1))</f>
        <v>2.1409835399888548</v>
      </c>
      <c r="K8682" s="6">
        <v>20831.966680000001</v>
      </c>
      <c r="L8682" s="6">
        <v>15462.22337</v>
      </c>
      <c r="M8682" s="5">
        <f>IF(K8682=0,"",(L8682/K8682-1))</f>
        <v>-0.2577645880720083</v>
      </c>
    </row>
    <row r="8683" spans="1:13" x14ac:dyDescent="0.25">
      <c r="A8683" s="1" t="s">
        <v>95</v>
      </c>
      <c r="B8683" s="1" t="s">
        <v>40</v>
      </c>
      <c r="C8683" s="6">
        <v>8.6001499999999993</v>
      </c>
      <c r="D8683" s="6">
        <v>176.53393</v>
      </c>
      <c r="E8683" s="5">
        <f>IF(C8683=0,"",(D8683/C8683-1))</f>
        <v>19.526843136456925</v>
      </c>
      <c r="F8683" s="6">
        <v>2434.7015500000002</v>
      </c>
      <c r="G8683" s="6">
        <v>1857.23667</v>
      </c>
      <c r="H8683" s="5">
        <f>IF(F8683=0,"",(G8683/F8683-1))</f>
        <v>-0.23718097193473264</v>
      </c>
      <c r="I8683" s="6">
        <v>1904.9974099999999</v>
      </c>
      <c r="J8683" s="5">
        <f>IF(I8683=0,"",(G8683/I8683-1))</f>
        <v>-2.5071288679599846E-2</v>
      </c>
      <c r="K8683" s="6">
        <v>3952.0859399999999</v>
      </c>
      <c r="L8683" s="6">
        <v>4119.8366900000001</v>
      </c>
      <c r="M8683" s="5">
        <f>IF(K8683=0,"",(L8683/K8683-1))</f>
        <v>4.2446129094044993E-2</v>
      </c>
    </row>
    <row r="8684" spans="1:13" x14ac:dyDescent="0.25">
      <c r="A8684" s="1" t="s">
        <v>95</v>
      </c>
      <c r="B8684" s="1" t="s">
        <v>38</v>
      </c>
      <c r="C8684" s="6">
        <v>0</v>
      </c>
      <c r="D8684" s="6">
        <v>34.571199999999997</v>
      </c>
      <c r="E8684" s="5" t="str">
        <f>IF(C8684=0,"",(D8684/C8684-1))</f>
        <v/>
      </c>
      <c r="F8684" s="6">
        <v>0</v>
      </c>
      <c r="G8684" s="6">
        <v>104.51412999999999</v>
      </c>
      <c r="H8684" s="5" t="str">
        <f>IF(F8684=0,"",(G8684/F8684-1))</f>
        <v/>
      </c>
      <c r="I8684" s="6">
        <v>95.442539999999994</v>
      </c>
      <c r="J8684" s="5">
        <f>IF(I8684=0,"",(G8684/I8684-1))</f>
        <v>9.504765904176482E-2</v>
      </c>
      <c r="K8684" s="6">
        <v>24.80631</v>
      </c>
      <c r="L8684" s="6">
        <v>245.72333</v>
      </c>
      <c r="M8684" s="5">
        <f>IF(K8684=0,"",(L8684/K8684-1))</f>
        <v>8.905678434237096</v>
      </c>
    </row>
    <row r="8685" spans="1:13" x14ac:dyDescent="0.25">
      <c r="A8685" s="1" t="s">
        <v>95</v>
      </c>
      <c r="B8685" s="1" t="s">
        <v>37</v>
      </c>
      <c r="C8685" s="6">
        <v>0</v>
      </c>
      <c r="D8685" s="6">
        <v>0</v>
      </c>
      <c r="E8685" s="5" t="str">
        <f>IF(C8685=0,"",(D8685/C8685-1))</f>
        <v/>
      </c>
      <c r="F8685" s="6">
        <v>139.65158</v>
      </c>
      <c r="G8685" s="6">
        <v>79.709400000000002</v>
      </c>
      <c r="H8685" s="5">
        <f>IF(F8685=0,"",(G8685/F8685-1))</f>
        <v>-0.42922665106975511</v>
      </c>
      <c r="I8685" s="6">
        <v>72.420969999999997</v>
      </c>
      <c r="J8685" s="5">
        <f>IF(I8685=0,"",(G8685/I8685-1))</f>
        <v>0.10063977325904361</v>
      </c>
      <c r="K8685" s="6">
        <v>339.12257</v>
      </c>
      <c r="L8685" s="6">
        <v>431.40928000000002</v>
      </c>
      <c r="M8685" s="5">
        <f>IF(K8685=0,"",(L8685/K8685-1))</f>
        <v>0.27213378926681298</v>
      </c>
    </row>
    <row r="8686" spans="1:13" x14ac:dyDescent="0.25">
      <c r="A8686" s="1" t="s">
        <v>95</v>
      </c>
      <c r="B8686" s="1" t="s">
        <v>68</v>
      </c>
      <c r="C8686" s="6">
        <v>0</v>
      </c>
      <c r="D8686" s="6">
        <v>0</v>
      </c>
      <c r="E8686" s="5" t="str">
        <f>IF(C8686=0,"",(D8686/C8686-1))</f>
        <v/>
      </c>
      <c r="F8686" s="6">
        <v>0</v>
      </c>
      <c r="G8686" s="6">
        <v>0</v>
      </c>
      <c r="H8686" s="5" t="str">
        <f>IF(F8686=0,"",(G8686/F8686-1))</f>
        <v/>
      </c>
      <c r="I8686" s="6">
        <v>0</v>
      </c>
      <c r="J8686" s="5" t="str">
        <f>IF(I8686=0,"",(G8686/I8686-1))</f>
        <v/>
      </c>
      <c r="K8686" s="6">
        <v>0</v>
      </c>
      <c r="L8686" s="6">
        <v>0</v>
      </c>
      <c r="M8686" s="5" t="str">
        <f>IF(K8686=0,"",(L8686/K8686-1))</f>
        <v/>
      </c>
    </row>
    <row r="8687" spans="1:13" x14ac:dyDescent="0.25">
      <c r="A8687" s="1" t="s">
        <v>95</v>
      </c>
      <c r="B8687" s="1" t="s">
        <v>67</v>
      </c>
      <c r="C8687" s="6">
        <v>0</v>
      </c>
      <c r="D8687" s="6">
        <v>0</v>
      </c>
      <c r="E8687" s="5" t="str">
        <f>IF(C8687=0,"",(D8687/C8687-1))</f>
        <v/>
      </c>
      <c r="F8687" s="6">
        <v>32.799999999999997</v>
      </c>
      <c r="G8687" s="6">
        <v>89.2</v>
      </c>
      <c r="H8687" s="5">
        <f>IF(F8687=0,"",(G8687/F8687-1))</f>
        <v>1.7195121951219514</v>
      </c>
      <c r="I8687" s="6">
        <v>0</v>
      </c>
      <c r="J8687" s="5" t="str">
        <f>IF(I8687=0,"",(G8687/I8687-1))</f>
        <v/>
      </c>
      <c r="K8687" s="6">
        <v>32.799999999999997</v>
      </c>
      <c r="L8687" s="6">
        <v>89.2</v>
      </c>
      <c r="M8687" s="5">
        <f>IF(K8687=0,"",(L8687/K8687-1))</f>
        <v>1.7195121951219514</v>
      </c>
    </row>
    <row r="8688" spans="1:13" x14ac:dyDescent="0.25">
      <c r="A8688" s="1" t="s">
        <v>95</v>
      </c>
      <c r="B8688" s="1" t="s">
        <v>66</v>
      </c>
      <c r="C8688" s="6">
        <v>0</v>
      </c>
      <c r="D8688" s="6">
        <v>0</v>
      </c>
      <c r="E8688" s="5" t="str">
        <f>IF(C8688=0,"",(D8688/C8688-1))</f>
        <v/>
      </c>
      <c r="F8688" s="6">
        <v>0</v>
      </c>
      <c r="G8688" s="6">
        <v>0</v>
      </c>
      <c r="H8688" s="5" t="str">
        <f>IF(F8688=0,"",(G8688/F8688-1))</f>
        <v/>
      </c>
      <c r="I8688" s="6">
        <v>22.998570000000001</v>
      </c>
      <c r="J8688" s="5">
        <f>IF(I8688=0,"",(G8688/I8688-1))</f>
        <v>-1</v>
      </c>
      <c r="K8688" s="6">
        <v>0</v>
      </c>
      <c r="L8688" s="6">
        <v>22.998570000000001</v>
      </c>
      <c r="M8688" s="5" t="str">
        <f>IF(K8688=0,"",(L8688/K8688-1))</f>
        <v/>
      </c>
    </row>
    <row r="8689" spans="1:13" x14ac:dyDescent="0.25">
      <c r="A8689" s="1" t="s">
        <v>95</v>
      </c>
      <c r="B8689" s="1" t="s">
        <v>36</v>
      </c>
      <c r="C8689" s="6">
        <v>0</v>
      </c>
      <c r="D8689" s="6">
        <v>0</v>
      </c>
      <c r="E8689" s="5" t="str">
        <f>IF(C8689=0,"",(D8689/C8689-1))</f>
        <v/>
      </c>
      <c r="F8689" s="6">
        <v>25.342500000000001</v>
      </c>
      <c r="G8689" s="6">
        <v>0</v>
      </c>
      <c r="H8689" s="5">
        <f>IF(F8689=0,"",(G8689/F8689-1))</f>
        <v>-1</v>
      </c>
      <c r="I8689" s="6">
        <v>15.19755</v>
      </c>
      <c r="J8689" s="5">
        <f>IF(I8689=0,"",(G8689/I8689-1))</f>
        <v>-1</v>
      </c>
      <c r="K8689" s="6">
        <v>25.342500000000001</v>
      </c>
      <c r="L8689" s="6">
        <v>87.263949999999994</v>
      </c>
      <c r="M8689" s="5">
        <f>IF(K8689=0,"",(L8689/K8689-1))</f>
        <v>2.4433836440761563</v>
      </c>
    </row>
    <row r="8690" spans="1:13" x14ac:dyDescent="0.25">
      <c r="A8690" s="1" t="s">
        <v>95</v>
      </c>
      <c r="B8690" s="1" t="s">
        <v>35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0</v>
      </c>
      <c r="J8690" s="5" t="str">
        <f>IF(I8690=0,"",(G8690/I8690-1))</f>
        <v/>
      </c>
      <c r="K8690" s="6">
        <v>0</v>
      </c>
      <c r="L8690" s="6">
        <v>36.25</v>
      </c>
      <c r="M8690" s="5" t="str">
        <f>IF(K8690=0,"",(L8690/K8690-1))</f>
        <v/>
      </c>
    </row>
    <row r="8691" spans="1:13" x14ac:dyDescent="0.25">
      <c r="A8691" s="1" t="s">
        <v>95</v>
      </c>
      <c r="B8691" s="1" t="s">
        <v>23</v>
      </c>
      <c r="C8691" s="6">
        <v>153.92022</v>
      </c>
      <c r="D8691" s="6">
        <v>141.99588</v>
      </c>
      <c r="E8691" s="5">
        <f>IF(C8691=0,"",(D8691/C8691-1))</f>
        <v>-7.7470913178268597E-2</v>
      </c>
      <c r="F8691" s="6">
        <v>2881.69704</v>
      </c>
      <c r="G8691" s="6">
        <v>4968.9764599999999</v>
      </c>
      <c r="H8691" s="5">
        <f>IF(F8691=0,"",(G8691/F8691-1))</f>
        <v>0.72432299128849431</v>
      </c>
      <c r="I8691" s="6">
        <v>1758.67338</v>
      </c>
      <c r="J8691" s="5">
        <f>IF(I8691=0,"",(G8691/I8691-1))</f>
        <v>1.8254117657708564</v>
      </c>
      <c r="K8691" s="6">
        <v>6072.8794900000003</v>
      </c>
      <c r="L8691" s="6">
        <v>11564.55775</v>
      </c>
      <c r="M8691" s="5">
        <f>IF(K8691=0,"",(L8691/K8691-1))</f>
        <v>0.90429560952805921</v>
      </c>
    </row>
    <row r="8692" spans="1:13" x14ac:dyDescent="0.25">
      <c r="A8692" s="1" t="s">
        <v>95</v>
      </c>
      <c r="B8692" s="1" t="s">
        <v>65</v>
      </c>
      <c r="C8692" s="6">
        <v>0</v>
      </c>
      <c r="D8692" s="6">
        <v>0</v>
      </c>
      <c r="E8692" s="5" t="str">
        <f>IF(C8692=0,"",(D8692/C8692-1))</f>
        <v/>
      </c>
      <c r="F8692" s="6">
        <v>0</v>
      </c>
      <c r="G8692" s="6">
        <v>0</v>
      </c>
      <c r="H8692" s="5" t="str">
        <f>IF(F8692=0,"",(G8692/F8692-1))</f>
        <v/>
      </c>
      <c r="I8692" s="6">
        <v>36.243879999999997</v>
      </c>
      <c r="J8692" s="5">
        <f>IF(I8692=0,"",(G8692/I8692-1))</f>
        <v>-1</v>
      </c>
      <c r="K8692" s="6">
        <v>9.4567700000000006</v>
      </c>
      <c r="L8692" s="6">
        <v>36.243879999999997</v>
      </c>
      <c r="M8692" s="5">
        <f>IF(K8692=0,"",(L8692/K8692-1))</f>
        <v>2.8325855445358186</v>
      </c>
    </row>
    <row r="8693" spans="1:13" x14ac:dyDescent="0.25">
      <c r="A8693" s="1" t="s">
        <v>95</v>
      </c>
      <c r="B8693" s="1" t="s">
        <v>64</v>
      </c>
      <c r="C8693" s="6">
        <v>0</v>
      </c>
      <c r="D8693" s="6">
        <v>0</v>
      </c>
      <c r="E8693" s="5" t="str">
        <f>IF(C8693=0,"",(D8693/C8693-1))</f>
        <v/>
      </c>
      <c r="F8693" s="6">
        <v>0</v>
      </c>
      <c r="G8693" s="6">
        <v>0</v>
      </c>
      <c r="H8693" s="5" t="str">
        <f>IF(F8693=0,"",(G8693/F8693-1))</f>
        <v/>
      </c>
      <c r="I8693" s="6">
        <v>0</v>
      </c>
      <c r="J8693" s="5" t="str">
        <f>IF(I8693=0,"",(G8693/I8693-1))</f>
        <v/>
      </c>
      <c r="K8693" s="6">
        <v>267.25635</v>
      </c>
      <c r="L8693" s="6">
        <v>0</v>
      </c>
      <c r="M8693" s="5">
        <f>IF(K8693=0,"",(L8693/K8693-1))</f>
        <v>-1</v>
      </c>
    </row>
    <row r="8694" spans="1:13" x14ac:dyDescent="0.25">
      <c r="A8694" s="1" t="s">
        <v>95</v>
      </c>
      <c r="B8694" s="1" t="s">
        <v>22</v>
      </c>
      <c r="C8694" s="6">
        <v>0</v>
      </c>
      <c r="D8694" s="6">
        <v>0</v>
      </c>
      <c r="E8694" s="5" t="str">
        <f>IF(C8694=0,"",(D8694/C8694-1))</f>
        <v/>
      </c>
      <c r="F8694" s="6">
        <v>152.35075000000001</v>
      </c>
      <c r="G8694" s="6">
        <v>0</v>
      </c>
      <c r="H8694" s="5">
        <f>IF(F8694=0,"",(G8694/F8694-1))</f>
        <v>-1</v>
      </c>
      <c r="I8694" s="6">
        <v>0</v>
      </c>
      <c r="J8694" s="5" t="str">
        <f>IF(I8694=0,"",(G8694/I8694-1))</f>
        <v/>
      </c>
      <c r="K8694" s="6">
        <v>182.13804999999999</v>
      </c>
      <c r="L8694" s="6">
        <v>0</v>
      </c>
      <c r="M8694" s="5">
        <f>IF(K8694=0,"",(L8694/K8694-1))</f>
        <v>-1</v>
      </c>
    </row>
    <row r="8695" spans="1:13" x14ac:dyDescent="0.25">
      <c r="A8695" s="1" t="s">
        <v>95</v>
      </c>
      <c r="B8695" s="1" t="s">
        <v>21</v>
      </c>
      <c r="C8695" s="6">
        <v>293.48126000000002</v>
      </c>
      <c r="D8695" s="6">
        <v>0</v>
      </c>
      <c r="E8695" s="5">
        <f>IF(C8695=0,"",(D8695/C8695-1))</f>
        <v>-1</v>
      </c>
      <c r="F8695" s="6">
        <v>293.48126000000002</v>
      </c>
      <c r="G8695" s="6">
        <v>20</v>
      </c>
      <c r="H8695" s="5">
        <f>IF(F8695=0,"",(G8695/F8695-1))</f>
        <v>-0.93185254826832897</v>
      </c>
      <c r="I8695" s="6">
        <v>97.184899999999999</v>
      </c>
      <c r="J8695" s="5">
        <f>IF(I8695=0,"",(G8695/I8695-1))</f>
        <v>-0.79420671318280922</v>
      </c>
      <c r="K8695" s="6">
        <v>533.00819000000001</v>
      </c>
      <c r="L8695" s="6">
        <v>244.3449</v>
      </c>
      <c r="M8695" s="5">
        <f>IF(K8695=0,"",(L8695/K8695-1))</f>
        <v>-0.54157383585419205</v>
      </c>
    </row>
    <row r="8696" spans="1:13" x14ac:dyDescent="0.25">
      <c r="A8696" s="1" t="s">
        <v>95</v>
      </c>
      <c r="B8696" s="1" t="s">
        <v>63</v>
      </c>
      <c r="C8696" s="6">
        <v>0</v>
      </c>
      <c r="D8696" s="6">
        <v>0</v>
      </c>
      <c r="E8696" s="5" t="str">
        <f>IF(C8696=0,"",(D8696/C8696-1))</f>
        <v/>
      </c>
      <c r="F8696" s="6">
        <v>85.916359999999997</v>
      </c>
      <c r="G8696" s="6">
        <v>142.14306999999999</v>
      </c>
      <c r="H8696" s="5">
        <f>IF(F8696=0,"",(G8696/F8696-1))</f>
        <v>0.65443542999261139</v>
      </c>
      <c r="I8696" s="6">
        <v>82.907790000000006</v>
      </c>
      <c r="J8696" s="5">
        <f>IF(I8696=0,"",(G8696/I8696-1))</f>
        <v>0.71447182466207315</v>
      </c>
      <c r="K8696" s="6">
        <v>85.916359999999997</v>
      </c>
      <c r="L8696" s="6">
        <v>487.98615999999998</v>
      </c>
      <c r="M8696" s="5">
        <f>IF(K8696=0,"",(L8696/K8696-1))</f>
        <v>4.6797815922369148</v>
      </c>
    </row>
    <row r="8697" spans="1:13" x14ac:dyDescent="0.25">
      <c r="A8697" s="1" t="s">
        <v>95</v>
      </c>
      <c r="B8697" s="1" t="s">
        <v>34</v>
      </c>
      <c r="C8697" s="6">
        <v>0</v>
      </c>
      <c r="D8697" s="6">
        <v>0</v>
      </c>
      <c r="E8697" s="5" t="str">
        <f>IF(C8697=0,"",(D8697/C8697-1))</f>
        <v/>
      </c>
      <c r="F8697" s="6">
        <v>13.25432</v>
      </c>
      <c r="G8697" s="6">
        <v>4.9000000000000004</v>
      </c>
      <c r="H8697" s="5">
        <f>IF(F8697=0,"",(G8697/F8697-1))</f>
        <v>-0.63030921239263882</v>
      </c>
      <c r="I8697" s="6">
        <v>19.122399999999999</v>
      </c>
      <c r="J8697" s="5">
        <f>IF(I8697=0,"",(G8697/I8697-1))</f>
        <v>-0.74375601388946988</v>
      </c>
      <c r="K8697" s="6">
        <v>41.022730000000003</v>
      </c>
      <c r="L8697" s="6">
        <v>120.57688</v>
      </c>
      <c r="M8697" s="5">
        <f>IF(K8697=0,"",(L8697/K8697-1))</f>
        <v>1.939270009577617</v>
      </c>
    </row>
    <row r="8698" spans="1:13" x14ac:dyDescent="0.25">
      <c r="A8698" s="1" t="s">
        <v>95</v>
      </c>
      <c r="B8698" s="1" t="s">
        <v>62</v>
      </c>
      <c r="C8698" s="6">
        <v>0</v>
      </c>
      <c r="D8698" s="6">
        <v>0</v>
      </c>
      <c r="E8698" s="5" t="str">
        <f>IF(C8698=0,"",(D8698/C8698-1))</f>
        <v/>
      </c>
      <c r="F8698" s="6">
        <v>0</v>
      </c>
      <c r="G8698" s="6">
        <v>0</v>
      </c>
      <c r="H8698" s="5" t="str">
        <f>IF(F8698=0,"",(G8698/F8698-1))</f>
        <v/>
      </c>
      <c r="I8698" s="6">
        <v>110</v>
      </c>
      <c r="J8698" s="5">
        <f>IF(I8698=0,"",(G8698/I8698-1))</f>
        <v>-1</v>
      </c>
      <c r="K8698" s="6">
        <v>0</v>
      </c>
      <c r="L8698" s="6">
        <v>110</v>
      </c>
      <c r="M8698" s="5" t="str">
        <f>IF(K8698=0,"",(L8698/K8698-1))</f>
        <v/>
      </c>
    </row>
    <row r="8699" spans="1:13" x14ac:dyDescent="0.25">
      <c r="A8699" s="1" t="s">
        <v>95</v>
      </c>
      <c r="B8699" s="1" t="s">
        <v>61</v>
      </c>
      <c r="C8699" s="6">
        <v>0</v>
      </c>
      <c r="D8699" s="6">
        <v>0</v>
      </c>
      <c r="E8699" s="5" t="str">
        <f>IF(C8699=0,"",(D8699/C8699-1))</f>
        <v/>
      </c>
      <c r="F8699" s="6">
        <v>115.69184</v>
      </c>
      <c r="G8699" s="6">
        <v>48.761629999999997</v>
      </c>
      <c r="H8699" s="5">
        <f>IF(F8699=0,"",(G8699/F8699-1))</f>
        <v>-0.57852144109731518</v>
      </c>
      <c r="I8699" s="6">
        <v>148.46115</v>
      </c>
      <c r="J8699" s="5">
        <f>IF(I8699=0,"",(G8699/I8699-1))</f>
        <v>-0.67155292815662548</v>
      </c>
      <c r="K8699" s="6">
        <v>115.69184</v>
      </c>
      <c r="L8699" s="6">
        <v>326.85604000000001</v>
      </c>
      <c r="M8699" s="5">
        <f>IF(K8699=0,"",(L8699/K8699-1))</f>
        <v>1.8252298519930186</v>
      </c>
    </row>
    <row r="8700" spans="1:13" x14ac:dyDescent="0.25">
      <c r="A8700" s="1" t="s">
        <v>95</v>
      </c>
      <c r="B8700" s="1" t="s">
        <v>60</v>
      </c>
      <c r="C8700" s="6">
        <v>6.23</v>
      </c>
      <c r="D8700" s="6">
        <v>0</v>
      </c>
      <c r="E8700" s="5">
        <f>IF(C8700=0,"",(D8700/C8700-1))</f>
        <v>-1</v>
      </c>
      <c r="F8700" s="6">
        <v>29.56</v>
      </c>
      <c r="G8700" s="6">
        <v>118.62966</v>
      </c>
      <c r="H8700" s="5">
        <f>IF(F8700=0,"",(G8700/F8700-1))</f>
        <v>3.0131820027063601</v>
      </c>
      <c r="I8700" s="6">
        <v>53.389099999999999</v>
      </c>
      <c r="J8700" s="5">
        <f>IF(I8700=0,"",(G8700/I8700-1))</f>
        <v>1.2219827642721079</v>
      </c>
      <c r="K8700" s="6">
        <v>67.681830000000005</v>
      </c>
      <c r="L8700" s="6">
        <v>275.74205000000001</v>
      </c>
      <c r="M8700" s="5">
        <f>IF(K8700=0,"",(L8700/K8700-1))</f>
        <v>3.0740927070086608</v>
      </c>
    </row>
    <row r="8701" spans="1:13" x14ac:dyDescent="0.25">
      <c r="A8701" s="1" t="s">
        <v>95</v>
      </c>
      <c r="B8701" s="1" t="s">
        <v>20</v>
      </c>
      <c r="C8701" s="6">
        <v>8.5375999999999994</v>
      </c>
      <c r="D8701" s="6">
        <v>0</v>
      </c>
      <c r="E8701" s="5">
        <f>IF(C8701=0,"",(D8701/C8701-1))</f>
        <v>-1</v>
      </c>
      <c r="F8701" s="6">
        <v>19.384599999999999</v>
      </c>
      <c r="G8701" s="6">
        <v>31.509979999999999</v>
      </c>
      <c r="H8701" s="5">
        <f>IF(F8701=0,"",(G8701/F8701-1))</f>
        <v>0.62551613136200901</v>
      </c>
      <c r="I8701" s="6">
        <v>113.47254</v>
      </c>
      <c r="J8701" s="5">
        <f>IF(I8701=0,"",(G8701/I8701-1))</f>
        <v>-0.72231184743022414</v>
      </c>
      <c r="K8701" s="6">
        <v>168.28822</v>
      </c>
      <c r="L8701" s="6">
        <v>244.47252</v>
      </c>
      <c r="M8701" s="5">
        <f>IF(K8701=0,"",(L8701/K8701-1))</f>
        <v>0.45270132395481988</v>
      </c>
    </row>
    <row r="8702" spans="1:13" x14ac:dyDescent="0.25">
      <c r="A8702" s="1" t="s">
        <v>95</v>
      </c>
      <c r="B8702" s="1" t="s">
        <v>19</v>
      </c>
      <c r="C8702" s="6">
        <v>89.314499999999995</v>
      </c>
      <c r="D8702" s="6">
        <v>18.927</v>
      </c>
      <c r="E8702" s="5">
        <f>IF(C8702=0,"",(D8702/C8702-1))</f>
        <v>-0.78808592109903763</v>
      </c>
      <c r="F8702" s="6">
        <v>2555.41689</v>
      </c>
      <c r="G8702" s="6">
        <v>2371.79792</v>
      </c>
      <c r="H8702" s="5">
        <f>IF(F8702=0,"",(G8702/F8702-1))</f>
        <v>-7.1854800177046596E-2</v>
      </c>
      <c r="I8702" s="6">
        <v>1940.8508300000001</v>
      </c>
      <c r="J8702" s="5">
        <f>IF(I8702=0,"",(G8702/I8702-1))</f>
        <v>0.22204029456503882</v>
      </c>
      <c r="K8702" s="6">
        <v>5155.02783</v>
      </c>
      <c r="L8702" s="6">
        <v>6087.5045799999998</v>
      </c>
      <c r="M8702" s="5">
        <f>IF(K8702=0,"",(L8702/K8702-1))</f>
        <v>0.18088685080871802</v>
      </c>
    </row>
    <row r="8703" spans="1:13" x14ac:dyDescent="0.25">
      <c r="A8703" s="1" t="s">
        <v>95</v>
      </c>
      <c r="B8703" s="1" t="s">
        <v>58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234.83726999999999</v>
      </c>
      <c r="H8703" s="5" t="str">
        <f>IF(F8703=0,"",(G8703/F8703-1))</f>
        <v/>
      </c>
      <c r="I8703" s="6">
        <v>50.80939</v>
      </c>
      <c r="J8703" s="5">
        <f>IF(I8703=0,"",(G8703/I8703-1))</f>
        <v>3.6219265769575264</v>
      </c>
      <c r="K8703" s="6">
        <v>0</v>
      </c>
      <c r="L8703" s="6">
        <v>403.79104999999998</v>
      </c>
      <c r="M8703" s="5" t="str">
        <f>IF(K8703=0,"",(L8703/K8703-1))</f>
        <v/>
      </c>
    </row>
    <row r="8704" spans="1:13" x14ac:dyDescent="0.25">
      <c r="A8704" s="1" t="s">
        <v>95</v>
      </c>
      <c r="B8704" s="1" t="s">
        <v>18</v>
      </c>
      <c r="C8704" s="6">
        <v>7.00312</v>
      </c>
      <c r="D8704" s="6">
        <v>76.469269999999995</v>
      </c>
      <c r="E8704" s="5">
        <f>IF(C8704=0,"",(D8704/C8704-1))</f>
        <v>9.9193145340933739</v>
      </c>
      <c r="F8704" s="6">
        <v>163.33974000000001</v>
      </c>
      <c r="G8704" s="6">
        <v>278.75894</v>
      </c>
      <c r="H8704" s="5">
        <f>IF(F8704=0,"",(G8704/F8704-1))</f>
        <v>0.70662044643881505</v>
      </c>
      <c r="I8704" s="6">
        <v>486.49403999999998</v>
      </c>
      <c r="J8704" s="5">
        <f>IF(I8704=0,"",(G8704/I8704-1))</f>
        <v>-0.42700440893376612</v>
      </c>
      <c r="K8704" s="6">
        <v>294.62180000000001</v>
      </c>
      <c r="L8704" s="6">
        <v>911.50198999999998</v>
      </c>
      <c r="M8704" s="5">
        <f>IF(K8704=0,"",(L8704/K8704-1))</f>
        <v>2.0938036153468613</v>
      </c>
    </row>
    <row r="8705" spans="1:13" x14ac:dyDescent="0.25">
      <c r="A8705" s="1" t="s">
        <v>95</v>
      </c>
      <c r="B8705" s="1" t="s">
        <v>92</v>
      </c>
      <c r="C8705" s="6">
        <v>0</v>
      </c>
      <c r="D8705" s="6">
        <v>0</v>
      </c>
      <c r="E8705" s="5" t="str">
        <f>IF(C8705=0,"",(D8705/C8705-1))</f>
        <v/>
      </c>
      <c r="F8705" s="6">
        <v>76.949749999999995</v>
      </c>
      <c r="G8705" s="6">
        <v>875.06881999999996</v>
      </c>
      <c r="H8705" s="5">
        <f>IF(F8705=0,"",(G8705/F8705-1))</f>
        <v>10.371951435839623</v>
      </c>
      <c r="I8705" s="6">
        <v>725.36877000000004</v>
      </c>
      <c r="J8705" s="5">
        <f>IF(I8705=0,"",(G8705/I8705-1))</f>
        <v>0.20637785384667162</v>
      </c>
      <c r="K8705" s="6">
        <v>360.46735999999999</v>
      </c>
      <c r="L8705" s="6">
        <v>2206.5470500000001</v>
      </c>
      <c r="M8705" s="5">
        <f>IF(K8705=0,"",(L8705/K8705-1))</f>
        <v>5.1213504878777378</v>
      </c>
    </row>
    <row r="8706" spans="1:13" x14ac:dyDescent="0.25">
      <c r="A8706" s="1" t="s">
        <v>95</v>
      </c>
      <c r="B8706" s="1" t="s">
        <v>57</v>
      </c>
      <c r="C8706" s="6">
        <v>0</v>
      </c>
      <c r="D8706" s="6">
        <v>0</v>
      </c>
      <c r="E8706" s="5" t="str">
        <f>IF(C8706=0,"",(D8706/C8706-1))</f>
        <v/>
      </c>
      <c r="F8706" s="6">
        <v>602.53030000000001</v>
      </c>
      <c r="G8706" s="6">
        <v>660.68553999999995</v>
      </c>
      <c r="H8706" s="5">
        <f>IF(F8706=0,"",(G8706/F8706-1))</f>
        <v>9.6518365964334052E-2</v>
      </c>
      <c r="I8706" s="6">
        <v>190.10785000000001</v>
      </c>
      <c r="J8706" s="5">
        <f>IF(I8706=0,"",(G8706/I8706-1))</f>
        <v>2.4753196146292744</v>
      </c>
      <c r="K8706" s="6">
        <v>965.82028000000003</v>
      </c>
      <c r="L8706" s="6">
        <v>1290.95695</v>
      </c>
      <c r="M8706" s="5">
        <f>IF(K8706=0,"",(L8706/K8706-1))</f>
        <v>0.33664303466479284</v>
      </c>
    </row>
    <row r="8707" spans="1:13" x14ac:dyDescent="0.25">
      <c r="A8707" s="1" t="s">
        <v>95</v>
      </c>
      <c r="B8707" s="1" t="s">
        <v>17</v>
      </c>
      <c r="C8707" s="6">
        <v>1695.33329</v>
      </c>
      <c r="D8707" s="6">
        <v>1907.1230499999999</v>
      </c>
      <c r="E8707" s="5">
        <f>IF(C8707=0,"",(D8707/C8707-1))</f>
        <v>0.12492514672439414</v>
      </c>
      <c r="F8707" s="6">
        <v>43419.019769999999</v>
      </c>
      <c r="G8707" s="6">
        <v>42532.248070000001</v>
      </c>
      <c r="H8707" s="5">
        <f>IF(F8707=0,"",(G8707/F8707-1))</f>
        <v>-2.0423577148849015E-2</v>
      </c>
      <c r="I8707" s="6">
        <v>34989.436419999998</v>
      </c>
      <c r="J8707" s="5">
        <f>IF(I8707=0,"",(G8707/I8707-1))</f>
        <v>0.21557396808164997</v>
      </c>
      <c r="K8707" s="6">
        <v>90433.725439999995</v>
      </c>
      <c r="L8707" s="6">
        <v>101401.21812000001</v>
      </c>
      <c r="M8707" s="5">
        <f>IF(K8707=0,"",(L8707/K8707-1))</f>
        <v>0.12127657714683671</v>
      </c>
    </row>
    <row r="8708" spans="1:13" x14ac:dyDescent="0.25">
      <c r="A8708" s="1" t="s">
        <v>95</v>
      </c>
      <c r="B8708" s="1" t="s">
        <v>16</v>
      </c>
      <c r="C8708" s="6">
        <v>168.63323</v>
      </c>
      <c r="D8708" s="6">
        <v>22.989609999999999</v>
      </c>
      <c r="E8708" s="5">
        <f>IF(C8708=0,"",(D8708/C8708-1))</f>
        <v>-0.86367093840282849</v>
      </c>
      <c r="F8708" s="6">
        <v>1751.4831799999999</v>
      </c>
      <c r="G8708" s="6">
        <v>1334.1094000000001</v>
      </c>
      <c r="H8708" s="5">
        <f>IF(F8708=0,"",(G8708/F8708-1))</f>
        <v>-0.23829733837352629</v>
      </c>
      <c r="I8708" s="6">
        <v>1128.55547</v>
      </c>
      <c r="J8708" s="5">
        <f>IF(I8708=0,"",(G8708/I8708-1))</f>
        <v>0.18213896920813299</v>
      </c>
      <c r="K8708" s="6">
        <v>6140.3177299999998</v>
      </c>
      <c r="L8708" s="6">
        <v>3317.4983299999999</v>
      </c>
      <c r="M8708" s="5">
        <f>IF(K8708=0,"",(L8708/K8708-1))</f>
        <v>-0.45971878396592358</v>
      </c>
    </row>
    <row r="8709" spans="1:13" x14ac:dyDescent="0.25">
      <c r="A8709" s="1" t="s">
        <v>95</v>
      </c>
      <c r="B8709" s="1" t="s">
        <v>56</v>
      </c>
      <c r="C8709" s="6">
        <v>0</v>
      </c>
      <c r="D8709" s="6">
        <v>0</v>
      </c>
      <c r="E8709" s="5" t="str">
        <f>IF(C8709=0,"",(D8709/C8709-1))</f>
        <v/>
      </c>
      <c r="F8709" s="6">
        <v>0</v>
      </c>
      <c r="G8709" s="6">
        <v>224.44401999999999</v>
      </c>
      <c r="H8709" s="5" t="str">
        <f>IF(F8709=0,"",(G8709/F8709-1))</f>
        <v/>
      </c>
      <c r="I8709" s="6">
        <v>61.482199999999999</v>
      </c>
      <c r="J8709" s="5">
        <f>IF(I8709=0,"",(G8709/I8709-1))</f>
        <v>2.6505528429366549</v>
      </c>
      <c r="K8709" s="6">
        <v>0</v>
      </c>
      <c r="L8709" s="6">
        <v>638.29942000000005</v>
      </c>
      <c r="M8709" s="5" t="str">
        <f>IF(K8709=0,"",(L8709/K8709-1))</f>
        <v/>
      </c>
    </row>
    <row r="8710" spans="1:13" x14ac:dyDescent="0.25">
      <c r="A8710" s="1" t="s">
        <v>95</v>
      </c>
      <c r="B8710" s="1" t="s">
        <v>55</v>
      </c>
      <c r="C8710" s="6">
        <v>0</v>
      </c>
      <c r="D8710" s="6">
        <v>26.07488</v>
      </c>
      <c r="E8710" s="5" t="str">
        <f>IF(C8710=0,"",(D8710/C8710-1))</f>
        <v/>
      </c>
      <c r="F8710" s="6">
        <v>13.18032</v>
      </c>
      <c r="G8710" s="6">
        <v>267.07765000000001</v>
      </c>
      <c r="H8710" s="5">
        <f>IF(F8710=0,"",(G8710/F8710-1))</f>
        <v>19.263366139820583</v>
      </c>
      <c r="I8710" s="6">
        <v>166.41036</v>
      </c>
      <c r="J8710" s="5">
        <f>IF(I8710=0,"",(G8710/I8710-1))</f>
        <v>0.60493403175138871</v>
      </c>
      <c r="K8710" s="6">
        <v>149.49575999999999</v>
      </c>
      <c r="L8710" s="6">
        <v>559.55605000000003</v>
      </c>
      <c r="M8710" s="5">
        <f>IF(K8710=0,"",(L8710/K8710-1))</f>
        <v>2.742955987514295</v>
      </c>
    </row>
    <row r="8711" spans="1:13" x14ac:dyDescent="0.25">
      <c r="A8711" s="1" t="s">
        <v>95</v>
      </c>
      <c r="B8711" s="1" t="s">
        <v>15</v>
      </c>
      <c r="C8711" s="6">
        <v>49.67</v>
      </c>
      <c r="D8711" s="6">
        <v>0</v>
      </c>
      <c r="E8711" s="5">
        <f>IF(C8711=0,"",(D8711/C8711-1))</f>
        <v>-1</v>
      </c>
      <c r="F8711" s="6">
        <v>1237.50371</v>
      </c>
      <c r="G8711" s="6">
        <v>723.39617999999996</v>
      </c>
      <c r="H8711" s="5">
        <f>IF(F8711=0,"",(G8711/F8711-1))</f>
        <v>-0.41543918280455094</v>
      </c>
      <c r="I8711" s="6">
        <v>993.00563999999997</v>
      </c>
      <c r="J8711" s="5">
        <f>IF(I8711=0,"",(G8711/I8711-1))</f>
        <v>-0.27150848810888928</v>
      </c>
      <c r="K8711" s="6">
        <v>3268.0581499999998</v>
      </c>
      <c r="L8711" s="6">
        <v>2611.1117199999999</v>
      </c>
      <c r="M8711" s="5">
        <f>IF(K8711=0,"",(L8711/K8711-1))</f>
        <v>-0.20102042247932461</v>
      </c>
    </row>
    <row r="8712" spans="1:13" x14ac:dyDescent="0.25">
      <c r="A8712" s="1" t="s">
        <v>95</v>
      </c>
      <c r="B8712" s="1" t="s">
        <v>77</v>
      </c>
      <c r="C8712" s="6">
        <v>0</v>
      </c>
      <c r="D8712" s="6">
        <v>0</v>
      </c>
      <c r="E8712" s="5" t="str">
        <f>IF(C8712=0,"",(D8712/C8712-1))</f>
        <v/>
      </c>
      <c r="F8712" s="6">
        <v>0</v>
      </c>
      <c r="G8712" s="6">
        <v>0</v>
      </c>
      <c r="H8712" s="5" t="str">
        <f>IF(F8712=0,"",(G8712/F8712-1))</f>
        <v/>
      </c>
      <c r="I8712" s="6">
        <v>0</v>
      </c>
      <c r="J8712" s="5" t="str">
        <f>IF(I8712=0,"",(G8712/I8712-1))</f>
        <v/>
      </c>
      <c r="K8712" s="6">
        <v>0</v>
      </c>
      <c r="L8712" s="6">
        <v>0</v>
      </c>
      <c r="M8712" s="5" t="str">
        <f>IF(K8712=0,"",(L8712/K8712-1))</f>
        <v/>
      </c>
    </row>
    <row r="8713" spans="1:13" x14ac:dyDescent="0.25">
      <c r="A8713" s="1" t="s">
        <v>95</v>
      </c>
      <c r="B8713" s="1" t="s">
        <v>53</v>
      </c>
      <c r="C8713" s="6">
        <v>0</v>
      </c>
      <c r="D8713" s="6">
        <v>0</v>
      </c>
      <c r="E8713" s="5" t="str">
        <f>IF(C8713=0,"",(D8713/C8713-1))</f>
        <v/>
      </c>
      <c r="F8713" s="6">
        <v>130.07458</v>
      </c>
      <c r="G8713" s="6">
        <v>0</v>
      </c>
      <c r="H8713" s="5">
        <f>IF(F8713=0,"",(G8713/F8713-1))</f>
        <v>-1</v>
      </c>
      <c r="I8713" s="6">
        <v>1.885</v>
      </c>
      <c r="J8713" s="5">
        <f>IF(I8713=0,"",(G8713/I8713-1))</f>
        <v>-1</v>
      </c>
      <c r="K8713" s="6">
        <v>426.05218000000002</v>
      </c>
      <c r="L8713" s="6">
        <v>1.885</v>
      </c>
      <c r="M8713" s="5">
        <f>IF(K8713=0,"",(L8713/K8713-1))</f>
        <v>-0.9955756593006988</v>
      </c>
    </row>
    <row r="8714" spans="1:13" x14ac:dyDescent="0.25">
      <c r="A8714" s="1" t="s">
        <v>95</v>
      </c>
      <c r="B8714" s="1" t="s">
        <v>14</v>
      </c>
      <c r="C8714" s="6">
        <v>0</v>
      </c>
      <c r="D8714" s="6">
        <v>0</v>
      </c>
      <c r="E8714" s="5" t="str">
        <f>IF(C8714=0,"",(D8714/C8714-1))</f>
        <v/>
      </c>
      <c r="F8714" s="6">
        <v>0</v>
      </c>
      <c r="G8714" s="6">
        <v>9.7919999999999998</v>
      </c>
      <c r="H8714" s="5" t="str">
        <f>IF(F8714=0,"",(G8714/F8714-1))</f>
        <v/>
      </c>
      <c r="I8714" s="6">
        <v>0</v>
      </c>
      <c r="J8714" s="5" t="str">
        <f>IF(I8714=0,"",(G8714/I8714-1))</f>
        <v/>
      </c>
      <c r="K8714" s="6">
        <v>0</v>
      </c>
      <c r="L8714" s="6">
        <v>9.7919999999999998</v>
      </c>
      <c r="M8714" s="5" t="str">
        <f>IF(K8714=0,"",(L8714/K8714-1))</f>
        <v/>
      </c>
    </row>
    <row r="8715" spans="1:13" x14ac:dyDescent="0.25">
      <c r="A8715" s="1" t="s">
        <v>95</v>
      </c>
      <c r="B8715" s="1" t="s">
        <v>13</v>
      </c>
      <c r="C8715" s="6">
        <v>0</v>
      </c>
      <c r="D8715" s="6">
        <v>0</v>
      </c>
      <c r="E8715" s="5" t="str">
        <f>IF(C8715=0,"",(D8715/C8715-1))</f>
        <v/>
      </c>
      <c r="F8715" s="6">
        <v>0</v>
      </c>
      <c r="G8715" s="6">
        <v>0</v>
      </c>
      <c r="H8715" s="5" t="str">
        <f>IF(F8715=0,"",(G8715/F8715-1))</f>
        <v/>
      </c>
      <c r="I8715" s="6">
        <v>0</v>
      </c>
      <c r="J8715" s="5" t="str">
        <f>IF(I8715=0,"",(G8715/I8715-1))</f>
        <v/>
      </c>
      <c r="K8715" s="6">
        <v>0</v>
      </c>
      <c r="L8715" s="6">
        <v>0</v>
      </c>
      <c r="M8715" s="5" t="str">
        <f>IF(K8715=0,"",(L8715/K8715-1))</f>
        <v/>
      </c>
    </row>
    <row r="8716" spans="1:13" x14ac:dyDescent="0.25">
      <c r="A8716" s="1" t="s">
        <v>95</v>
      </c>
      <c r="B8716" s="1" t="s">
        <v>32</v>
      </c>
      <c r="C8716" s="6">
        <v>0</v>
      </c>
      <c r="D8716" s="6">
        <v>0</v>
      </c>
      <c r="E8716" s="5" t="str">
        <f>IF(C8716=0,"",(D8716/C8716-1))</f>
        <v/>
      </c>
      <c r="F8716" s="6">
        <v>0</v>
      </c>
      <c r="G8716" s="6">
        <v>12.006399999999999</v>
      </c>
      <c r="H8716" s="5" t="str">
        <f>IF(F8716=0,"",(G8716/F8716-1))</f>
        <v/>
      </c>
      <c r="I8716" s="6">
        <v>0</v>
      </c>
      <c r="J8716" s="5" t="str">
        <f>IF(I8716=0,"",(G8716/I8716-1))</f>
        <v/>
      </c>
      <c r="K8716" s="6">
        <v>0</v>
      </c>
      <c r="L8716" s="6">
        <v>50.306399999999996</v>
      </c>
      <c r="M8716" s="5" t="str">
        <f>IF(K8716=0,"",(L8716/K8716-1))</f>
        <v/>
      </c>
    </row>
    <row r="8717" spans="1:13" x14ac:dyDescent="0.25">
      <c r="A8717" s="1" t="s">
        <v>95</v>
      </c>
      <c r="B8717" s="1" t="s">
        <v>12</v>
      </c>
      <c r="C8717" s="6">
        <v>99.094009999999997</v>
      </c>
      <c r="D8717" s="6">
        <v>88.427980000000005</v>
      </c>
      <c r="E8717" s="5">
        <f>IF(C8717=0,"",(D8717/C8717-1))</f>
        <v>-0.10763546656351874</v>
      </c>
      <c r="F8717" s="6">
        <v>595.197</v>
      </c>
      <c r="G8717" s="6">
        <v>1274.1807699999999</v>
      </c>
      <c r="H8717" s="5">
        <f>IF(F8717=0,"",(G8717/F8717-1))</f>
        <v>1.1407714924638395</v>
      </c>
      <c r="I8717" s="6">
        <v>959.74665000000005</v>
      </c>
      <c r="J8717" s="5">
        <f>IF(I8717=0,"",(G8717/I8717-1))</f>
        <v>0.32762200316093826</v>
      </c>
      <c r="K8717" s="6">
        <v>1201.1038900000001</v>
      </c>
      <c r="L8717" s="6">
        <v>2930.7826500000001</v>
      </c>
      <c r="M8717" s="5">
        <f>IF(K8717=0,"",(L8717/K8717-1))</f>
        <v>1.4400742303815202</v>
      </c>
    </row>
    <row r="8718" spans="1:13" x14ac:dyDescent="0.25">
      <c r="A8718" s="1" t="s">
        <v>95</v>
      </c>
      <c r="B8718" s="1" t="s">
        <v>11</v>
      </c>
      <c r="C8718" s="6">
        <v>106.88382</v>
      </c>
      <c r="D8718" s="6">
        <v>0</v>
      </c>
      <c r="E8718" s="5">
        <f>IF(C8718=0,"",(D8718/C8718-1))</f>
        <v>-1</v>
      </c>
      <c r="F8718" s="6">
        <v>916.43705999999997</v>
      </c>
      <c r="G8718" s="6">
        <v>1528.10427</v>
      </c>
      <c r="H8718" s="5">
        <f>IF(F8718=0,"",(G8718/F8718-1))</f>
        <v>0.66744050049656445</v>
      </c>
      <c r="I8718" s="6">
        <v>1144.64969</v>
      </c>
      <c r="J8718" s="5">
        <f>IF(I8718=0,"",(G8718/I8718-1))</f>
        <v>0.33499732132020243</v>
      </c>
      <c r="K8718" s="6">
        <v>1837.0580399999999</v>
      </c>
      <c r="L8718" s="6">
        <v>3556.7977500000002</v>
      </c>
      <c r="M8718" s="5">
        <f>IF(K8718=0,"",(L8718/K8718-1))</f>
        <v>0.93613792953433328</v>
      </c>
    </row>
    <row r="8719" spans="1:13" x14ac:dyDescent="0.25">
      <c r="A8719" s="1" t="s">
        <v>95</v>
      </c>
      <c r="B8719" s="1" t="s">
        <v>10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25.7744</v>
      </c>
      <c r="H8719" s="5" t="str">
        <f>IF(F8719=0,"",(G8719/F8719-1))</f>
        <v/>
      </c>
      <c r="I8719" s="6">
        <v>81.114990000000006</v>
      </c>
      <c r="J8719" s="5">
        <f>IF(I8719=0,"",(G8719/I8719-1))</f>
        <v>-0.68224862013790544</v>
      </c>
      <c r="K8719" s="6">
        <v>0</v>
      </c>
      <c r="L8719" s="6">
        <v>106.88939000000001</v>
      </c>
      <c r="M8719" s="5" t="str">
        <f>IF(K8719=0,"",(L8719/K8719-1))</f>
        <v/>
      </c>
    </row>
    <row r="8720" spans="1:13" x14ac:dyDescent="0.25">
      <c r="A8720" s="1" t="s">
        <v>95</v>
      </c>
      <c r="B8720" s="1" t="s">
        <v>52</v>
      </c>
      <c r="C8720" s="6">
        <v>0</v>
      </c>
      <c r="D8720" s="6">
        <v>0</v>
      </c>
      <c r="E8720" s="5" t="str">
        <f>IF(C8720=0,"",(D8720/C8720-1))</f>
        <v/>
      </c>
      <c r="F8720" s="6">
        <v>34.454569999999997</v>
      </c>
      <c r="G8720" s="6">
        <v>118.39136999999999</v>
      </c>
      <c r="H8720" s="5">
        <f>IF(F8720=0,"",(G8720/F8720-1))</f>
        <v>2.4361586866415692</v>
      </c>
      <c r="I8720" s="6">
        <v>135.17797999999999</v>
      </c>
      <c r="J8720" s="5">
        <f>IF(I8720=0,"",(G8720/I8720-1))</f>
        <v>-0.12418154199374776</v>
      </c>
      <c r="K8720" s="6">
        <v>103.49157</v>
      </c>
      <c r="L8720" s="6">
        <v>372.51407</v>
      </c>
      <c r="M8720" s="5">
        <f>IF(K8720=0,"",(L8720/K8720-1))</f>
        <v>2.5994629321016198</v>
      </c>
    </row>
    <row r="8721" spans="1:13" x14ac:dyDescent="0.25">
      <c r="A8721" s="1" t="s">
        <v>95</v>
      </c>
      <c r="B8721" s="1" t="s">
        <v>9</v>
      </c>
      <c r="C8721" s="6">
        <v>0</v>
      </c>
      <c r="D8721" s="6">
        <v>18.54156</v>
      </c>
      <c r="E8721" s="5" t="str">
        <f>IF(C8721=0,"",(D8721/C8721-1))</f>
        <v/>
      </c>
      <c r="F8721" s="6">
        <v>508.29975000000002</v>
      </c>
      <c r="G8721" s="6">
        <v>1199.6116999999999</v>
      </c>
      <c r="H8721" s="5">
        <f>IF(F8721=0,"",(G8721/F8721-1))</f>
        <v>1.3600477867636172</v>
      </c>
      <c r="I8721" s="6">
        <v>1244.2032400000001</v>
      </c>
      <c r="J8721" s="5">
        <f>IF(I8721=0,"",(G8721/I8721-1))</f>
        <v>-3.5839434078310362E-2</v>
      </c>
      <c r="K8721" s="6">
        <v>1771.1362099999999</v>
      </c>
      <c r="L8721" s="6">
        <v>2872.4209700000001</v>
      </c>
      <c r="M8721" s="5">
        <f>IF(K8721=0,"",(L8721/K8721-1))</f>
        <v>0.62179563253353631</v>
      </c>
    </row>
    <row r="8722" spans="1:13" x14ac:dyDescent="0.25">
      <c r="A8722" s="1" t="s">
        <v>95</v>
      </c>
      <c r="B8722" s="1" t="s">
        <v>51</v>
      </c>
      <c r="C8722" s="6">
        <v>0</v>
      </c>
      <c r="D8722" s="6">
        <v>0</v>
      </c>
      <c r="E8722" s="5" t="str">
        <f>IF(C8722=0,"",(D8722/C8722-1))</f>
        <v/>
      </c>
      <c r="F8722" s="6">
        <v>39.263420000000004</v>
      </c>
      <c r="G8722" s="6">
        <v>230.05249000000001</v>
      </c>
      <c r="H8722" s="5">
        <f>IF(F8722=0,"",(G8722/F8722-1))</f>
        <v>4.8592066101220928</v>
      </c>
      <c r="I8722" s="6">
        <v>29.15</v>
      </c>
      <c r="J8722" s="5">
        <f>IF(I8722=0,"",(G8722/I8722-1))</f>
        <v>6.8920236706689542</v>
      </c>
      <c r="K8722" s="6">
        <v>39.263420000000004</v>
      </c>
      <c r="L8722" s="6">
        <v>259.20249000000001</v>
      </c>
      <c r="M8722" s="5">
        <f>IF(K8722=0,"",(L8722/K8722-1))</f>
        <v>5.6016279274704033</v>
      </c>
    </row>
    <row r="8723" spans="1:13" x14ac:dyDescent="0.25">
      <c r="A8723" s="1" t="s">
        <v>95</v>
      </c>
      <c r="B8723" s="1" t="s">
        <v>8</v>
      </c>
      <c r="C8723" s="6">
        <v>43.061599999999999</v>
      </c>
      <c r="D8723" s="6">
        <v>29.242290000000001</v>
      </c>
      <c r="E8723" s="5">
        <f>IF(C8723=0,"",(D8723/C8723-1))</f>
        <v>-0.3209195663886153</v>
      </c>
      <c r="F8723" s="6">
        <v>2727.6914700000002</v>
      </c>
      <c r="G8723" s="6">
        <v>390.00650999999999</v>
      </c>
      <c r="H8723" s="5">
        <f>IF(F8723=0,"",(G8723/F8723-1))</f>
        <v>-0.8570195660728448</v>
      </c>
      <c r="I8723" s="6">
        <v>650.17840999999999</v>
      </c>
      <c r="J8723" s="5">
        <f>IF(I8723=0,"",(G8723/I8723-1))</f>
        <v>-0.40015462832732329</v>
      </c>
      <c r="K8723" s="6">
        <v>6288.5370599999997</v>
      </c>
      <c r="L8723" s="6">
        <v>1429.43145</v>
      </c>
      <c r="M8723" s="5">
        <f>IF(K8723=0,"",(L8723/K8723-1))</f>
        <v>-0.77269252985844683</v>
      </c>
    </row>
    <row r="8724" spans="1:13" x14ac:dyDescent="0.25">
      <c r="A8724" s="1" t="s">
        <v>95</v>
      </c>
      <c r="B8724" s="1" t="s">
        <v>50</v>
      </c>
      <c r="C8724" s="6">
        <v>18.600000000000001</v>
      </c>
      <c r="D8724" s="6">
        <v>0</v>
      </c>
      <c r="E8724" s="5">
        <f>IF(C8724=0,"",(D8724/C8724-1))</f>
        <v>-1</v>
      </c>
      <c r="F8724" s="6">
        <v>18.600000000000001</v>
      </c>
      <c r="G8724" s="6">
        <v>0</v>
      </c>
      <c r="H8724" s="5">
        <f>IF(F8724=0,"",(G8724/F8724-1))</f>
        <v>-1</v>
      </c>
      <c r="I8724" s="6">
        <v>0</v>
      </c>
      <c r="J8724" s="5" t="str">
        <f>IF(I8724=0,"",(G8724/I8724-1))</f>
        <v/>
      </c>
      <c r="K8724" s="6">
        <v>260.17775</v>
      </c>
      <c r="L8724" s="6">
        <v>9.9999900000000004</v>
      </c>
      <c r="M8724" s="5">
        <f>IF(K8724=0,"",(L8724/K8724-1))</f>
        <v>-0.96156477638844984</v>
      </c>
    </row>
    <row r="8725" spans="1:13" x14ac:dyDescent="0.25">
      <c r="A8725" s="1" t="s">
        <v>95</v>
      </c>
      <c r="B8725" s="1" t="s">
        <v>49</v>
      </c>
      <c r="C8725" s="6">
        <v>0</v>
      </c>
      <c r="D8725" s="6">
        <v>0</v>
      </c>
      <c r="E8725" s="5" t="str">
        <f>IF(C8725=0,"",(D8725/C8725-1))</f>
        <v/>
      </c>
      <c r="F8725" s="6">
        <v>27.02788</v>
      </c>
      <c r="G8725" s="6">
        <v>0</v>
      </c>
      <c r="H8725" s="5">
        <f>IF(F8725=0,"",(G8725/F8725-1))</f>
        <v>-1</v>
      </c>
      <c r="I8725" s="6">
        <v>9.4</v>
      </c>
      <c r="J8725" s="5">
        <f>IF(I8725=0,"",(G8725/I8725-1))</f>
        <v>-1</v>
      </c>
      <c r="K8725" s="6">
        <v>27.02788</v>
      </c>
      <c r="L8725" s="6">
        <v>9.4</v>
      </c>
      <c r="M8725" s="5">
        <f>IF(K8725=0,"",(L8725/K8725-1))</f>
        <v>-0.65221097622159041</v>
      </c>
    </row>
    <row r="8726" spans="1:13" x14ac:dyDescent="0.25">
      <c r="A8726" s="1" t="s">
        <v>95</v>
      </c>
      <c r="B8726" s="1" t="s">
        <v>48</v>
      </c>
      <c r="C8726" s="6">
        <v>0</v>
      </c>
      <c r="D8726" s="6">
        <v>0</v>
      </c>
      <c r="E8726" s="5" t="str">
        <f>IF(C8726=0,"",(D8726/C8726-1))</f>
        <v/>
      </c>
      <c r="F8726" s="6">
        <v>167.97190000000001</v>
      </c>
      <c r="G8726" s="6">
        <v>45.355499999999999</v>
      </c>
      <c r="H8726" s="5">
        <f>IF(F8726=0,"",(G8726/F8726-1))</f>
        <v>-0.72998162192604843</v>
      </c>
      <c r="I8726" s="6">
        <v>42.673000000000002</v>
      </c>
      <c r="J8726" s="5">
        <f>IF(I8726=0,"",(G8726/I8726-1))</f>
        <v>6.2861762707098201E-2</v>
      </c>
      <c r="K8726" s="6">
        <v>197.2269</v>
      </c>
      <c r="L8726" s="6">
        <v>156.43816000000001</v>
      </c>
      <c r="M8726" s="5">
        <f>IF(K8726=0,"",(L8726/K8726-1))</f>
        <v>-0.20681124126577044</v>
      </c>
    </row>
    <row r="8727" spans="1:13" x14ac:dyDescent="0.25">
      <c r="A8727" s="1" t="s">
        <v>95</v>
      </c>
      <c r="B8727" s="1" t="s">
        <v>31</v>
      </c>
      <c r="C8727" s="6">
        <v>0</v>
      </c>
      <c r="D8727" s="6">
        <v>0</v>
      </c>
      <c r="E8727" s="5" t="str">
        <f>IF(C8727=0,"",(D8727/C8727-1))</f>
        <v/>
      </c>
      <c r="F8727" s="6">
        <v>0</v>
      </c>
      <c r="G8727" s="6">
        <v>96.046890000000005</v>
      </c>
      <c r="H8727" s="5" t="str">
        <f>IF(F8727=0,"",(G8727/F8727-1))</f>
        <v/>
      </c>
      <c r="I8727" s="6">
        <v>162.40451999999999</v>
      </c>
      <c r="J8727" s="5">
        <f>IF(I8727=0,"",(G8727/I8727-1))</f>
        <v>-0.40859472384142992</v>
      </c>
      <c r="K8727" s="6">
        <v>28.3445</v>
      </c>
      <c r="L8727" s="6">
        <v>356.63180999999997</v>
      </c>
      <c r="M8727" s="5">
        <f>IF(K8727=0,"",(L8727/K8727-1))</f>
        <v>11.582046252359364</v>
      </c>
    </row>
    <row r="8728" spans="1:13" x14ac:dyDescent="0.25">
      <c r="A8728" s="1" t="s">
        <v>95</v>
      </c>
      <c r="B8728" s="1" t="s">
        <v>7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20.10595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20.10595</v>
      </c>
      <c r="M8728" s="5" t="str">
        <f>IF(K8728=0,"",(L8728/K8728-1))</f>
        <v/>
      </c>
    </row>
    <row r="8729" spans="1:13" x14ac:dyDescent="0.25">
      <c r="A8729" s="1" t="s">
        <v>95</v>
      </c>
      <c r="B8729" s="1" t="s">
        <v>6</v>
      </c>
      <c r="C8729" s="6">
        <v>0</v>
      </c>
      <c r="D8729" s="6">
        <v>0</v>
      </c>
      <c r="E8729" s="5" t="str">
        <f>IF(C8729=0,"",(D8729/C8729-1))</f>
        <v/>
      </c>
      <c r="F8729" s="6">
        <v>40.888199999999998</v>
      </c>
      <c r="G8729" s="6">
        <v>182.53726</v>
      </c>
      <c r="H8729" s="5">
        <f>IF(F8729=0,"",(G8729/F8729-1))</f>
        <v>3.464301681169629</v>
      </c>
      <c r="I8729" s="6">
        <v>39.727989999999998</v>
      </c>
      <c r="J8729" s="5">
        <f>IF(I8729=0,"",(G8729/I8729-1))</f>
        <v>3.5946764485190421</v>
      </c>
      <c r="K8729" s="6">
        <v>117.56449000000001</v>
      </c>
      <c r="L8729" s="6">
        <v>232.10024999999999</v>
      </c>
      <c r="M8729" s="5">
        <f>IF(K8729=0,"",(L8729/K8729-1))</f>
        <v>0.97423771412609339</v>
      </c>
    </row>
    <row r="8730" spans="1:13" x14ac:dyDescent="0.25">
      <c r="A8730" s="1" t="s">
        <v>95</v>
      </c>
      <c r="B8730" s="1" t="s">
        <v>5</v>
      </c>
      <c r="C8730" s="6">
        <v>0</v>
      </c>
      <c r="D8730" s="6">
        <v>0</v>
      </c>
      <c r="E8730" s="5" t="str">
        <f>IF(C8730=0,"",(D8730/C8730-1))</f>
        <v/>
      </c>
      <c r="F8730" s="6">
        <v>145.5831</v>
      </c>
      <c r="G8730" s="6">
        <v>152.46579</v>
      </c>
      <c r="H8730" s="5">
        <f>IF(F8730=0,"",(G8730/F8730-1))</f>
        <v>4.7276710002740696E-2</v>
      </c>
      <c r="I8730" s="6">
        <v>48.974930000000001</v>
      </c>
      <c r="J8730" s="5">
        <f>IF(I8730=0,"",(G8730/I8730-1))</f>
        <v>2.1131395185250903</v>
      </c>
      <c r="K8730" s="6">
        <v>409.92979000000003</v>
      </c>
      <c r="L8730" s="6">
        <v>1114.15005</v>
      </c>
      <c r="M8730" s="5">
        <f>IF(K8730=0,"",(L8730/K8730-1))</f>
        <v>1.7179045709266454</v>
      </c>
    </row>
    <row r="8731" spans="1:13" x14ac:dyDescent="0.25">
      <c r="A8731" s="1" t="s">
        <v>95</v>
      </c>
      <c r="B8731" s="1" t="s">
        <v>4</v>
      </c>
      <c r="C8731" s="6">
        <v>0</v>
      </c>
      <c r="D8731" s="6">
        <v>0</v>
      </c>
      <c r="E8731" s="5" t="str">
        <f>IF(C8731=0,"",(D8731/C8731-1))</f>
        <v/>
      </c>
      <c r="F8731" s="6">
        <v>0</v>
      </c>
      <c r="G8731" s="6">
        <v>5.25</v>
      </c>
      <c r="H8731" s="5" t="str">
        <f>IF(F8731=0,"",(G8731/F8731-1))</f>
        <v/>
      </c>
      <c r="I8731" s="6">
        <v>47.155619999999999</v>
      </c>
      <c r="J8731" s="5">
        <f>IF(I8731=0,"",(G8731/I8731-1))</f>
        <v>-0.88866650464992292</v>
      </c>
      <c r="K8731" s="6">
        <v>0</v>
      </c>
      <c r="L8731" s="6">
        <v>55.454279999999997</v>
      </c>
      <c r="M8731" s="5" t="str">
        <f>IF(K8731=0,"",(L8731/K8731-1))</f>
        <v/>
      </c>
    </row>
    <row r="8732" spans="1:13" x14ac:dyDescent="0.25">
      <c r="A8732" s="1" t="s">
        <v>95</v>
      </c>
      <c r="B8732" s="1" t="s">
        <v>3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6">
        <v>0</v>
      </c>
      <c r="H8732" s="5" t="str">
        <f>IF(F8732=0,"",(G8732/F8732-1))</f>
        <v/>
      </c>
      <c r="I8732" s="6">
        <v>137.17699999999999</v>
      </c>
      <c r="J8732" s="5">
        <f>IF(I8732=0,"",(G8732/I8732-1))</f>
        <v>-1</v>
      </c>
      <c r="K8732" s="6">
        <v>0</v>
      </c>
      <c r="L8732" s="6">
        <v>137.17699999999999</v>
      </c>
      <c r="M8732" s="5" t="str">
        <f>IF(K8732=0,"",(L8732/K8732-1))</f>
        <v/>
      </c>
    </row>
    <row r="8733" spans="1:13" x14ac:dyDescent="0.25">
      <c r="A8733" s="1" t="s">
        <v>95</v>
      </c>
      <c r="B8733" s="1" t="s">
        <v>74</v>
      </c>
      <c r="C8733" s="6">
        <v>72.638999999999996</v>
      </c>
      <c r="D8733" s="6">
        <v>0</v>
      </c>
      <c r="E8733" s="5">
        <f>IF(C8733=0,"",(D8733/C8733-1))</f>
        <v>-1</v>
      </c>
      <c r="F8733" s="6">
        <v>1603.4965500000001</v>
      </c>
      <c r="G8733" s="6">
        <v>2422.39723</v>
      </c>
      <c r="H8733" s="5">
        <f>IF(F8733=0,"",(G8733/F8733-1))</f>
        <v>0.51069687677220132</v>
      </c>
      <c r="I8733" s="6">
        <v>2479.2597000000001</v>
      </c>
      <c r="J8733" s="5">
        <f>IF(I8733=0,"",(G8733/I8733-1))</f>
        <v>-2.2935261683154851E-2</v>
      </c>
      <c r="K8733" s="6">
        <v>3284.5713099999998</v>
      </c>
      <c r="L8733" s="6">
        <v>7705.3686600000001</v>
      </c>
      <c r="M8733" s="5">
        <f>IF(K8733=0,"",(L8733/K8733-1))</f>
        <v>1.3459282605741327</v>
      </c>
    </row>
    <row r="8734" spans="1:13" x14ac:dyDescent="0.25">
      <c r="A8734" s="1" t="s">
        <v>95</v>
      </c>
      <c r="B8734" s="1" t="s">
        <v>2</v>
      </c>
      <c r="C8734" s="6">
        <v>30.48</v>
      </c>
      <c r="D8734" s="6">
        <v>0</v>
      </c>
      <c r="E8734" s="5">
        <f>IF(C8734=0,"",(D8734/C8734-1))</f>
        <v>-1</v>
      </c>
      <c r="F8734" s="6">
        <v>749.75990000000002</v>
      </c>
      <c r="G8734" s="6">
        <v>1060.1253999999999</v>
      </c>
      <c r="H8734" s="5">
        <f>IF(F8734=0,"",(G8734/F8734-1))</f>
        <v>0.41395318688022642</v>
      </c>
      <c r="I8734" s="6">
        <v>590.69766000000004</v>
      </c>
      <c r="J8734" s="5">
        <f>IF(I8734=0,"",(G8734/I8734-1))</f>
        <v>0.79470052412261083</v>
      </c>
      <c r="K8734" s="6">
        <v>821.13793999999996</v>
      </c>
      <c r="L8734" s="6">
        <v>1978.51307</v>
      </c>
      <c r="M8734" s="5">
        <f>IF(K8734=0,"",(L8734/K8734-1))</f>
        <v>1.4094771092905538</v>
      </c>
    </row>
    <row r="8735" spans="1:13" x14ac:dyDescent="0.25">
      <c r="A8735" s="1" t="s">
        <v>95</v>
      </c>
      <c r="B8735" s="1" t="s">
        <v>46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10.049300000000001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0</v>
      </c>
      <c r="L8735" s="6">
        <v>10.049300000000001</v>
      </c>
      <c r="M8735" s="5" t="str">
        <f>IF(K8735=0,"",(L8735/K8735-1))</f>
        <v/>
      </c>
    </row>
    <row r="8736" spans="1:13" x14ac:dyDescent="0.25">
      <c r="A8736" s="1" t="s">
        <v>95</v>
      </c>
      <c r="B8736" s="1" t="s">
        <v>29</v>
      </c>
      <c r="C8736" s="6">
        <v>0</v>
      </c>
      <c r="D8736" s="6">
        <v>0</v>
      </c>
      <c r="E8736" s="5" t="str">
        <f>IF(C8736=0,"",(D8736/C8736-1))</f>
        <v/>
      </c>
      <c r="F8736" s="6">
        <v>0</v>
      </c>
      <c r="G8736" s="6">
        <v>0</v>
      </c>
      <c r="H8736" s="5" t="str">
        <f>IF(F8736=0,"",(G8736/F8736-1))</f>
        <v/>
      </c>
      <c r="I8736" s="6">
        <v>0</v>
      </c>
      <c r="J8736" s="5" t="str">
        <f>IF(I8736=0,"",(G8736/I8736-1))</f>
        <v/>
      </c>
      <c r="K8736" s="6">
        <v>0</v>
      </c>
      <c r="L8736" s="6">
        <v>0</v>
      </c>
      <c r="M8736" s="5" t="str">
        <f>IF(K8736=0,"",(L8736/K8736-1))</f>
        <v/>
      </c>
    </row>
    <row r="8737" spans="1:13" x14ac:dyDescent="0.25">
      <c r="A8737" s="1" t="s">
        <v>95</v>
      </c>
      <c r="B8737" s="1" t="s">
        <v>28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46.8</v>
      </c>
      <c r="H8737" s="5" t="str">
        <f>IF(F8737=0,"",(G8737/F8737-1))</f>
        <v/>
      </c>
      <c r="I8737" s="6">
        <v>44.4</v>
      </c>
      <c r="J8737" s="5">
        <f>IF(I8737=0,"",(G8737/I8737-1))</f>
        <v>5.4054054054053946E-2</v>
      </c>
      <c r="K8737" s="6">
        <v>2.7</v>
      </c>
      <c r="L8737" s="6">
        <v>140.47999999999999</v>
      </c>
      <c r="M8737" s="5">
        <f>IF(K8737=0,"",(L8737/K8737-1))</f>
        <v>51.029629629629625</v>
      </c>
    </row>
    <row r="8738" spans="1:13" x14ac:dyDescent="0.25">
      <c r="A8738" s="1" t="s">
        <v>95</v>
      </c>
      <c r="B8738" s="1" t="s">
        <v>27</v>
      </c>
      <c r="C8738" s="6">
        <v>0</v>
      </c>
      <c r="D8738" s="6">
        <v>0</v>
      </c>
      <c r="E8738" s="5" t="str">
        <f>IF(C8738=0,"",(D8738/C8738-1))</f>
        <v/>
      </c>
      <c r="F8738" s="6">
        <v>7.2262000000000004</v>
      </c>
      <c r="G8738" s="6">
        <v>0</v>
      </c>
      <c r="H8738" s="5">
        <f>IF(F8738=0,"",(G8738/F8738-1))</f>
        <v>-1</v>
      </c>
      <c r="I8738" s="6">
        <v>0</v>
      </c>
      <c r="J8738" s="5" t="str">
        <f>IF(I8738=0,"",(G8738/I8738-1))</f>
        <v/>
      </c>
      <c r="K8738" s="6">
        <v>12.769600000000001</v>
      </c>
      <c r="L8738" s="6">
        <v>0</v>
      </c>
      <c r="M8738" s="5">
        <f>IF(K8738=0,"",(L8738/K8738-1))</f>
        <v>-1</v>
      </c>
    </row>
    <row r="8739" spans="1:13" x14ac:dyDescent="0.25">
      <c r="A8739" s="1" t="s">
        <v>95</v>
      </c>
      <c r="B8739" s="1" t="s">
        <v>45</v>
      </c>
      <c r="C8739" s="6">
        <v>0</v>
      </c>
      <c r="D8739" s="6">
        <v>0</v>
      </c>
      <c r="E8739" s="5" t="str">
        <f>IF(C8739=0,"",(D8739/C8739-1))</f>
        <v/>
      </c>
      <c r="F8739" s="6">
        <v>13.50029</v>
      </c>
      <c r="G8739" s="6">
        <v>0</v>
      </c>
      <c r="H8739" s="5">
        <f>IF(F8739=0,"",(G8739/F8739-1))</f>
        <v>-1</v>
      </c>
      <c r="I8739" s="6">
        <v>0</v>
      </c>
      <c r="J8739" s="5" t="str">
        <f>IF(I8739=0,"",(G8739/I8739-1))</f>
        <v/>
      </c>
      <c r="K8739" s="6">
        <v>18.648489999999999</v>
      </c>
      <c r="L8739" s="6">
        <v>0</v>
      </c>
      <c r="M8739" s="5">
        <f>IF(K8739=0,"",(L8739/K8739-1))</f>
        <v>-1</v>
      </c>
    </row>
    <row r="8740" spans="1:13" x14ac:dyDescent="0.25">
      <c r="A8740" s="1" t="s">
        <v>95</v>
      </c>
      <c r="B8740" s="1" t="s">
        <v>43</v>
      </c>
      <c r="C8740" s="6">
        <v>0</v>
      </c>
      <c r="D8740" s="6">
        <v>0</v>
      </c>
      <c r="E8740" s="5" t="str">
        <f>IF(C8740=0,"",(D8740/C8740-1))</f>
        <v/>
      </c>
      <c r="F8740" s="6">
        <v>0</v>
      </c>
      <c r="G8740" s="6">
        <v>35.704450000000001</v>
      </c>
      <c r="H8740" s="5" t="str">
        <f>IF(F8740=0,"",(G8740/F8740-1))</f>
        <v/>
      </c>
      <c r="I8740" s="6">
        <v>0</v>
      </c>
      <c r="J8740" s="5" t="str">
        <f>IF(I8740=0,"",(G8740/I8740-1))</f>
        <v/>
      </c>
      <c r="K8740" s="6">
        <v>26.485340000000001</v>
      </c>
      <c r="L8740" s="6">
        <v>63.635649999999998</v>
      </c>
      <c r="M8740" s="5">
        <f>IF(K8740=0,"",(L8740/K8740-1))</f>
        <v>1.4026744606638992</v>
      </c>
    </row>
    <row r="8741" spans="1:13" s="2" customFormat="1" x14ac:dyDescent="0.25">
      <c r="A8741" s="2" t="s">
        <v>95</v>
      </c>
      <c r="B8741" s="2" t="s">
        <v>0</v>
      </c>
      <c r="C8741" s="4">
        <v>3218.3392100000001</v>
      </c>
      <c r="D8741" s="4">
        <v>2661.6975299999999</v>
      </c>
      <c r="E8741" s="3">
        <f>IF(C8741=0,"",(D8741/C8741-1))</f>
        <v>-0.17295929474133964</v>
      </c>
      <c r="F8741" s="4">
        <v>75511.483800000002</v>
      </c>
      <c r="G8741" s="4">
        <v>77555.132949999999</v>
      </c>
      <c r="H8741" s="3">
        <f>IF(F8741=0,"",(G8741/F8741-1))</f>
        <v>2.7064084125439924E-2</v>
      </c>
      <c r="I8741" s="4">
        <v>57491.67886</v>
      </c>
      <c r="J8741" s="3">
        <f>IF(I8741=0,"",(G8741/I8741-1))</f>
        <v>0.34898013917557047</v>
      </c>
      <c r="K8741" s="4">
        <v>159779.26723</v>
      </c>
      <c r="L8741" s="4">
        <v>180533.59959999999</v>
      </c>
      <c r="M8741" s="3">
        <f>IF(K8741=0,"",(L8741/K8741-1))</f>
        <v>0.12989377614383746</v>
      </c>
    </row>
    <row r="8742" spans="1:13" x14ac:dyDescent="0.25">
      <c r="A8742" s="1" t="s">
        <v>94</v>
      </c>
      <c r="B8742" s="1" t="s">
        <v>25</v>
      </c>
      <c r="C8742" s="6">
        <v>0</v>
      </c>
      <c r="D8742" s="6">
        <v>0</v>
      </c>
      <c r="E8742" s="5" t="str">
        <f>IF(C8742=0,"",(D8742/C8742-1))</f>
        <v/>
      </c>
      <c r="F8742" s="6">
        <v>7.68</v>
      </c>
      <c r="G8742" s="6">
        <v>0</v>
      </c>
      <c r="H8742" s="5">
        <f>IF(F8742=0,"",(G8742/F8742-1))</f>
        <v>-1</v>
      </c>
      <c r="I8742" s="6">
        <v>0</v>
      </c>
      <c r="J8742" s="5" t="str">
        <f>IF(I8742=0,"",(G8742/I8742-1))</f>
        <v/>
      </c>
      <c r="K8742" s="6">
        <v>51.137549999999997</v>
      </c>
      <c r="L8742" s="6">
        <v>0</v>
      </c>
      <c r="M8742" s="5">
        <f>IF(K8742=0,"",(L8742/K8742-1))</f>
        <v>-1</v>
      </c>
    </row>
    <row r="8743" spans="1:13" x14ac:dyDescent="0.25">
      <c r="A8743" s="1" t="s">
        <v>94</v>
      </c>
      <c r="B8743" s="1" t="s">
        <v>41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x14ac:dyDescent="0.25">
      <c r="A8744" s="1" t="s">
        <v>94</v>
      </c>
      <c r="B8744" s="1" t="s">
        <v>24</v>
      </c>
      <c r="C8744" s="6">
        <v>76.044439999999994</v>
      </c>
      <c r="D8744" s="6">
        <v>16.873049999999999</v>
      </c>
      <c r="E8744" s="5">
        <f>IF(C8744=0,"",(D8744/C8744-1))</f>
        <v>-0.77811592800209983</v>
      </c>
      <c r="F8744" s="6">
        <v>1762.1131399999999</v>
      </c>
      <c r="G8744" s="6">
        <v>1453.3684499999999</v>
      </c>
      <c r="H8744" s="5">
        <f>IF(F8744=0,"",(G8744/F8744-1))</f>
        <v>-0.17521275052747176</v>
      </c>
      <c r="I8744" s="6">
        <v>811.15462000000002</v>
      </c>
      <c r="J8744" s="5">
        <f>IF(I8744=0,"",(G8744/I8744-1))</f>
        <v>0.79172800618456685</v>
      </c>
      <c r="K8744" s="6">
        <v>3079.63321</v>
      </c>
      <c r="L8744" s="6">
        <v>2870.4603400000001</v>
      </c>
      <c r="M8744" s="5">
        <f>IF(K8744=0,"",(L8744/K8744-1))</f>
        <v>-6.7921358076275529E-2</v>
      </c>
    </row>
    <row r="8745" spans="1:13" x14ac:dyDescent="0.25">
      <c r="A8745" s="1" t="s">
        <v>94</v>
      </c>
      <c r="B8745" s="1" t="s">
        <v>40</v>
      </c>
      <c r="C8745" s="6">
        <v>0</v>
      </c>
      <c r="D8745" s="6">
        <v>0</v>
      </c>
      <c r="E8745" s="5" t="str">
        <f>IF(C8745=0,"",(D8745/C8745-1))</f>
        <v/>
      </c>
      <c r="F8745" s="6">
        <v>0</v>
      </c>
      <c r="G8745" s="6">
        <v>0</v>
      </c>
      <c r="H8745" s="5" t="str">
        <f>IF(F8745=0,"",(G8745/F8745-1))</f>
        <v/>
      </c>
      <c r="I8745" s="6">
        <v>0</v>
      </c>
      <c r="J8745" s="5" t="str">
        <f>IF(I8745=0,"",(G8745/I8745-1))</f>
        <v/>
      </c>
      <c r="K8745" s="6">
        <v>0</v>
      </c>
      <c r="L8745" s="6">
        <v>3.0449999999999999</v>
      </c>
      <c r="M8745" s="5" t="str">
        <f>IF(K8745=0,"",(L8745/K8745-1))</f>
        <v/>
      </c>
    </row>
    <row r="8746" spans="1:13" x14ac:dyDescent="0.25">
      <c r="A8746" s="1" t="s">
        <v>94</v>
      </c>
      <c r="B8746" s="1" t="s">
        <v>69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0</v>
      </c>
      <c r="L8746" s="6">
        <v>0</v>
      </c>
      <c r="M8746" s="5" t="str">
        <f>IF(K8746=0,"",(L8746/K8746-1))</f>
        <v/>
      </c>
    </row>
    <row r="8747" spans="1:13" x14ac:dyDescent="0.25">
      <c r="A8747" s="1" t="s">
        <v>94</v>
      </c>
      <c r="B8747" s="1" t="s">
        <v>38</v>
      </c>
      <c r="C8747" s="6">
        <v>0</v>
      </c>
      <c r="D8747" s="6">
        <v>0</v>
      </c>
      <c r="E8747" s="5" t="str">
        <f>IF(C8747=0,"",(D8747/C8747-1))</f>
        <v/>
      </c>
      <c r="F8747" s="6">
        <v>0</v>
      </c>
      <c r="G8747" s="6">
        <v>0</v>
      </c>
      <c r="H8747" s="5" t="str">
        <f>IF(F8747=0,"",(G8747/F8747-1))</f>
        <v/>
      </c>
      <c r="I8747" s="6">
        <v>0</v>
      </c>
      <c r="J8747" s="5" t="str">
        <f>IF(I8747=0,"",(G8747/I8747-1))</f>
        <v/>
      </c>
      <c r="K8747" s="6">
        <v>0</v>
      </c>
      <c r="L8747" s="6">
        <v>0</v>
      </c>
      <c r="M8747" s="5" t="str">
        <f>IF(K8747=0,"",(L8747/K8747-1))</f>
        <v/>
      </c>
    </row>
    <row r="8748" spans="1:13" x14ac:dyDescent="0.25">
      <c r="A8748" s="1" t="s">
        <v>94</v>
      </c>
      <c r="B8748" s="1" t="s">
        <v>37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0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0</v>
      </c>
      <c r="L8748" s="6">
        <v>0</v>
      </c>
      <c r="M8748" s="5" t="str">
        <f>IF(K8748=0,"",(L8748/K8748-1))</f>
        <v/>
      </c>
    </row>
    <row r="8749" spans="1:13" x14ac:dyDescent="0.25">
      <c r="A8749" s="1" t="s">
        <v>94</v>
      </c>
      <c r="B8749" s="1" t="s">
        <v>36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6">
        <v>0</v>
      </c>
      <c r="H8749" s="5" t="str">
        <f>IF(F8749=0,"",(G8749/F8749-1))</f>
        <v/>
      </c>
      <c r="I8749" s="6">
        <v>35.692999999999998</v>
      </c>
      <c r="J8749" s="5">
        <f>IF(I8749=0,"",(G8749/I8749-1))</f>
        <v>-1</v>
      </c>
      <c r="K8749" s="6">
        <v>0</v>
      </c>
      <c r="L8749" s="6">
        <v>48.5685</v>
      </c>
      <c r="M8749" s="5" t="str">
        <f>IF(K8749=0,"",(L8749/K8749-1))</f>
        <v/>
      </c>
    </row>
    <row r="8750" spans="1:13" x14ac:dyDescent="0.25">
      <c r="A8750" s="1" t="s">
        <v>94</v>
      </c>
      <c r="B8750" s="1" t="s">
        <v>23</v>
      </c>
      <c r="C8750" s="6">
        <v>0</v>
      </c>
      <c r="D8750" s="6">
        <v>0</v>
      </c>
      <c r="E8750" s="5" t="str">
        <f>IF(C8750=0,"",(D8750/C8750-1))</f>
        <v/>
      </c>
      <c r="F8750" s="6">
        <v>233.21127000000001</v>
      </c>
      <c r="G8750" s="6">
        <v>170.61635999999999</v>
      </c>
      <c r="H8750" s="5">
        <f>IF(F8750=0,"",(G8750/F8750-1))</f>
        <v>-0.26840430996323639</v>
      </c>
      <c r="I8750" s="6">
        <v>278.75754000000001</v>
      </c>
      <c r="J8750" s="5">
        <f>IF(I8750=0,"",(G8750/I8750-1))</f>
        <v>-0.38793992801055721</v>
      </c>
      <c r="K8750" s="6">
        <v>418.82495999999998</v>
      </c>
      <c r="L8750" s="6">
        <v>683.81691000000001</v>
      </c>
      <c r="M8750" s="5">
        <f>IF(K8750=0,"",(L8750/K8750-1))</f>
        <v>0.63270333745152163</v>
      </c>
    </row>
    <row r="8751" spans="1:13" x14ac:dyDescent="0.25">
      <c r="A8751" s="1" t="s">
        <v>94</v>
      </c>
      <c r="B8751" s="1" t="s">
        <v>22</v>
      </c>
      <c r="C8751" s="6">
        <v>0</v>
      </c>
      <c r="D8751" s="6">
        <v>0</v>
      </c>
      <c r="E8751" s="5" t="str">
        <f>IF(C8751=0,"",(D8751/C8751-1))</f>
        <v/>
      </c>
      <c r="F8751" s="6">
        <v>9.8000000000000007</v>
      </c>
      <c r="G8751" s="6">
        <v>0</v>
      </c>
      <c r="H8751" s="5">
        <f>IF(F8751=0,"",(G8751/F8751-1))</f>
        <v>-1</v>
      </c>
      <c r="I8751" s="6">
        <v>0</v>
      </c>
      <c r="J8751" s="5" t="str">
        <f>IF(I8751=0,"",(G8751/I8751-1))</f>
        <v/>
      </c>
      <c r="K8751" s="6">
        <v>9.8000000000000007</v>
      </c>
      <c r="L8751" s="6">
        <v>0</v>
      </c>
      <c r="M8751" s="5">
        <f>IF(K8751=0,"",(L8751/K8751-1))</f>
        <v>-1</v>
      </c>
    </row>
    <row r="8752" spans="1:13" x14ac:dyDescent="0.25">
      <c r="A8752" s="1" t="s">
        <v>94</v>
      </c>
      <c r="B8752" s="1" t="s">
        <v>21</v>
      </c>
      <c r="C8752" s="6">
        <v>0</v>
      </c>
      <c r="D8752" s="6">
        <v>0</v>
      </c>
      <c r="E8752" s="5" t="str">
        <f>IF(C8752=0,"",(D8752/C8752-1))</f>
        <v/>
      </c>
      <c r="F8752" s="6">
        <v>4.2210000000000001</v>
      </c>
      <c r="G8752" s="6">
        <v>0</v>
      </c>
      <c r="H8752" s="5">
        <f>IF(F8752=0,"",(G8752/F8752-1))</f>
        <v>-1</v>
      </c>
      <c r="I8752" s="6">
        <v>0</v>
      </c>
      <c r="J8752" s="5" t="str">
        <f>IF(I8752=0,"",(G8752/I8752-1))</f>
        <v/>
      </c>
      <c r="K8752" s="6">
        <v>18.042259999999999</v>
      </c>
      <c r="L8752" s="6">
        <v>0</v>
      </c>
      <c r="M8752" s="5">
        <f>IF(K8752=0,"",(L8752/K8752-1))</f>
        <v>-1</v>
      </c>
    </row>
    <row r="8753" spans="1:13" x14ac:dyDescent="0.25">
      <c r="A8753" s="1" t="s">
        <v>94</v>
      </c>
      <c r="B8753" s="1" t="s">
        <v>63</v>
      </c>
      <c r="C8753" s="6">
        <v>0</v>
      </c>
      <c r="D8753" s="6">
        <v>0</v>
      </c>
      <c r="E8753" s="5" t="str">
        <f>IF(C8753=0,"",(D8753/C8753-1))</f>
        <v/>
      </c>
      <c r="F8753" s="6">
        <v>0</v>
      </c>
      <c r="G8753" s="6">
        <v>0</v>
      </c>
      <c r="H8753" s="5" t="str">
        <f>IF(F8753=0,"",(G8753/F8753-1))</f>
        <v/>
      </c>
      <c r="I8753" s="6">
        <v>0</v>
      </c>
      <c r="J8753" s="5" t="str">
        <f>IF(I8753=0,"",(G8753/I8753-1))</f>
        <v/>
      </c>
      <c r="K8753" s="6">
        <v>5.22</v>
      </c>
      <c r="L8753" s="6">
        <v>0</v>
      </c>
      <c r="M8753" s="5">
        <f>IF(K8753=0,"",(L8753/K8753-1))</f>
        <v>-1</v>
      </c>
    </row>
    <row r="8754" spans="1:13" x14ac:dyDescent="0.25">
      <c r="A8754" s="1" t="s">
        <v>94</v>
      </c>
      <c r="B8754" s="1" t="s">
        <v>34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0</v>
      </c>
      <c r="H8754" s="5" t="str">
        <f>IF(F8754=0,"",(G8754/F8754-1))</f>
        <v/>
      </c>
      <c r="I8754" s="6">
        <v>0</v>
      </c>
      <c r="J8754" s="5" t="str">
        <f>IF(I8754=0,"",(G8754/I8754-1))</f>
        <v/>
      </c>
      <c r="K8754" s="6">
        <v>0</v>
      </c>
      <c r="L8754" s="6">
        <v>0</v>
      </c>
      <c r="M8754" s="5" t="str">
        <f>IF(K8754=0,"",(L8754/K8754-1))</f>
        <v/>
      </c>
    </row>
    <row r="8755" spans="1:13" x14ac:dyDescent="0.25">
      <c r="A8755" s="1" t="s">
        <v>94</v>
      </c>
      <c r="B8755" s="1" t="s">
        <v>62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6">
        <v>0</v>
      </c>
      <c r="H8755" s="5" t="str">
        <f>IF(F8755=0,"",(G8755/F8755-1))</f>
        <v/>
      </c>
      <c r="I8755" s="6">
        <v>0</v>
      </c>
      <c r="J8755" s="5" t="str">
        <f>IF(I8755=0,"",(G8755/I8755-1))</f>
        <v/>
      </c>
      <c r="K8755" s="6">
        <v>0</v>
      </c>
      <c r="L8755" s="6">
        <v>0</v>
      </c>
      <c r="M8755" s="5" t="str">
        <f>IF(K8755=0,"",(L8755/K8755-1))</f>
        <v/>
      </c>
    </row>
    <row r="8756" spans="1:13" x14ac:dyDescent="0.25">
      <c r="A8756" s="1" t="s">
        <v>94</v>
      </c>
      <c r="B8756" s="1" t="s">
        <v>20</v>
      </c>
      <c r="C8756" s="6">
        <v>0</v>
      </c>
      <c r="D8756" s="6">
        <v>0</v>
      </c>
      <c r="E8756" s="5" t="str">
        <f>IF(C8756=0,"",(D8756/C8756-1))</f>
        <v/>
      </c>
      <c r="F8756" s="6">
        <v>1.53834</v>
      </c>
      <c r="G8756" s="6">
        <v>55.736089999999997</v>
      </c>
      <c r="H8756" s="5">
        <f>IF(F8756=0,"",(G8756/F8756-1))</f>
        <v>35.231320774341171</v>
      </c>
      <c r="I8756" s="6">
        <v>13.027509999999999</v>
      </c>
      <c r="J8756" s="5">
        <f>IF(I8756=0,"",(G8756/I8756-1))</f>
        <v>3.2783379172228617</v>
      </c>
      <c r="K8756" s="6">
        <v>8.2842900000000004</v>
      </c>
      <c r="L8756" s="6">
        <v>68.763599999999997</v>
      </c>
      <c r="M8756" s="5">
        <f>IF(K8756=0,"",(L8756/K8756-1))</f>
        <v>7.3004819966466634</v>
      </c>
    </row>
    <row r="8757" spans="1:13" x14ac:dyDescent="0.25">
      <c r="A8757" s="1" t="s">
        <v>94</v>
      </c>
      <c r="B8757" s="1" t="s">
        <v>19</v>
      </c>
      <c r="C8757" s="6">
        <v>0</v>
      </c>
      <c r="D8757" s="6">
        <v>0</v>
      </c>
      <c r="E8757" s="5" t="str">
        <f>IF(C8757=0,"",(D8757/C8757-1))</f>
        <v/>
      </c>
      <c r="F8757" s="6">
        <v>116.49249</v>
      </c>
      <c r="G8757" s="6">
        <v>88.758150000000001</v>
      </c>
      <c r="H8757" s="5">
        <f>IF(F8757=0,"",(G8757/F8757-1))</f>
        <v>-0.23807835166026581</v>
      </c>
      <c r="I8757" s="6">
        <v>63.897689999999997</v>
      </c>
      <c r="J8757" s="5">
        <f>IF(I8757=0,"",(G8757/I8757-1))</f>
        <v>0.38906664701024418</v>
      </c>
      <c r="K8757" s="6">
        <v>533.91913999999997</v>
      </c>
      <c r="L8757" s="6">
        <v>323.38234</v>
      </c>
      <c r="M8757" s="5">
        <f>IF(K8757=0,"",(L8757/K8757-1))</f>
        <v>-0.39432338012830925</v>
      </c>
    </row>
    <row r="8758" spans="1:13" x14ac:dyDescent="0.25">
      <c r="A8758" s="1" t="s">
        <v>94</v>
      </c>
      <c r="B8758" s="1" t="s">
        <v>18</v>
      </c>
      <c r="C8758" s="6">
        <v>0</v>
      </c>
      <c r="D8758" s="6">
        <v>0</v>
      </c>
      <c r="E8758" s="5" t="str">
        <f>IF(C8758=0,"",(D8758/C8758-1))</f>
        <v/>
      </c>
      <c r="F8758" s="6">
        <v>32.430639999999997</v>
      </c>
      <c r="G8758" s="6">
        <v>58.162300000000002</v>
      </c>
      <c r="H8758" s="5">
        <f>IF(F8758=0,"",(G8758/F8758-1))</f>
        <v>0.79343670060165339</v>
      </c>
      <c r="I8758" s="6">
        <v>159.37797</v>
      </c>
      <c r="J8758" s="5">
        <f>IF(I8758=0,"",(G8758/I8758-1))</f>
        <v>-0.63506687906741432</v>
      </c>
      <c r="K8758" s="6">
        <v>230.36904999999999</v>
      </c>
      <c r="L8758" s="6">
        <v>436.46400999999997</v>
      </c>
      <c r="M8758" s="5">
        <f>IF(K8758=0,"",(L8758/K8758-1))</f>
        <v>0.89462955201664451</v>
      </c>
    </row>
    <row r="8759" spans="1:13" x14ac:dyDescent="0.25">
      <c r="A8759" s="1" t="s">
        <v>94</v>
      </c>
      <c r="B8759" s="1" t="s">
        <v>57</v>
      </c>
      <c r="C8759" s="6">
        <v>0</v>
      </c>
      <c r="D8759" s="6">
        <v>0</v>
      </c>
      <c r="E8759" s="5" t="str">
        <f>IF(C8759=0,"",(D8759/C8759-1))</f>
        <v/>
      </c>
      <c r="F8759" s="6">
        <v>0</v>
      </c>
      <c r="G8759" s="6">
        <v>0</v>
      </c>
      <c r="H8759" s="5" t="str">
        <f>IF(F8759=0,"",(G8759/F8759-1))</f>
        <v/>
      </c>
      <c r="I8759" s="6">
        <v>38.92</v>
      </c>
      <c r="J8759" s="5">
        <f>IF(I8759=0,"",(G8759/I8759-1))</f>
        <v>-1</v>
      </c>
      <c r="K8759" s="6">
        <v>0</v>
      </c>
      <c r="L8759" s="6">
        <v>54.095999999999997</v>
      </c>
      <c r="M8759" s="5" t="str">
        <f>IF(K8759=0,"",(L8759/K8759-1))</f>
        <v/>
      </c>
    </row>
    <row r="8760" spans="1:13" x14ac:dyDescent="0.25">
      <c r="A8760" s="1" t="s">
        <v>94</v>
      </c>
      <c r="B8760" s="1" t="s">
        <v>17</v>
      </c>
      <c r="C8760" s="6">
        <v>126.7448</v>
      </c>
      <c r="D8760" s="6">
        <v>161.386</v>
      </c>
      <c r="E8760" s="5">
        <f>IF(C8760=0,"",(D8760/C8760-1))</f>
        <v>0.27331456596246939</v>
      </c>
      <c r="F8760" s="6">
        <v>2157.39968</v>
      </c>
      <c r="G8760" s="6">
        <v>2920.7035799999999</v>
      </c>
      <c r="H8760" s="5">
        <f>IF(F8760=0,"",(G8760/F8760-1))</f>
        <v>0.35380736683895297</v>
      </c>
      <c r="I8760" s="6">
        <v>2313.09609</v>
      </c>
      <c r="J8760" s="5">
        <f>IF(I8760=0,"",(G8760/I8760-1))</f>
        <v>0.26268147381633411</v>
      </c>
      <c r="K8760" s="6">
        <v>5904.9783799999996</v>
      </c>
      <c r="L8760" s="6">
        <v>7198.9576500000003</v>
      </c>
      <c r="M8760" s="5">
        <f>IF(K8760=0,"",(L8760/K8760-1))</f>
        <v>0.21913361687871258</v>
      </c>
    </row>
    <row r="8761" spans="1:13" x14ac:dyDescent="0.25">
      <c r="A8761" s="1" t="s">
        <v>94</v>
      </c>
      <c r="B8761" s="1" t="s">
        <v>16</v>
      </c>
      <c r="C8761" s="6">
        <v>0</v>
      </c>
      <c r="D8761" s="6">
        <v>0</v>
      </c>
      <c r="E8761" s="5" t="str">
        <f>IF(C8761=0,"",(D8761/C8761-1))</f>
        <v/>
      </c>
      <c r="F8761" s="6">
        <v>6695.04612</v>
      </c>
      <c r="G8761" s="6">
        <v>329.82098000000002</v>
      </c>
      <c r="H8761" s="5">
        <f>IF(F8761=0,"",(G8761/F8761-1))</f>
        <v>-0.95073656340996204</v>
      </c>
      <c r="I8761" s="6">
        <v>659.67175999999995</v>
      </c>
      <c r="J8761" s="5">
        <f>IF(I8761=0,"",(G8761/I8761-1))</f>
        <v>-0.50002258699083912</v>
      </c>
      <c r="K8761" s="6">
        <v>7185.4863699999996</v>
      </c>
      <c r="L8761" s="6">
        <v>1536.75818</v>
      </c>
      <c r="M8761" s="5">
        <f>IF(K8761=0,"",(L8761/K8761-1))</f>
        <v>-0.78613024910657514</v>
      </c>
    </row>
    <row r="8762" spans="1:13" x14ac:dyDescent="0.25">
      <c r="A8762" s="1" t="s">
        <v>94</v>
      </c>
      <c r="B8762" s="1" t="s">
        <v>55</v>
      </c>
      <c r="C8762" s="6">
        <v>0</v>
      </c>
      <c r="D8762" s="6">
        <v>0</v>
      </c>
      <c r="E8762" s="5" t="str">
        <f>IF(C8762=0,"",(D8762/C8762-1))</f>
        <v/>
      </c>
      <c r="F8762" s="6">
        <v>0</v>
      </c>
      <c r="G8762" s="6">
        <v>0</v>
      </c>
      <c r="H8762" s="5" t="str">
        <f>IF(F8762=0,"",(G8762/F8762-1))</f>
        <v/>
      </c>
      <c r="I8762" s="6">
        <v>0</v>
      </c>
      <c r="J8762" s="5" t="str">
        <f>IF(I8762=0,"",(G8762/I8762-1))</f>
        <v/>
      </c>
      <c r="K8762" s="6">
        <v>0</v>
      </c>
      <c r="L8762" s="6">
        <v>0</v>
      </c>
      <c r="M8762" s="5" t="str">
        <f>IF(K8762=0,"",(L8762/K8762-1))</f>
        <v/>
      </c>
    </row>
    <row r="8763" spans="1:13" x14ac:dyDescent="0.25">
      <c r="A8763" s="1" t="s">
        <v>94</v>
      </c>
      <c r="B8763" s="1" t="s">
        <v>15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120.01900000000001</v>
      </c>
      <c r="H8763" s="5" t="str">
        <f>IF(F8763=0,"",(G8763/F8763-1))</f>
        <v/>
      </c>
      <c r="I8763" s="6">
        <v>30.064789999999999</v>
      </c>
      <c r="J8763" s="5">
        <f>IF(I8763=0,"",(G8763/I8763-1))</f>
        <v>2.9920119182605305</v>
      </c>
      <c r="K8763" s="6">
        <v>275.33125000000001</v>
      </c>
      <c r="L8763" s="6">
        <v>214.23278999999999</v>
      </c>
      <c r="M8763" s="5">
        <f>IF(K8763=0,"",(L8763/K8763-1))</f>
        <v>-0.22190891880235175</v>
      </c>
    </row>
    <row r="8764" spans="1:13" x14ac:dyDescent="0.25">
      <c r="A8764" s="1" t="s">
        <v>94</v>
      </c>
      <c r="B8764" s="1" t="s">
        <v>53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</v>
      </c>
      <c r="J8764" s="5" t="str">
        <f>IF(I8764=0,"",(G8764/I8764-1))</f>
        <v/>
      </c>
      <c r="K8764" s="6">
        <v>0</v>
      </c>
      <c r="L8764" s="6">
        <v>0</v>
      </c>
      <c r="M8764" s="5" t="str">
        <f>IF(K8764=0,"",(L8764/K8764-1))</f>
        <v/>
      </c>
    </row>
    <row r="8765" spans="1:13" x14ac:dyDescent="0.25">
      <c r="A8765" s="1" t="s">
        <v>94</v>
      </c>
      <c r="B8765" s="1" t="s">
        <v>14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111</v>
      </c>
      <c r="J8765" s="5">
        <f>IF(I8765=0,"",(G8765/I8765-1))</f>
        <v>-1</v>
      </c>
      <c r="K8765" s="6">
        <v>150.31299999999999</v>
      </c>
      <c r="L8765" s="6">
        <v>111</v>
      </c>
      <c r="M8765" s="5">
        <f>IF(K8765=0,"",(L8765/K8765-1))</f>
        <v>-0.26154091795120837</v>
      </c>
    </row>
    <row r="8766" spans="1:13" x14ac:dyDescent="0.25">
      <c r="A8766" s="1" t="s">
        <v>94</v>
      </c>
      <c r="B8766" s="1" t="s">
        <v>32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30.16</v>
      </c>
      <c r="H8766" s="5" t="str">
        <f>IF(F8766=0,"",(G8766/F8766-1))</f>
        <v/>
      </c>
      <c r="I8766" s="6">
        <v>0</v>
      </c>
      <c r="J8766" s="5" t="str">
        <f>IF(I8766=0,"",(G8766/I8766-1))</f>
        <v/>
      </c>
      <c r="K8766" s="6">
        <v>0</v>
      </c>
      <c r="L8766" s="6">
        <v>30.16</v>
      </c>
      <c r="M8766" s="5" t="str">
        <f>IF(K8766=0,"",(L8766/K8766-1))</f>
        <v/>
      </c>
    </row>
    <row r="8767" spans="1:13" x14ac:dyDescent="0.25">
      <c r="A8767" s="1" t="s">
        <v>94</v>
      </c>
      <c r="B8767" s="1" t="s">
        <v>12</v>
      </c>
      <c r="C8767" s="6">
        <v>0</v>
      </c>
      <c r="D8767" s="6">
        <v>0</v>
      </c>
      <c r="E8767" s="5" t="str">
        <f>IF(C8767=0,"",(D8767/C8767-1))</f>
        <v/>
      </c>
      <c r="F8767" s="6">
        <v>13.766209999999999</v>
      </c>
      <c r="G8767" s="6">
        <v>2E-3</v>
      </c>
      <c r="H8767" s="5">
        <f>IF(F8767=0,"",(G8767/F8767-1))</f>
        <v>-0.9998547167303129</v>
      </c>
      <c r="I8767" s="6">
        <v>0</v>
      </c>
      <c r="J8767" s="5" t="str">
        <f>IF(I8767=0,"",(G8767/I8767-1))</f>
        <v/>
      </c>
      <c r="K8767" s="6">
        <v>215.63547</v>
      </c>
      <c r="L8767" s="6">
        <v>97.693150000000003</v>
      </c>
      <c r="M8767" s="5">
        <f>IF(K8767=0,"",(L8767/K8767-1))</f>
        <v>-0.54695231726023552</v>
      </c>
    </row>
    <row r="8768" spans="1:13" x14ac:dyDescent="0.25">
      <c r="A8768" s="1" t="s">
        <v>94</v>
      </c>
      <c r="B8768" s="1" t="s">
        <v>11</v>
      </c>
      <c r="C8768" s="6">
        <v>6.4558799999999996</v>
      </c>
      <c r="D8768" s="6">
        <v>0</v>
      </c>
      <c r="E8768" s="5">
        <f>IF(C8768=0,"",(D8768/C8768-1))</f>
        <v>-1</v>
      </c>
      <c r="F8768" s="6">
        <v>79.827200000000005</v>
      </c>
      <c r="G8768" s="6">
        <v>178.85579999999999</v>
      </c>
      <c r="H8768" s="5">
        <f>IF(F8768=0,"",(G8768/F8768-1))</f>
        <v>1.2405370600497072</v>
      </c>
      <c r="I8768" s="6">
        <v>94.628640000000004</v>
      </c>
      <c r="J8768" s="5">
        <f>IF(I8768=0,"",(G8768/I8768-1))</f>
        <v>0.89008105791227665</v>
      </c>
      <c r="K8768" s="6">
        <v>190.90341000000001</v>
      </c>
      <c r="L8768" s="6">
        <v>321.60656999999998</v>
      </c>
      <c r="M8768" s="5">
        <f>IF(K8768=0,"",(L8768/K8768-1))</f>
        <v>0.68465597340560835</v>
      </c>
    </row>
    <row r="8769" spans="1:13" x14ac:dyDescent="0.25">
      <c r="A8769" s="1" t="s">
        <v>94</v>
      </c>
      <c r="B8769" s="1" t="s">
        <v>9</v>
      </c>
      <c r="C8769" s="6">
        <v>0</v>
      </c>
      <c r="D8769" s="6">
        <v>0</v>
      </c>
      <c r="E8769" s="5" t="str">
        <f>IF(C8769=0,"",(D8769/C8769-1))</f>
        <v/>
      </c>
      <c r="F8769" s="6">
        <v>26.493010000000002</v>
      </c>
      <c r="G8769" s="6">
        <v>2.8422000000000001</v>
      </c>
      <c r="H8769" s="5">
        <f>IF(F8769=0,"",(G8769/F8769-1))</f>
        <v>-0.8927188718835648</v>
      </c>
      <c r="I8769" s="6">
        <v>0</v>
      </c>
      <c r="J8769" s="5" t="str">
        <f>IF(I8769=0,"",(G8769/I8769-1))</f>
        <v/>
      </c>
      <c r="K8769" s="6">
        <v>26.493010000000002</v>
      </c>
      <c r="L8769" s="6">
        <v>2.8422000000000001</v>
      </c>
      <c r="M8769" s="5">
        <f>IF(K8769=0,"",(L8769/K8769-1))</f>
        <v>-0.8927188718835648</v>
      </c>
    </row>
    <row r="8770" spans="1:13" x14ac:dyDescent="0.25">
      <c r="A8770" s="1" t="s">
        <v>94</v>
      </c>
      <c r="B8770" s="1" t="s">
        <v>8</v>
      </c>
      <c r="C8770" s="6">
        <v>0</v>
      </c>
      <c r="D8770" s="6">
        <v>0</v>
      </c>
      <c r="E8770" s="5" t="str">
        <f>IF(C8770=0,"",(D8770/C8770-1))</f>
        <v/>
      </c>
      <c r="F8770" s="6">
        <v>9.0060000000000002</v>
      </c>
      <c r="G8770" s="6">
        <v>41.757010000000001</v>
      </c>
      <c r="H8770" s="5">
        <f>IF(F8770=0,"",(G8770/F8770-1))</f>
        <v>3.6365767266266937</v>
      </c>
      <c r="I8770" s="6">
        <v>65.752499999999998</v>
      </c>
      <c r="J8770" s="5">
        <f>IF(I8770=0,"",(G8770/I8770-1))</f>
        <v>-0.36493654233679329</v>
      </c>
      <c r="K8770" s="6">
        <v>21.905999999999999</v>
      </c>
      <c r="L8770" s="6">
        <v>374.40201000000002</v>
      </c>
      <c r="M8770" s="5">
        <f>IF(K8770=0,"",(L8770/K8770-1))</f>
        <v>16.091299643933169</v>
      </c>
    </row>
    <row r="8771" spans="1:13" x14ac:dyDescent="0.25">
      <c r="A8771" s="1" t="s">
        <v>94</v>
      </c>
      <c r="B8771" s="1" t="s">
        <v>50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0</v>
      </c>
      <c r="H8771" s="5" t="str">
        <f>IF(F8771=0,"",(G8771/F8771-1))</f>
        <v/>
      </c>
      <c r="I8771" s="6">
        <v>0</v>
      </c>
      <c r="J8771" s="5" t="str">
        <f>IF(I8771=0,"",(G8771/I8771-1))</f>
        <v/>
      </c>
      <c r="K8771" s="6">
        <v>0</v>
      </c>
      <c r="L8771" s="6">
        <v>0</v>
      </c>
      <c r="M8771" s="5" t="str">
        <f>IF(K8771=0,"",(L8771/K8771-1))</f>
        <v/>
      </c>
    </row>
    <row r="8772" spans="1:13" x14ac:dyDescent="0.25">
      <c r="A8772" s="1" t="s">
        <v>94</v>
      </c>
      <c r="B8772" s="1" t="s">
        <v>49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50</v>
      </c>
      <c r="L8772" s="6">
        <v>0</v>
      </c>
      <c r="M8772" s="5">
        <f>IF(K8772=0,"",(L8772/K8772-1))</f>
        <v>-1</v>
      </c>
    </row>
    <row r="8773" spans="1:13" x14ac:dyDescent="0.25">
      <c r="A8773" s="1" t="s">
        <v>94</v>
      </c>
      <c r="B8773" s="1" t="s">
        <v>7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39.715000000000003</v>
      </c>
      <c r="H8773" s="5" t="str">
        <f>IF(F8773=0,"",(G8773/F8773-1))</f>
        <v/>
      </c>
      <c r="I8773" s="6">
        <v>0</v>
      </c>
      <c r="J8773" s="5" t="str">
        <f>IF(I8773=0,"",(G8773/I8773-1))</f>
        <v/>
      </c>
      <c r="K8773" s="6">
        <v>0</v>
      </c>
      <c r="L8773" s="6">
        <v>39.715000000000003</v>
      </c>
      <c r="M8773" s="5" t="str">
        <f>IF(K8773=0,"",(L8773/K8773-1))</f>
        <v/>
      </c>
    </row>
    <row r="8774" spans="1:13" x14ac:dyDescent="0.25">
      <c r="A8774" s="1" t="s">
        <v>94</v>
      </c>
      <c r="B8774" s="1" t="s">
        <v>6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0</v>
      </c>
      <c r="H8774" s="5" t="str">
        <f>IF(F8774=0,"",(G8774/F8774-1))</f>
        <v/>
      </c>
      <c r="I8774" s="6">
        <v>0</v>
      </c>
      <c r="J8774" s="5" t="str">
        <f>IF(I8774=0,"",(G8774/I8774-1))</f>
        <v/>
      </c>
      <c r="K8774" s="6">
        <v>9.4653100000000006</v>
      </c>
      <c r="L8774" s="6">
        <v>8.56</v>
      </c>
      <c r="M8774" s="5">
        <f>IF(K8774=0,"",(L8774/K8774-1))</f>
        <v>-9.5645044906083387E-2</v>
      </c>
    </row>
    <row r="8775" spans="1:13" x14ac:dyDescent="0.25">
      <c r="A8775" s="1" t="s">
        <v>94</v>
      </c>
      <c r="B8775" s="1" t="s">
        <v>5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188.61555000000001</v>
      </c>
      <c r="H8775" s="5" t="str">
        <f>IF(F8775=0,"",(G8775/F8775-1))</f>
        <v/>
      </c>
      <c r="I8775" s="6">
        <v>113</v>
      </c>
      <c r="J8775" s="5">
        <f>IF(I8775=0,"",(G8775/I8775-1))</f>
        <v>0.66916415929203543</v>
      </c>
      <c r="K8775" s="6">
        <v>42.54289</v>
      </c>
      <c r="L8775" s="6">
        <v>301.61554999999998</v>
      </c>
      <c r="M8775" s="5">
        <f>IF(K8775=0,"",(L8775/K8775-1))</f>
        <v>6.0896817306017521</v>
      </c>
    </row>
    <row r="8776" spans="1:13" x14ac:dyDescent="0.25">
      <c r="A8776" s="1" t="s">
        <v>94</v>
      </c>
      <c r="B8776" s="1" t="s">
        <v>47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6">
        <v>0</v>
      </c>
      <c r="H8776" s="5" t="str">
        <f>IF(F8776=0,"",(G8776/F8776-1))</f>
        <v/>
      </c>
      <c r="I8776" s="6">
        <v>0</v>
      </c>
      <c r="J8776" s="5" t="str">
        <f>IF(I8776=0,"",(G8776/I8776-1))</f>
        <v/>
      </c>
      <c r="K8776" s="6">
        <v>31.367000000000001</v>
      </c>
      <c r="L8776" s="6">
        <v>0</v>
      </c>
      <c r="M8776" s="5">
        <f>IF(K8776=0,"",(L8776/K8776-1))</f>
        <v>-1</v>
      </c>
    </row>
    <row r="8777" spans="1:13" x14ac:dyDescent="0.25">
      <c r="A8777" s="1" t="s">
        <v>94</v>
      </c>
      <c r="B8777" s="1" t="s">
        <v>3</v>
      </c>
      <c r="C8777" s="6">
        <v>0</v>
      </c>
      <c r="D8777" s="6">
        <v>0</v>
      </c>
      <c r="E8777" s="5" t="str">
        <f>IF(C8777=0,"",(D8777/C8777-1))</f>
        <v/>
      </c>
      <c r="F8777" s="6">
        <v>7.02</v>
      </c>
      <c r="G8777" s="6">
        <v>0</v>
      </c>
      <c r="H8777" s="5">
        <f>IF(F8777=0,"",(G8777/F8777-1))</f>
        <v>-1</v>
      </c>
      <c r="I8777" s="6">
        <v>0</v>
      </c>
      <c r="J8777" s="5" t="str">
        <f>IF(I8777=0,"",(G8777/I8777-1))</f>
        <v/>
      </c>
      <c r="K8777" s="6">
        <v>43.921199999999999</v>
      </c>
      <c r="L8777" s="6">
        <v>0</v>
      </c>
      <c r="M8777" s="5">
        <f>IF(K8777=0,"",(L8777/K8777-1))</f>
        <v>-1</v>
      </c>
    </row>
    <row r="8778" spans="1:13" x14ac:dyDescent="0.25">
      <c r="A8778" s="1" t="s">
        <v>94</v>
      </c>
      <c r="B8778" s="1" t="s">
        <v>2</v>
      </c>
      <c r="C8778" s="6">
        <v>0</v>
      </c>
      <c r="D8778" s="6">
        <v>0</v>
      </c>
      <c r="E8778" s="5" t="str">
        <f>IF(C8778=0,"",(D8778/C8778-1))</f>
        <v/>
      </c>
      <c r="F8778" s="6">
        <v>0</v>
      </c>
      <c r="G8778" s="6">
        <v>117.81574999999999</v>
      </c>
      <c r="H8778" s="5" t="str">
        <f>IF(F8778=0,"",(G8778/F8778-1))</f>
        <v/>
      </c>
      <c r="I8778" s="6">
        <v>136.6</v>
      </c>
      <c r="J8778" s="5">
        <f>IF(I8778=0,"",(G8778/I8778-1))</f>
        <v>-0.13751281112737923</v>
      </c>
      <c r="K8778" s="6">
        <v>112.01166000000001</v>
      </c>
      <c r="L8778" s="6">
        <v>444.41574000000003</v>
      </c>
      <c r="M8778" s="5">
        <f>IF(K8778=0,"",(L8778/K8778-1))</f>
        <v>2.96758462467211</v>
      </c>
    </row>
    <row r="8779" spans="1:13" x14ac:dyDescent="0.25">
      <c r="A8779" s="1" t="s">
        <v>94</v>
      </c>
      <c r="B8779" s="1" t="s">
        <v>29</v>
      </c>
      <c r="C8779" s="6">
        <v>0</v>
      </c>
      <c r="D8779" s="6">
        <v>0</v>
      </c>
      <c r="E8779" s="5" t="str">
        <f>IF(C8779=0,"",(D8779/C8779-1))</f>
        <v/>
      </c>
      <c r="F8779" s="6">
        <v>0</v>
      </c>
      <c r="G8779" s="6">
        <v>0</v>
      </c>
      <c r="H8779" s="5" t="str">
        <f>IF(F8779=0,"",(G8779/F8779-1))</f>
        <v/>
      </c>
      <c r="I8779" s="6">
        <v>6.19</v>
      </c>
      <c r="J8779" s="5">
        <f>IF(I8779=0,"",(G8779/I8779-1))</f>
        <v>-1</v>
      </c>
      <c r="K8779" s="6">
        <v>0</v>
      </c>
      <c r="L8779" s="6">
        <v>6.19</v>
      </c>
      <c r="M8779" s="5" t="str">
        <f>IF(K8779=0,"",(L8779/K8779-1))</f>
        <v/>
      </c>
    </row>
    <row r="8780" spans="1:13" x14ac:dyDescent="0.25">
      <c r="A8780" s="1" t="s">
        <v>94</v>
      </c>
      <c r="B8780" s="1" t="s">
        <v>45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0</v>
      </c>
      <c r="H8780" s="5" t="str">
        <f>IF(F8780=0,"",(G8780/F8780-1))</f>
        <v/>
      </c>
      <c r="I8780" s="6">
        <v>0</v>
      </c>
      <c r="J8780" s="5" t="str">
        <f>IF(I8780=0,"",(G8780/I8780-1))</f>
        <v/>
      </c>
      <c r="K8780" s="6">
        <v>0</v>
      </c>
      <c r="L8780" s="6">
        <v>0</v>
      </c>
      <c r="M8780" s="5" t="str">
        <f>IF(K8780=0,"",(L8780/K8780-1))</f>
        <v/>
      </c>
    </row>
    <row r="8781" spans="1:13" x14ac:dyDescent="0.25">
      <c r="A8781" s="1" t="s">
        <v>94</v>
      </c>
      <c r="B8781" s="1" t="s">
        <v>43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0</v>
      </c>
      <c r="H8781" s="5" t="str">
        <f>IF(F8781=0,"",(G8781/F8781-1))</f>
        <v/>
      </c>
      <c r="I8781" s="6">
        <v>0</v>
      </c>
      <c r="J8781" s="5" t="str">
        <f>IF(I8781=0,"",(G8781/I8781-1))</f>
        <v/>
      </c>
      <c r="K8781" s="6">
        <v>0</v>
      </c>
      <c r="L8781" s="6">
        <v>0</v>
      </c>
      <c r="M8781" s="5" t="str">
        <f>IF(K8781=0,"",(L8781/K8781-1))</f>
        <v/>
      </c>
    </row>
    <row r="8782" spans="1:13" s="2" customFormat="1" x14ac:dyDescent="0.25">
      <c r="A8782" s="2" t="s">
        <v>94</v>
      </c>
      <c r="B8782" s="2" t="s">
        <v>0</v>
      </c>
      <c r="C8782" s="4">
        <v>209.24511999999999</v>
      </c>
      <c r="D8782" s="4">
        <v>178.25905</v>
      </c>
      <c r="E8782" s="3">
        <f>IF(C8782=0,"",(D8782/C8782-1))</f>
        <v>-0.14808503060907696</v>
      </c>
      <c r="F8782" s="4">
        <v>11156.045099999999</v>
      </c>
      <c r="G8782" s="4">
        <v>5796.9482200000002</v>
      </c>
      <c r="H8782" s="3">
        <f>IF(F8782=0,"",(G8782/F8782-1))</f>
        <v>-0.48037605011116347</v>
      </c>
      <c r="I8782" s="4">
        <v>4930.8321100000003</v>
      </c>
      <c r="J8782" s="3">
        <f>IF(I8782=0,"",(G8782/I8782-1))</f>
        <v>0.17565313332073673</v>
      </c>
      <c r="K8782" s="4">
        <v>18615.58541</v>
      </c>
      <c r="L8782" s="4">
        <v>15176.74554</v>
      </c>
      <c r="M8782" s="3">
        <f>IF(K8782=0,"",(L8782/K8782-1))</f>
        <v>-0.18472907481881873</v>
      </c>
    </row>
    <row r="8783" spans="1:13" x14ac:dyDescent="0.25">
      <c r="A8783" s="1" t="s">
        <v>91</v>
      </c>
      <c r="B8783" s="1" t="s">
        <v>25</v>
      </c>
      <c r="C8783" s="6">
        <v>4.42</v>
      </c>
      <c r="D8783" s="6">
        <v>31.559449999999998</v>
      </c>
      <c r="E8783" s="5">
        <f>IF(C8783=0,"",(D8783/C8783-1))</f>
        <v>6.140147058823529</v>
      </c>
      <c r="F8783" s="6">
        <v>1034.5775599999999</v>
      </c>
      <c r="G8783" s="6">
        <v>487.85789999999997</v>
      </c>
      <c r="H8783" s="5">
        <f>IF(F8783=0,"",(G8783/F8783-1))</f>
        <v>-0.52844724372332219</v>
      </c>
      <c r="I8783" s="6">
        <v>2012.0224900000001</v>
      </c>
      <c r="J8783" s="5">
        <f>IF(I8783=0,"",(G8783/I8783-1))</f>
        <v>-0.75752860496107077</v>
      </c>
      <c r="K8783" s="6">
        <v>2939.4382700000001</v>
      </c>
      <c r="L8783" s="6">
        <v>4603.6095699999996</v>
      </c>
      <c r="M8783" s="5">
        <f>IF(K8783=0,"",(L8783/K8783-1))</f>
        <v>0.56615283164289743</v>
      </c>
    </row>
    <row r="8784" spans="1:13" x14ac:dyDescent="0.25">
      <c r="A8784" s="1" t="s">
        <v>91</v>
      </c>
      <c r="B8784" s="1" t="s">
        <v>72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26.091149999999999</v>
      </c>
      <c r="L8784" s="6">
        <v>0</v>
      </c>
      <c r="M8784" s="5">
        <f>IF(K8784=0,"",(L8784/K8784-1))</f>
        <v>-1</v>
      </c>
    </row>
    <row r="8785" spans="1:13" x14ac:dyDescent="0.25">
      <c r="A8785" s="1" t="s">
        <v>91</v>
      </c>
      <c r="B8785" s="1" t="s">
        <v>71</v>
      </c>
      <c r="C8785" s="6">
        <v>72.704279999999997</v>
      </c>
      <c r="D8785" s="6">
        <v>0</v>
      </c>
      <c r="E8785" s="5">
        <f>IF(C8785=0,"",(D8785/C8785-1))</f>
        <v>-1</v>
      </c>
      <c r="F8785" s="6">
        <v>276.46278999999998</v>
      </c>
      <c r="G8785" s="6">
        <v>30.930779999999999</v>
      </c>
      <c r="H8785" s="5">
        <f>IF(F8785=0,"",(G8785/F8785-1))</f>
        <v>-0.88811955489561545</v>
      </c>
      <c r="I8785" s="6">
        <v>155.91271</v>
      </c>
      <c r="J8785" s="5">
        <f>IF(I8785=0,"",(G8785/I8785-1))</f>
        <v>-0.80161476251679553</v>
      </c>
      <c r="K8785" s="6">
        <v>351.74588</v>
      </c>
      <c r="L8785" s="6">
        <v>388.56662999999998</v>
      </c>
      <c r="M8785" s="5">
        <f>IF(K8785=0,"",(L8785/K8785-1))</f>
        <v>0.10467997521392425</v>
      </c>
    </row>
    <row r="8786" spans="1:13" x14ac:dyDescent="0.25">
      <c r="A8786" s="1" t="s">
        <v>91</v>
      </c>
      <c r="B8786" s="1" t="s">
        <v>93</v>
      </c>
      <c r="C8786" s="6">
        <v>0</v>
      </c>
      <c r="D8786" s="6">
        <v>0</v>
      </c>
      <c r="E8786" s="5" t="str">
        <f>IF(C8786=0,"",(D8786/C8786-1))</f>
        <v/>
      </c>
      <c r="F8786" s="6">
        <v>290.39999999999998</v>
      </c>
      <c r="G8786" s="6">
        <v>0</v>
      </c>
      <c r="H8786" s="5">
        <f>IF(F8786=0,"",(G8786/F8786-1))</f>
        <v>-1</v>
      </c>
      <c r="I8786" s="6">
        <v>0</v>
      </c>
      <c r="J8786" s="5" t="str">
        <f>IF(I8786=0,"",(G8786/I8786-1))</f>
        <v/>
      </c>
      <c r="K8786" s="6">
        <v>290.39999999999998</v>
      </c>
      <c r="L8786" s="6">
        <v>126.40924</v>
      </c>
      <c r="M8786" s="5">
        <f>IF(K8786=0,"",(L8786/K8786-1))</f>
        <v>-0.56470647382920114</v>
      </c>
    </row>
    <row r="8787" spans="1:13" x14ac:dyDescent="0.25">
      <c r="A8787" s="1" t="s">
        <v>91</v>
      </c>
      <c r="B8787" s="1" t="s">
        <v>41</v>
      </c>
      <c r="C8787" s="6">
        <v>0</v>
      </c>
      <c r="D8787" s="6">
        <v>0</v>
      </c>
      <c r="E8787" s="5" t="str">
        <f>IF(C8787=0,"",(D8787/C8787-1))</f>
        <v/>
      </c>
      <c r="F8787" s="6">
        <v>186.68326999999999</v>
      </c>
      <c r="G8787" s="6">
        <v>0</v>
      </c>
      <c r="H8787" s="5">
        <f>IF(F8787=0,"",(G8787/F8787-1))</f>
        <v>-1</v>
      </c>
      <c r="I8787" s="6">
        <v>65.195880000000002</v>
      </c>
      <c r="J8787" s="5">
        <f>IF(I8787=0,"",(G8787/I8787-1))</f>
        <v>-1</v>
      </c>
      <c r="K8787" s="6">
        <v>207.96266</v>
      </c>
      <c r="L8787" s="6">
        <v>173.32218</v>
      </c>
      <c r="M8787" s="5">
        <f>IF(K8787=0,"",(L8787/K8787-1))</f>
        <v>-0.16657067186965202</v>
      </c>
    </row>
    <row r="8788" spans="1:13" x14ac:dyDescent="0.25">
      <c r="A8788" s="1" t="s">
        <v>91</v>
      </c>
      <c r="B8788" s="1" t="s">
        <v>70</v>
      </c>
      <c r="C8788" s="6">
        <v>0</v>
      </c>
      <c r="D8788" s="6">
        <v>0</v>
      </c>
      <c r="E8788" s="5" t="str">
        <f>IF(C8788=0,"",(D8788/C8788-1))</f>
        <v/>
      </c>
      <c r="F8788" s="6">
        <v>6.6</v>
      </c>
      <c r="G8788" s="6">
        <v>0</v>
      </c>
      <c r="H8788" s="5">
        <f>IF(F8788=0,"",(G8788/F8788-1))</f>
        <v>-1</v>
      </c>
      <c r="I8788" s="6">
        <v>45.25967</v>
      </c>
      <c r="J8788" s="5">
        <f>IF(I8788=0,"",(G8788/I8788-1))</f>
        <v>-1</v>
      </c>
      <c r="K8788" s="6">
        <v>51.20872</v>
      </c>
      <c r="L8788" s="6">
        <v>84.303939999999997</v>
      </c>
      <c r="M8788" s="5">
        <f>IF(K8788=0,"",(L8788/K8788-1))</f>
        <v>0.64628094590140117</v>
      </c>
    </row>
    <row r="8789" spans="1:13" x14ac:dyDescent="0.25">
      <c r="A8789" s="1" t="s">
        <v>91</v>
      </c>
      <c r="B8789" s="1" t="s">
        <v>24</v>
      </c>
      <c r="C8789" s="6">
        <v>1294.35491</v>
      </c>
      <c r="D8789" s="6">
        <v>1126.7717600000001</v>
      </c>
      <c r="E8789" s="5">
        <f>IF(C8789=0,"",(D8789/C8789-1))</f>
        <v>-0.12947233305585404</v>
      </c>
      <c r="F8789" s="6">
        <v>18002.21543</v>
      </c>
      <c r="G8789" s="6">
        <v>18604.925019999999</v>
      </c>
      <c r="H8789" s="5">
        <f>IF(F8789=0,"",(G8789/F8789-1))</f>
        <v>3.3479745442641873E-2</v>
      </c>
      <c r="I8789" s="6">
        <v>14223.00771</v>
      </c>
      <c r="J8789" s="5">
        <f>IF(I8789=0,"",(G8789/I8789-1))</f>
        <v>0.30808654535982094</v>
      </c>
      <c r="K8789" s="6">
        <v>34590.406260000003</v>
      </c>
      <c r="L8789" s="6">
        <v>41878.796340000001</v>
      </c>
      <c r="M8789" s="5">
        <f>IF(K8789=0,"",(L8789/K8789-1))</f>
        <v>0.21070553566837447</v>
      </c>
    </row>
    <row r="8790" spans="1:13" x14ac:dyDescent="0.25">
      <c r="A8790" s="1" t="s">
        <v>91</v>
      </c>
      <c r="B8790" s="1" t="s">
        <v>40</v>
      </c>
      <c r="C8790" s="6">
        <v>391.88276999999999</v>
      </c>
      <c r="D8790" s="6">
        <v>477.63580000000002</v>
      </c>
      <c r="E8790" s="5">
        <f>IF(C8790=0,"",(D8790/C8790-1))</f>
        <v>0.21882317000055918</v>
      </c>
      <c r="F8790" s="6">
        <v>9620.384</v>
      </c>
      <c r="G8790" s="6">
        <v>3504.8878500000001</v>
      </c>
      <c r="H8790" s="5">
        <f>IF(F8790=0,"",(G8790/F8790-1))</f>
        <v>-0.6356810861188078</v>
      </c>
      <c r="I8790" s="6">
        <v>8717.7605800000001</v>
      </c>
      <c r="J8790" s="5">
        <f>IF(I8790=0,"",(G8790/I8790-1))</f>
        <v>-0.59796007038312127</v>
      </c>
      <c r="K8790" s="6">
        <v>25307.052589999999</v>
      </c>
      <c r="L8790" s="6">
        <v>22078.52937</v>
      </c>
      <c r="M8790" s="5">
        <f>IF(K8790=0,"",(L8790/K8790-1))</f>
        <v>-0.12757405108786712</v>
      </c>
    </row>
    <row r="8791" spans="1:13" x14ac:dyDescent="0.25">
      <c r="A8791" s="1" t="s">
        <v>91</v>
      </c>
      <c r="B8791" s="1" t="s">
        <v>69</v>
      </c>
      <c r="C8791" s="6">
        <v>0</v>
      </c>
      <c r="D8791" s="6">
        <v>0</v>
      </c>
      <c r="E8791" s="5" t="str">
        <f>IF(C8791=0,"",(D8791/C8791-1))</f>
        <v/>
      </c>
      <c r="F8791" s="6">
        <v>172.83879999999999</v>
      </c>
      <c r="G8791" s="6">
        <v>0</v>
      </c>
      <c r="H8791" s="5">
        <f>IF(F8791=0,"",(G8791/F8791-1))</f>
        <v>-1</v>
      </c>
      <c r="I8791" s="6">
        <v>0</v>
      </c>
      <c r="J8791" s="5" t="str">
        <f>IF(I8791=0,"",(G8791/I8791-1))</f>
        <v/>
      </c>
      <c r="K8791" s="6">
        <v>172.83879999999999</v>
      </c>
      <c r="L8791" s="6">
        <v>0</v>
      </c>
      <c r="M8791" s="5">
        <f>IF(K8791=0,"",(L8791/K8791-1))</f>
        <v>-1</v>
      </c>
    </row>
    <row r="8792" spans="1:13" x14ac:dyDescent="0.25">
      <c r="A8792" s="1" t="s">
        <v>91</v>
      </c>
      <c r="B8792" s="1" t="s">
        <v>38</v>
      </c>
      <c r="C8792" s="6">
        <v>23.561299999999999</v>
      </c>
      <c r="D8792" s="6">
        <v>0</v>
      </c>
      <c r="E8792" s="5">
        <f>IF(C8792=0,"",(D8792/C8792-1))</f>
        <v>-1</v>
      </c>
      <c r="F8792" s="6">
        <v>573.66440999999998</v>
      </c>
      <c r="G8792" s="6">
        <v>0</v>
      </c>
      <c r="H8792" s="5">
        <f>IF(F8792=0,"",(G8792/F8792-1))</f>
        <v>-1</v>
      </c>
      <c r="I8792" s="6">
        <v>588.35458000000006</v>
      </c>
      <c r="J8792" s="5">
        <f>IF(I8792=0,"",(G8792/I8792-1))</f>
        <v>-1</v>
      </c>
      <c r="K8792" s="6">
        <v>1148.44074</v>
      </c>
      <c r="L8792" s="6">
        <v>1215.7851599999999</v>
      </c>
      <c r="M8792" s="5">
        <f>IF(K8792=0,"",(L8792/K8792-1))</f>
        <v>5.8639873747425408E-2</v>
      </c>
    </row>
    <row r="8793" spans="1:13" x14ac:dyDescent="0.25">
      <c r="A8793" s="1" t="s">
        <v>91</v>
      </c>
      <c r="B8793" s="1" t="s">
        <v>37</v>
      </c>
      <c r="C8793" s="6">
        <v>0</v>
      </c>
      <c r="D8793" s="6">
        <v>0</v>
      </c>
      <c r="E8793" s="5" t="str">
        <f>IF(C8793=0,"",(D8793/C8793-1))</f>
        <v/>
      </c>
      <c r="F8793" s="6">
        <v>175.33886999999999</v>
      </c>
      <c r="G8793" s="6">
        <v>178.16707</v>
      </c>
      <c r="H8793" s="5">
        <f>IF(F8793=0,"",(G8793/F8793-1))</f>
        <v>1.6129908901545864E-2</v>
      </c>
      <c r="I8793" s="6">
        <v>281.95411000000001</v>
      </c>
      <c r="J8793" s="5">
        <f>IF(I8793=0,"",(G8793/I8793-1))</f>
        <v>-0.36809904987730102</v>
      </c>
      <c r="K8793" s="6">
        <v>426.83143999999999</v>
      </c>
      <c r="L8793" s="6">
        <v>797.48434999999995</v>
      </c>
      <c r="M8793" s="5">
        <f>IF(K8793=0,"",(L8793/K8793-1))</f>
        <v>0.86838239938463757</v>
      </c>
    </row>
    <row r="8794" spans="1:13" x14ac:dyDescent="0.25">
      <c r="A8794" s="1" t="s">
        <v>91</v>
      </c>
      <c r="B8794" s="1" t="s">
        <v>68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0</v>
      </c>
      <c r="L8794" s="6">
        <v>69.970979999999997</v>
      </c>
      <c r="M8794" s="5" t="str">
        <f>IF(K8794=0,"",(L8794/K8794-1))</f>
        <v/>
      </c>
    </row>
    <row r="8795" spans="1:13" x14ac:dyDescent="0.25">
      <c r="A8795" s="1" t="s">
        <v>91</v>
      </c>
      <c r="B8795" s="1" t="s">
        <v>67</v>
      </c>
      <c r="C8795" s="6">
        <v>0</v>
      </c>
      <c r="D8795" s="6">
        <v>0</v>
      </c>
      <c r="E8795" s="5" t="str">
        <f>IF(C8795=0,"",(D8795/C8795-1))</f>
        <v/>
      </c>
      <c r="F8795" s="6">
        <v>0</v>
      </c>
      <c r="G8795" s="6">
        <v>0</v>
      </c>
      <c r="H8795" s="5" t="str">
        <f>IF(F8795=0,"",(G8795/F8795-1))</f>
        <v/>
      </c>
      <c r="I8795" s="6">
        <v>0</v>
      </c>
      <c r="J8795" s="5" t="str">
        <f>IF(I8795=0,"",(G8795/I8795-1))</f>
        <v/>
      </c>
      <c r="K8795" s="6">
        <v>0</v>
      </c>
      <c r="L8795" s="6">
        <v>0</v>
      </c>
      <c r="M8795" s="5" t="str">
        <f>IF(K8795=0,"",(L8795/K8795-1))</f>
        <v/>
      </c>
    </row>
    <row r="8796" spans="1:13" x14ac:dyDescent="0.25">
      <c r="A8796" s="1" t="s">
        <v>91</v>
      </c>
      <c r="B8796" s="1" t="s">
        <v>66</v>
      </c>
      <c r="C8796" s="6">
        <v>0</v>
      </c>
      <c r="D8796" s="6">
        <v>0</v>
      </c>
      <c r="E8796" s="5" t="str">
        <f>IF(C8796=0,"",(D8796/C8796-1))</f>
        <v/>
      </c>
      <c r="F8796" s="6">
        <v>117.77585000000001</v>
      </c>
      <c r="G8796" s="6">
        <v>0</v>
      </c>
      <c r="H8796" s="5">
        <f>IF(F8796=0,"",(G8796/F8796-1))</f>
        <v>-1</v>
      </c>
      <c r="I8796" s="6">
        <v>5.8831300000000004</v>
      </c>
      <c r="J8796" s="5">
        <f>IF(I8796=0,"",(G8796/I8796-1))</f>
        <v>-1</v>
      </c>
      <c r="K8796" s="6">
        <v>281.78798</v>
      </c>
      <c r="L8796" s="6">
        <v>89.340320000000006</v>
      </c>
      <c r="M8796" s="5">
        <f>IF(K8796=0,"",(L8796/K8796-1))</f>
        <v>-0.6829519839703595</v>
      </c>
    </row>
    <row r="8797" spans="1:13" x14ac:dyDescent="0.25">
      <c r="A8797" s="1" t="s">
        <v>91</v>
      </c>
      <c r="B8797" s="1" t="s">
        <v>36</v>
      </c>
      <c r="C8797" s="6">
        <v>2.2203300000000001</v>
      </c>
      <c r="D8797" s="6">
        <v>0</v>
      </c>
      <c r="E8797" s="5">
        <f>IF(C8797=0,"",(D8797/C8797-1))</f>
        <v>-1</v>
      </c>
      <c r="F8797" s="6">
        <v>105.49285</v>
      </c>
      <c r="G8797" s="6">
        <v>0</v>
      </c>
      <c r="H8797" s="5">
        <f>IF(F8797=0,"",(G8797/F8797-1))</f>
        <v>-1</v>
      </c>
      <c r="I8797" s="6">
        <v>242.69288</v>
      </c>
      <c r="J8797" s="5">
        <f>IF(I8797=0,"",(G8797/I8797-1))</f>
        <v>-1</v>
      </c>
      <c r="K8797" s="6">
        <v>334.18675999999999</v>
      </c>
      <c r="L8797" s="6">
        <v>360.24624999999997</v>
      </c>
      <c r="M8797" s="5">
        <f>IF(K8797=0,"",(L8797/K8797-1))</f>
        <v>7.7978822380635249E-2</v>
      </c>
    </row>
    <row r="8798" spans="1:13" x14ac:dyDescent="0.25">
      <c r="A8798" s="1" t="s">
        <v>91</v>
      </c>
      <c r="B8798" s="1" t="s">
        <v>35</v>
      </c>
      <c r="C8798" s="6">
        <v>0</v>
      </c>
      <c r="D8798" s="6">
        <v>0</v>
      </c>
      <c r="E8798" s="5" t="str">
        <f>IF(C8798=0,"",(D8798/C8798-1))</f>
        <v/>
      </c>
      <c r="F8798" s="6">
        <v>3.5305200000000001</v>
      </c>
      <c r="G8798" s="6">
        <v>0</v>
      </c>
      <c r="H8798" s="5">
        <f>IF(F8798=0,"",(G8798/F8798-1))</f>
        <v>-1</v>
      </c>
      <c r="I8798" s="6">
        <v>13.41</v>
      </c>
      <c r="J8798" s="5">
        <f>IF(I8798=0,"",(G8798/I8798-1))</f>
        <v>-1</v>
      </c>
      <c r="K8798" s="6">
        <v>3.5305200000000001</v>
      </c>
      <c r="L8798" s="6">
        <v>13.41</v>
      </c>
      <c r="M8798" s="5">
        <f>IF(K8798=0,"",(L8798/K8798-1))</f>
        <v>2.7983073314979094</v>
      </c>
    </row>
    <row r="8799" spans="1:13" x14ac:dyDescent="0.25">
      <c r="A8799" s="1" t="s">
        <v>91</v>
      </c>
      <c r="B8799" s="1" t="s">
        <v>23</v>
      </c>
      <c r="C8799" s="6">
        <v>120.05459999999999</v>
      </c>
      <c r="D8799" s="6">
        <v>323.76378999999997</v>
      </c>
      <c r="E8799" s="5">
        <f>IF(C8799=0,"",(D8799/C8799-1))</f>
        <v>1.6968045372688758</v>
      </c>
      <c r="F8799" s="6">
        <v>6422.9633000000003</v>
      </c>
      <c r="G8799" s="6">
        <v>737.87540999999999</v>
      </c>
      <c r="H8799" s="5">
        <f>IF(F8799=0,"",(G8799/F8799-1))</f>
        <v>-0.88511916143129765</v>
      </c>
      <c r="I8799" s="6">
        <v>5549.2424000000001</v>
      </c>
      <c r="J8799" s="5">
        <f>IF(I8799=0,"",(G8799/I8799-1))</f>
        <v>-0.86703132485256007</v>
      </c>
      <c r="K8799" s="6">
        <v>22350.33253</v>
      </c>
      <c r="L8799" s="6">
        <v>14801.50815</v>
      </c>
      <c r="M8799" s="5">
        <f>IF(K8799=0,"",(L8799/K8799-1))</f>
        <v>-0.33774998067109296</v>
      </c>
    </row>
    <row r="8800" spans="1:13" x14ac:dyDescent="0.25">
      <c r="A8800" s="1" t="s">
        <v>91</v>
      </c>
      <c r="B8800" s="1" t="s">
        <v>65</v>
      </c>
      <c r="C8800" s="6">
        <v>0</v>
      </c>
      <c r="D8800" s="6">
        <v>0</v>
      </c>
      <c r="E8800" s="5" t="str">
        <f>IF(C8800=0,"",(D8800/C8800-1))</f>
        <v/>
      </c>
      <c r="F8800" s="6">
        <v>10.20046</v>
      </c>
      <c r="G8800" s="6">
        <v>0</v>
      </c>
      <c r="H8800" s="5">
        <f>IF(F8800=0,"",(G8800/F8800-1))</f>
        <v>-1</v>
      </c>
      <c r="I8800" s="6">
        <v>0</v>
      </c>
      <c r="J8800" s="5" t="str">
        <f>IF(I8800=0,"",(G8800/I8800-1))</f>
        <v/>
      </c>
      <c r="K8800" s="6">
        <v>10.20046</v>
      </c>
      <c r="L8800" s="6">
        <v>6.5125200000000003</v>
      </c>
      <c r="M8800" s="5">
        <f>IF(K8800=0,"",(L8800/K8800-1))</f>
        <v>-0.36154644006250691</v>
      </c>
    </row>
    <row r="8801" spans="1:13" x14ac:dyDescent="0.25">
      <c r="A8801" s="1" t="s">
        <v>91</v>
      </c>
      <c r="B8801" s="1" t="s">
        <v>64</v>
      </c>
      <c r="C8801" s="6">
        <v>0</v>
      </c>
      <c r="D8801" s="6">
        <v>0</v>
      </c>
      <c r="E8801" s="5" t="str">
        <f>IF(C8801=0,"",(D8801/C8801-1))</f>
        <v/>
      </c>
      <c r="F8801" s="6">
        <v>236.00274999999999</v>
      </c>
      <c r="G8801" s="6">
        <v>14.3</v>
      </c>
      <c r="H8801" s="5">
        <f>IF(F8801=0,"",(G8801/F8801-1))</f>
        <v>-0.93940748571785715</v>
      </c>
      <c r="I8801" s="6">
        <v>369.61874</v>
      </c>
      <c r="J8801" s="5">
        <f>IF(I8801=0,"",(G8801/I8801-1))</f>
        <v>-0.9613114854511976</v>
      </c>
      <c r="K8801" s="6">
        <v>547.26256999999998</v>
      </c>
      <c r="L8801" s="6">
        <v>397.30874</v>
      </c>
      <c r="M8801" s="5">
        <f>IF(K8801=0,"",(L8801/K8801-1))</f>
        <v>-0.27400710046733145</v>
      </c>
    </row>
    <row r="8802" spans="1:13" x14ac:dyDescent="0.25">
      <c r="A8802" s="1" t="s">
        <v>91</v>
      </c>
      <c r="B8802" s="1" t="s">
        <v>22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32.3979</v>
      </c>
      <c r="J8802" s="5">
        <f>IF(I8802=0,"",(G8802/I8802-1))</f>
        <v>-1</v>
      </c>
      <c r="K8802" s="6">
        <v>34.130000000000003</v>
      </c>
      <c r="L8802" s="6">
        <v>32.3979</v>
      </c>
      <c r="M8802" s="5">
        <f>IF(K8802=0,"",(L8802/K8802-1))</f>
        <v>-5.0750073249340777E-2</v>
      </c>
    </row>
    <row r="8803" spans="1:13" x14ac:dyDescent="0.25">
      <c r="A8803" s="1" t="s">
        <v>91</v>
      </c>
      <c r="B8803" s="1" t="s">
        <v>21</v>
      </c>
      <c r="C8803" s="6">
        <v>135.07814999999999</v>
      </c>
      <c r="D8803" s="6">
        <v>0</v>
      </c>
      <c r="E8803" s="5">
        <f>IF(C8803=0,"",(D8803/C8803-1))</f>
        <v>-1</v>
      </c>
      <c r="F8803" s="6">
        <v>594.22888999999998</v>
      </c>
      <c r="G8803" s="6">
        <v>71.664289999999994</v>
      </c>
      <c r="H8803" s="5">
        <f>IF(F8803=0,"",(G8803/F8803-1))</f>
        <v>-0.87939951892948187</v>
      </c>
      <c r="I8803" s="6">
        <v>593.68331999999998</v>
      </c>
      <c r="J8803" s="5">
        <f>IF(I8803=0,"",(G8803/I8803-1))</f>
        <v>-0.87928869215998862</v>
      </c>
      <c r="K8803" s="6">
        <v>2010.50683</v>
      </c>
      <c r="L8803" s="6">
        <v>1163.6442400000001</v>
      </c>
      <c r="M8803" s="5">
        <f>IF(K8803=0,"",(L8803/K8803-1))</f>
        <v>-0.42121845962592419</v>
      </c>
    </row>
    <row r="8804" spans="1:13" x14ac:dyDescent="0.25">
      <c r="A8804" s="1" t="s">
        <v>91</v>
      </c>
      <c r="B8804" s="1" t="s">
        <v>63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0</v>
      </c>
      <c r="H8804" s="5" t="str">
        <f>IF(F8804=0,"",(G8804/F8804-1))</f>
        <v/>
      </c>
      <c r="I8804" s="6">
        <v>0</v>
      </c>
      <c r="J8804" s="5" t="str">
        <f>IF(I8804=0,"",(G8804/I8804-1))</f>
        <v/>
      </c>
      <c r="K8804" s="6">
        <v>33.744120000000002</v>
      </c>
      <c r="L8804" s="6">
        <v>86.852199999999996</v>
      </c>
      <c r="M8804" s="5">
        <f>IF(K8804=0,"",(L8804/K8804-1))</f>
        <v>1.5738469398520389</v>
      </c>
    </row>
    <row r="8805" spans="1:13" x14ac:dyDescent="0.25">
      <c r="A8805" s="1" t="s">
        <v>91</v>
      </c>
      <c r="B8805" s="1" t="s">
        <v>34</v>
      </c>
      <c r="C8805" s="6">
        <v>44.247419999999998</v>
      </c>
      <c r="D8805" s="6">
        <v>0</v>
      </c>
      <c r="E8805" s="5">
        <f>IF(C8805=0,"",(D8805/C8805-1))</f>
        <v>-1</v>
      </c>
      <c r="F8805" s="6">
        <v>204.09690000000001</v>
      </c>
      <c r="G8805" s="6">
        <v>5.1657000000000002</v>
      </c>
      <c r="H8805" s="5">
        <f>IF(F8805=0,"",(G8805/F8805-1))</f>
        <v>-0.97468996344383474</v>
      </c>
      <c r="I8805" s="6">
        <v>204.23614000000001</v>
      </c>
      <c r="J8805" s="5">
        <f>IF(I8805=0,"",(G8805/I8805-1))</f>
        <v>-0.97470721881053957</v>
      </c>
      <c r="K8805" s="6">
        <v>457.63753000000003</v>
      </c>
      <c r="L8805" s="6">
        <v>378.95060000000001</v>
      </c>
      <c r="M8805" s="5">
        <f>IF(K8805=0,"",(L8805/K8805-1))</f>
        <v>-0.17194160190489627</v>
      </c>
    </row>
    <row r="8806" spans="1:13" x14ac:dyDescent="0.25">
      <c r="A8806" s="1" t="s">
        <v>91</v>
      </c>
      <c r="B8806" s="1" t="s">
        <v>62</v>
      </c>
      <c r="C8806" s="6">
        <v>0</v>
      </c>
      <c r="D8806" s="6">
        <v>0</v>
      </c>
      <c r="E8806" s="5" t="str">
        <f>IF(C8806=0,"",(D8806/C8806-1))</f>
        <v/>
      </c>
      <c r="F8806" s="6">
        <v>10.260759999999999</v>
      </c>
      <c r="G8806" s="6">
        <v>0</v>
      </c>
      <c r="H8806" s="5">
        <f>IF(F8806=0,"",(G8806/F8806-1))</f>
        <v>-1</v>
      </c>
      <c r="I8806" s="6">
        <v>59.998699999999999</v>
      </c>
      <c r="J8806" s="5">
        <f>IF(I8806=0,"",(G8806/I8806-1))</f>
        <v>-1</v>
      </c>
      <c r="K8806" s="6">
        <v>10.260759999999999</v>
      </c>
      <c r="L8806" s="6">
        <v>93.698700000000002</v>
      </c>
      <c r="M8806" s="5">
        <f>IF(K8806=0,"",(L8806/K8806-1))</f>
        <v>8.131750474623713</v>
      </c>
    </row>
    <row r="8807" spans="1:13" x14ac:dyDescent="0.25">
      <c r="A8807" s="1" t="s">
        <v>91</v>
      </c>
      <c r="B8807" s="1" t="s">
        <v>61</v>
      </c>
      <c r="C8807" s="6">
        <v>0</v>
      </c>
      <c r="D8807" s="6">
        <v>0</v>
      </c>
      <c r="E8807" s="5" t="str">
        <f>IF(C8807=0,"",(D8807/C8807-1))</f>
        <v/>
      </c>
      <c r="F8807" s="6">
        <v>54.2545</v>
      </c>
      <c r="G8807" s="6">
        <v>0</v>
      </c>
      <c r="H8807" s="5">
        <f>IF(F8807=0,"",(G8807/F8807-1))</f>
        <v>-1</v>
      </c>
      <c r="I8807" s="6">
        <v>0</v>
      </c>
      <c r="J8807" s="5" t="str">
        <f>IF(I8807=0,"",(G8807/I8807-1))</f>
        <v/>
      </c>
      <c r="K8807" s="6">
        <v>54.2545</v>
      </c>
      <c r="L8807" s="6">
        <v>67.30641</v>
      </c>
      <c r="M8807" s="5">
        <f>IF(K8807=0,"",(L8807/K8807-1))</f>
        <v>0.24056824779511365</v>
      </c>
    </row>
    <row r="8808" spans="1:13" x14ac:dyDescent="0.25">
      <c r="A8808" s="1" t="s">
        <v>91</v>
      </c>
      <c r="B8808" s="1" t="s">
        <v>60</v>
      </c>
      <c r="C8808" s="6">
        <v>0</v>
      </c>
      <c r="D8808" s="6">
        <v>0</v>
      </c>
      <c r="E8808" s="5" t="str">
        <f>IF(C8808=0,"",(D8808/C8808-1))</f>
        <v/>
      </c>
      <c r="F8808" s="6">
        <v>0</v>
      </c>
      <c r="G8808" s="6">
        <v>0</v>
      </c>
      <c r="H8808" s="5" t="str">
        <f>IF(F8808=0,"",(G8808/F8808-1))</f>
        <v/>
      </c>
      <c r="I8808" s="6">
        <v>0</v>
      </c>
      <c r="J8808" s="5" t="str">
        <f>IF(I8808=0,"",(G8808/I8808-1))</f>
        <v/>
      </c>
      <c r="K8808" s="6">
        <v>0</v>
      </c>
      <c r="L8808" s="6">
        <v>0</v>
      </c>
      <c r="M8808" s="5" t="str">
        <f>IF(K8808=0,"",(L8808/K8808-1))</f>
        <v/>
      </c>
    </row>
    <row r="8809" spans="1:13" x14ac:dyDescent="0.25">
      <c r="A8809" s="1" t="s">
        <v>91</v>
      </c>
      <c r="B8809" s="1" t="s">
        <v>59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6">
        <v>0</v>
      </c>
      <c r="H8809" s="5" t="str">
        <f>IF(F8809=0,"",(G8809/F8809-1))</f>
        <v/>
      </c>
      <c r="I8809" s="6">
        <v>0</v>
      </c>
      <c r="J8809" s="5" t="str">
        <f>IF(I8809=0,"",(G8809/I8809-1))</f>
        <v/>
      </c>
      <c r="K8809" s="6">
        <v>53.066319999999997</v>
      </c>
      <c r="L8809" s="6">
        <v>49.6723</v>
      </c>
      <c r="M8809" s="5">
        <f>IF(K8809=0,"",(L8809/K8809-1))</f>
        <v>-6.3958081133193345E-2</v>
      </c>
    </row>
    <row r="8810" spans="1:13" x14ac:dyDescent="0.25">
      <c r="A8810" s="1" t="s">
        <v>91</v>
      </c>
      <c r="B8810" s="1" t="s">
        <v>20</v>
      </c>
      <c r="C8810" s="6">
        <v>0</v>
      </c>
      <c r="D8810" s="6">
        <v>0</v>
      </c>
      <c r="E8810" s="5" t="str">
        <f>IF(C8810=0,"",(D8810/C8810-1))</f>
        <v/>
      </c>
      <c r="F8810" s="6">
        <v>540.04465000000005</v>
      </c>
      <c r="G8810" s="6">
        <v>0</v>
      </c>
      <c r="H8810" s="5">
        <f>IF(F8810=0,"",(G8810/F8810-1))</f>
        <v>-1</v>
      </c>
      <c r="I8810" s="6">
        <v>321.76092</v>
      </c>
      <c r="J8810" s="5">
        <f>IF(I8810=0,"",(G8810/I8810-1))</f>
        <v>-1</v>
      </c>
      <c r="K8810" s="6">
        <v>1205.5822800000001</v>
      </c>
      <c r="L8810" s="6">
        <v>872.24987999999996</v>
      </c>
      <c r="M8810" s="5">
        <f>IF(K8810=0,"",(L8810/K8810-1))</f>
        <v>-0.27649079248245101</v>
      </c>
    </row>
    <row r="8811" spans="1:13" x14ac:dyDescent="0.25">
      <c r="A8811" s="1" t="s">
        <v>91</v>
      </c>
      <c r="B8811" s="1" t="s">
        <v>19</v>
      </c>
      <c r="C8811" s="6">
        <v>424.58571000000001</v>
      </c>
      <c r="D8811" s="6">
        <v>613.53179</v>
      </c>
      <c r="E8811" s="5">
        <f>IF(C8811=0,"",(D8811/C8811-1))</f>
        <v>0.44501281025213957</v>
      </c>
      <c r="F8811" s="6">
        <v>5097.9962999999998</v>
      </c>
      <c r="G8811" s="6">
        <v>1747.50469</v>
      </c>
      <c r="H8811" s="5">
        <f>IF(F8811=0,"",(G8811/F8811-1))</f>
        <v>-0.65721734831388556</v>
      </c>
      <c r="I8811" s="6">
        <v>2829.87619</v>
      </c>
      <c r="J8811" s="5">
        <f>IF(I8811=0,"",(G8811/I8811-1))</f>
        <v>-0.38248016073098945</v>
      </c>
      <c r="K8811" s="6">
        <v>11642.845310000001</v>
      </c>
      <c r="L8811" s="6">
        <v>7691.8167700000004</v>
      </c>
      <c r="M8811" s="5">
        <f>IF(K8811=0,"",(L8811/K8811-1))</f>
        <v>-0.3393524894302663</v>
      </c>
    </row>
    <row r="8812" spans="1:13" x14ac:dyDescent="0.25">
      <c r="A8812" s="1" t="s">
        <v>91</v>
      </c>
      <c r="B8812" s="1" t="s">
        <v>33</v>
      </c>
      <c r="C8812" s="6">
        <v>119.74036</v>
      </c>
      <c r="D8812" s="6">
        <v>0</v>
      </c>
      <c r="E8812" s="5">
        <f>IF(C8812=0,"",(D8812/C8812-1))</f>
        <v>-1</v>
      </c>
      <c r="F8812" s="6">
        <v>529.26243999999997</v>
      </c>
      <c r="G8812" s="6">
        <v>0</v>
      </c>
      <c r="H8812" s="5">
        <f>IF(F8812=0,"",(G8812/F8812-1))</f>
        <v>-1</v>
      </c>
      <c r="I8812" s="6">
        <v>369.68074000000001</v>
      </c>
      <c r="J8812" s="5">
        <f>IF(I8812=0,"",(G8812/I8812-1))</f>
        <v>-1</v>
      </c>
      <c r="K8812" s="6">
        <v>874.60117000000002</v>
      </c>
      <c r="L8812" s="6">
        <v>621.91773999999998</v>
      </c>
      <c r="M8812" s="5">
        <f>IF(K8812=0,"",(L8812/K8812-1))</f>
        <v>-0.28891275093995128</v>
      </c>
    </row>
    <row r="8813" spans="1:13" x14ac:dyDescent="0.25">
      <c r="A8813" s="1" t="s">
        <v>91</v>
      </c>
      <c r="B8813" s="1" t="s">
        <v>18</v>
      </c>
      <c r="C8813" s="6">
        <v>61.557499999999997</v>
      </c>
      <c r="D8813" s="6">
        <v>83.433999999999997</v>
      </c>
      <c r="E8813" s="5">
        <f>IF(C8813=0,"",(D8813/C8813-1))</f>
        <v>0.35538317832920452</v>
      </c>
      <c r="F8813" s="6">
        <v>2176.8264800000002</v>
      </c>
      <c r="G8813" s="6">
        <v>1104.48191</v>
      </c>
      <c r="H8813" s="5">
        <f>IF(F8813=0,"",(G8813/F8813-1))</f>
        <v>-0.49261830460643796</v>
      </c>
      <c r="I8813" s="6">
        <v>2435.8835300000001</v>
      </c>
      <c r="J8813" s="5">
        <f>IF(I8813=0,"",(G8813/I8813-1))</f>
        <v>-0.54657852216768354</v>
      </c>
      <c r="K8813" s="6">
        <v>6885.1211400000002</v>
      </c>
      <c r="L8813" s="6">
        <v>11081.10591</v>
      </c>
      <c r="M8813" s="5">
        <f>IF(K8813=0,"",(L8813/K8813-1))</f>
        <v>0.60942787856307779</v>
      </c>
    </row>
    <row r="8814" spans="1:13" x14ac:dyDescent="0.25">
      <c r="A8814" s="1" t="s">
        <v>91</v>
      </c>
      <c r="B8814" s="1" t="s">
        <v>92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0</v>
      </c>
      <c r="J8814" s="5" t="str">
        <f>IF(I8814=0,"",(G8814/I8814-1))</f>
        <v/>
      </c>
      <c r="K8814" s="6">
        <v>0</v>
      </c>
      <c r="L8814" s="6">
        <v>0</v>
      </c>
      <c r="M8814" s="5" t="str">
        <f>IF(K8814=0,"",(L8814/K8814-1))</f>
        <v/>
      </c>
    </row>
    <row r="8815" spans="1:13" x14ac:dyDescent="0.25">
      <c r="A8815" s="1" t="s">
        <v>91</v>
      </c>
      <c r="B8815" s="1" t="s">
        <v>57</v>
      </c>
      <c r="C8815" s="6">
        <v>0</v>
      </c>
      <c r="D8815" s="6">
        <v>0</v>
      </c>
      <c r="E8815" s="5" t="str">
        <f>IF(C8815=0,"",(D8815/C8815-1))</f>
        <v/>
      </c>
      <c r="F8815" s="6">
        <v>45.593989999999998</v>
      </c>
      <c r="G8815" s="6">
        <v>0</v>
      </c>
      <c r="H8815" s="5">
        <f>IF(F8815=0,"",(G8815/F8815-1))</f>
        <v>-1</v>
      </c>
      <c r="I8815" s="6">
        <v>13.969049999999999</v>
      </c>
      <c r="J8815" s="5">
        <f>IF(I8815=0,"",(G8815/I8815-1))</f>
        <v>-1</v>
      </c>
      <c r="K8815" s="6">
        <v>140.65232</v>
      </c>
      <c r="L8815" s="6">
        <v>104.83859</v>
      </c>
      <c r="M8815" s="5">
        <f>IF(K8815=0,"",(L8815/K8815-1))</f>
        <v>-0.25462594573626662</v>
      </c>
    </row>
    <row r="8816" spans="1:13" x14ac:dyDescent="0.25">
      <c r="A8816" s="1" t="s">
        <v>91</v>
      </c>
      <c r="B8816" s="1" t="s">
        <v>17</v>
      </c>
      <c r="C8816" s="6">
        <v>3839.2245600000001</v>
      </c>
      <c r="D8816" s="6">
        <v>955.83672000000001</v>
      </c>
      <c r="E8816" s="5">
        <f>IF(C8816=0,"",(D8816/C8816-1))</f>
        <v>-0.75103391191058644</v>
      </c>
      <c r="F8816" s="6">
        <v>112275.05928</v>
      </c>
      <c r="G8816" s="6">
        <v>9638.8024600000008</v>
      </c>
      <c r="H8816" s="5">
        <f>IF(F8816=0,"",(G8816/F8816-1))</f>
        <v>-0.91415010135098629</v>
      </c>
      <c r="I8816" s="6">
        <v>128819.98441999999</v>
      </c>
      <c r="J8816" s="5">
        <f>IF(I8816=0,"",(G8816/I8816-1))</f>
        <v>-0.92517618672756552</v>
      </c>
      <c r="K8816" s="6">
        <v>245477.62990999999</v>
      </c>
      <c r="L8816" s="6">
        <v>226620.91837</v>
      </c>
      <c r="M8816" s="5">
        <f>IF(K8816=0,"",(L8816/K8816-1))</f>
        <v>-7.6816415193976972E-2</v>
      </c>
    </row>
    <row r="8817" spans="1:13" x14ac:dyDescent="0.25">
      <c r="A8817" s="1" t="s">
        <v>91</v>
      </c>
      <c r="B8817" s="1" t="s">
        <v>16</v>
      </c>
      <c r="C8817" s="6">
        <v>741.82928000000004</v>
      </c>
      <c r="D8817" s="6">
        <v>115.95032</v>
      </c>
      <c r="E8817" s="5">
        <f>IF(C8817=0,"",(D8817/C8817-1))</f>
        <v>-0.84369675998768878</v>
      </c>
      <c r="F8817" s="6">
        <v>6319.0938299999998</v>
      </c>
      <c r="G8817" s="6">
        <v>650.04836999999998</v>
      </c>
      <c r="H8817" s="5">
        <f>IF(F8817=0,"",(G8817/F8817-1))</f>
        <v>-0.89712949554350896</v>
      </c>
      <c r="I8817" s="6">
        <v>11536.28175</v>
      </c>
      <c r="J8817" s="5">
        <f>IF(I8817=0,"",(G8817/I8817-1))</f>
        <v>-0.94365182958538618</v>
      </c>
      <c r="K8817" s="6">
        <v>23980.422579999999</v>
      </c>
      <c r="L8817" s="6">
        <v>22681.844700000001</v>
      </c>
      <c r="M8817" s="5">
        <f>IF(K8817=0,"",(L8817/K8817-1))</f>
        <v>-5.4151584513069784E-2</v>
      </c>
    </row>
    <row r="8818" spans="1:13" x14ac:dyDescent="0.25">
      <c r="A8818" s="1" t="s">
        <v>91</v>
      </c>
      <c r="B8818" s="1" t="s">
        <v>56</v>
      </c>
      <c r="C8818" s="6">
        <v>0</v>
      </c>
      <c r="D8818" s="6">
        <v>0</v>
      </c>
      <c r="E8818" s="5" t="str">
        <f>IF(C8818=0,"",(D8818/C8818-1))</f>
        <v/>
      </c>
      <c r="F8818" s="6">
        <v>40.140630000000002</v>
      </c>
      <c r="G8818" s="6">
        <v>0</v>
      </c>
      <c r="H8818" s="5">
        <f>IF(F8818=0,"",(G8818/F8818-1))</f>
        <v>-1</v>
      </c>
      <c r="I8818" s="6">
        <v>4725.3247600000004</v>
      </c>
      <c r="J8818" s="5">
        <f>IF(I8818=0,"",(G8818/I8818-1))</f>
        <v>-1</v>
      </c>
      <c r="K8818" s="6">
        <v>176.31023999999999</v>
      </c>
      <c r="L8818" s="6">
        <v>4790.0584200000003</v>
      </c>
      <c r="M8818" s="5">
        <f>IF(K8818=0,"",(L8818/K8818-1))</f>
        <v>26.168350630116553</v>
      </c>
    </row>
    <row r="8819" spans="1:13" x14ac:dyDescent="0.25">
      <c r="A8819" s="1" t="s">
        <v>91</v>
      </c>
      <c r="B8819" s="1" t="s">
        <v>55</v>
      </c>
      <c r="C8819" s="6">
        <v>20.708500000000001</v>
      </c>
      <c r="D8819" s="6">
        <v>0</v>
      </c>
      <c r="E8819" s="5">
        <f>IF(C8819=0,"",(D8819/C8819-1))</f>
        <v>-1</v>
      </c>
      <c r="F8819" s="6">
        <v>109.97602000000001</v>
      </c>
      <c r="G8819" s="6">
        <v>0</v>
      </c>
      <c r="H8819" s="5">
        <f>IF(F8819=0,"",(G8819/F8819-1))</f>
        <v>-1</v>
      </c>
      <c r="I8819" s="6">
        <v>166.61843999999999</v>
      </c>
      <c r="J8819" s="5">
        <f>IF(I8819=0,"",(G8819/I8819-1))</f>
        <v>-1</v>
      </c>
      <c r="K8819" s="6">
        <v>333.50936000000002</v>
      </c>
      <c r="L8819" s="6">
        <v>228.50316000000001</v>
      </c>
      <c r="M8819" s="5">
        <f>IF(K8819=0,"",(L8819/K8819-1))</f>
        <v>-0.31485233278010549</v>
      </c>
    </row>
    <row r="8820" spans="1:13" x14ac:dyDescent="0.25">
      <c r="A8820" s="1" t="s">
        <v>91</v>
      </c>
      <c r="B8820" s="1" t="s">
        <v>54</v>
      </c>
      <c r="C8820" s="6">
        <v>0</v>
      </c>
      <c r="D8820" s="6">
        <v>0</v>
      </c>
      <c r="E8820" s="5" t="str">
        <f>IF(C8820=0,"",(D8820/C8820-1))</f>
        <v/>
      </c>
      <c r="F8820" s="6">
        <v>0</v>
      </c>
      <c r="G8820" s="6">
        <v>0</v>
      </c>
      <c r="H8820" s="5" t="str">
        <f>IF(F8820=0,"",(G8820/F8820-1))</f>
        <v/>
      </c>
      <c r="I8820" s="6">
        <v>0</v>
      </c>
      <c r="J8820" s="5" t="str">
        <f>IF(I8820=0,"",(G8820/I8820-1))</f>
        <v/>
      </c>
      <c r="K8820" s="6">
        <v>2144.9499999999998</v>
      </c>
      <c r="L8820" s="6">
        <v>2.3317000000000001</v>
      </c>
      <c r="M8820" s="5">
        <f>IF(K8820=0,"",(L8820/K8820-1))</f>
        <v>-0.99891293503345069</v>
      </c>
    </row>
    <row r="8821" spans="1:13" x14ac:dyDescent="0.25">
      <c r="A8821" s="1" t="s">
        <v>91</v>
      </c>
      <c r="B8821" s="1" t="s">
        <v>15</v>
      </c>
      <c r="C8821" s="6">
        <v>21.248000000000001</v>
      </c>
      <c r="D8821" s="6">
        <v>0</v>
      </c>
      <c r="E8821" s="5">
        <f>IF(C8821=0,"",(D8821/C8821-1))</f>
        <v>-1</v>
      </c>
      <c r="F8821" s="6">
        <v>1185.5447200000001</v>
      </c>
      <c r="G8821" s="6">
        <v>0</v>
      </c>
      <c r="H8821" s="5">
        <f>IF(F8821=0,"",(G8821/F8821-1))</f>
        <v>-1</v>
      </c>
      <c r="I8821" s="6">
        <v>1310.36942</v>
      </c>
      <c r="J8821" s="5">
        <f>IF(I8821=0,"",(G8821/I8821-1))</f>
        <v>-1</v>
      </c>
      <c r="K8821" s="6">
        <v>3236.5231199999998</v>
      </c>
      <c r="L8821" s="6">
        <v>2270.5487400000002</v>
      </c>
      <c r="M8821" s="5">
        <f>IF(K8821=0,"",(L8821/K8821-1))</f>
        <v>-0.29846052204317319</v>
      </c>
    </row>
    <row r="8822" spans="1:13" x14ac:dyDescent="0.25">
      <c r="A8822" s="1" t="s">
        <v>91</v>
      </c>
      <c r="B8822" s="1" t="s">
        <v>53</v>
      </c>
      <c r="C8822" s="6">
        <v>0</v>
      </c>
      <c r="D8822" s="6">
        <v>0</v>
      </c>
      <c r="E8822" s="5" t="str">
        <f>IF(C8822=0,"",(D8822/C8822-1))</f>
        <v/>
      </c>
      <c r="F8822" s="6">
        <v>124.87178</v>
      </c>
      <c r="G8822" s="6">
        <v>0</v>
      </c>
      <c r="H8822" s="5">
        <f>IF(F8822=0,"",(G8822/F8822-1))</f>
        <v>-1</v>
      </c>
      <c r="I8822" s="6">
        <v>30.019189999999998</v>
      </c>
      <c r="J8822" s="5">
        <f>IF(I8822=0,"",(G8822/I8822-1))</f>
        <v>-1</v>
      </c>
      <c r="K8822" s="6">
        <v>166.65414999999999</v>
      </c>
      <c r="L8822" s="6">
        <v>153.78084000000001</v>
      </c>
      <c r="M8822" s="5">
        <f>IF(K8822=0,"",(L8822/K8822-1))</f>
        <v>-7.7245661149152212E-2</v>
      </c>
    </row>
    <row r="8823" spans="1:13" x14ac:dyDescent="0.25">
      <c r="A8823" s="1" t="s">
        <v>91</v>
      </c>
      <c r="B8823" s="1" t="s">
        <v>14</v>
      </c>
      <c r="C8823" s="6">
        <v>0</v>
      </c>
      <c r="D8823" s="6">
        <v>0</v>
      </c>
      <c r="E8823" s="5" t="str">
        <f>IF(C8823=0,"",(D8823/C8823-1))</f>
        <v/>
      </c>
      <c r="F8823" s="6">
        <v>1.0049999999999999</v>
      </c>
      <c r="G8823" s="6">
        <v>0</v>
      </c>
      <c r="H8823" s="5">
        <f>IF(F8823=0,"",(G8823/F8823-1))</f>
        <v>-1</v>
      </c>
      <c r="I8823" s="6">
        <v>24.08933</v>
      </c>
      <c r="J8823" s="5">
        <f>IF(I8823=0,"",(G8823/I8823-1))</f>
        <v>-1</v>
      </c>
      <c r="K8823" s="6">
        <v>43.319290000000002</v>
      </c>
      <c r="L8823" s="6">
        <v>61.093409999999999</v>
      </c>
      <c r="M8823" s="5">
        <f>IF(K8823=0,"",(L8823/K8823-1))</f>
        <v>0.41030497037232139</v>
      </c>
    </row>
    <row r="8824" spans="1:13" x14ac:dyDescent="0.25">
      <c r="A8824" s="1" t="s">
        <v>91</v>
      </c>
      <c r="B8824" s="1" t="s">
        <v>13</v>
      </c>
      <c r="C8824" s="6">
        <v>32.442689999999999</v>
      </c>
      <c r="D8824" s="6">
        <v>0</v>
      </c>
      <c r="E8824" s="5">
        <f>IF(C8824=0,"",(D8824/C8824-1))</f>
        <v>-1</v>
      </c>
      <c r="F8824" s="6">
        <v>1607.5419899999999</v>
      </c>
      <c r="G8824" s="6">
        <v>90.613600000000005</v>
      </c>
      <c r="H8824" s="5">
        <f>IF(F8824=0,"",(G8824/F8824-1))</f>
        <v>-0.9436322033491642</v>
      </c>
      <c r="I8824" s="6">
        <v>1676.2112199999999</v>
      </c>
      <c r="J8824" s="5">
        <f>IF(I8824=0,"",(G8824/I8824-1))</f>
        <v>-0.94594141900565487</v>
      </c>
      <c r="K8824" s="6">
        <v>3768.1188000000002</v>
      </c>
      <c r="L8824" s="6">
        <v>3135.5608000000002</v>
      </c>
      <c r="M8824" s="5">
        <f>IF(K8824=0,"",(L8824/K8824-1))</f>
        <v>-0.1678710342147387</v>
      </c>
    </row>
    <row r="8825" spans="1:13" x14ac:dyDescent="0.25">
      <c r="A8825" s="1" t="s">
        <v>91</v>
      </c>
      <c r="B8825" s="1" t="s">
        <v>32</v>
      </c>
      <c r="C8825" s="6">
        <v>0</v>
      </c>
      <c r="D8825" s="6">
        <v>0</v>
      </c>
      <c r="E8825" s="5" t="str">
        <f>IF(C8825=0,"",(D8825/C8825-1))</f>
        <v/>
      </c>
      <c r="F8825" s="6">
        <v>687.37411999999995</v>
      </c>
      <c r="G8825" s="6">
        <v>0</v>
      </c>
      <c r="H8825" s="5">
        <f>IF(F8825=0,"",(G8825/F8825-1))</f>
        <v>-1</v>
      </c>
      <c r="I8825" s="6">
        <v>99.274720000000002</v>
      </c>
      <c r="J8825" s="5">
        <f>IF(I8825=0,"",(G8825/I8825-1))</f>
        <v>-1</v>
      </c>
      <c r="K8825" s="6">
        <v>1175.11457</v>
      </c>
      <c r="L8825" s="6">
        <v>354.98773999999997</v>
      </c>
      <c r="M8825" s="5">
        <f>IF(K8825=0,"",(L8825/K8825-1))</f>
        <v>-0.69791222995388447</v>
      </c>
    </row>
    <row r="8826" spans="1:13" x14ac:dyDescent="0.25">
      <c r="A8826" s="1" t="s">
        <v>91</v>
      </c>
      <c r="B8826" s="1" t="s">
        <v>12</v>
      </c>
      <c r="C8826" s="6">
        <v>567.47163</v>
      </c>
      <c r="D8826" s="6">
        <v>44.712000000000003</v>
      </c>
      <c r="E8826" s="5">
        <f>IF(C8826=0,"",(D8826/C8826-1))</f>
        <v>-0.92120839591575709</v>
      </c>
      <c r="F8826" s="6">
        <v>12274.77896</v>
      </c>
      <c r="G8826" s="6">
        <v>524.75027</v>
      </c>
      <c r="H8826" s="5">
        <f>IF(F8826=0,"",(G8826/F8826-1))</f>
        <v>-0.95724971735051101</v>
      </c>
      <c r="I8826" s="6">
        <v>10687.87522</v>
      </c>
      <c r="J8826" s="5">
        <f>IF(I8826=0,"",(G8826/I8826-1))</f>
        <v>-0.95090228326973303</v>
      </c>
      <c r="K8826" s="6">
        <v>22383.212490000002</v>
      </c>
      <c r="L8826" s="6">
        <v>22295.445189999999</v>
      </c>
      <c r="M8826" s="5">
        <f>IF(K8826=0,"",(L8826/K8826-1))</f>
        <v>-3.9211216906069879E-3</v>
      </c>
    </row>
    <row r="8827" spans="1:13" x14ac:dyDescent="0.25">
      <c r="A8827" s="1" t="s">
        <v>91</v>
      </c>
      <c r="B8827" s="1" t="s">
        <v>11</v>
      </c>
      <c r="C8827" s="6">
        <v>131.75235000000001</v>
      </c>
      <c r="D8827" s="6">
        <v>6.3003799999999996</v>
      </c>
      <c r="E8827" s="5">
        <f>IF(C8827=0,"",(D8827/C8827-1))</f>
        <v>-0.95218013189138562</v>
      </c>
      <c r="F8827" s="6">
        <v>4448.1973399999997</v>
      </c>
      <c r="G8827" s="6">
        <v>136.03371999999999</v>
      </c>
      <c r="H8827" s="5">
        <f>IF(F8827=0,"",(G8827/F8827-1))</f>
        <v>-0.96941823628715174</v>
      </c>
      <c r="I8827" s="6">
        <v>3860.4198500000002</v>
      </c>
      <c r="J8827" s="5">
        <f>IF(I8827=0,"",(G8827/I8827-1))</f>
        <v>-0.96476193645103137</v>
      </c>
      <c r="K8827" s="6">
        <v>11764.79585</v>
      </c>
      <c r="L8827" s="6">
        <v>6586.58428</v>
      </c>
      <c r="M8827" s="5">
        <f>IF(K8827=0,"",(L8827/K8827-1))</f>
        <v>-0.44014461755407341</v>
      </c>
    </row>
    <row r="8828" spans="1:13" x14ac:dyDescent="0.25">
      <c r="A8828" s="1" t="s">
        <v>91</v>
      </c>
      <c r="B8828" s="1" t="s">
        <v>10</v>
      </c>
      <c r="C8828" s="6">
        <v>0</v>
      </c>
      <c r="D8828" s="6">
        <v>0</v>
      </c>
      <c r="E8828" s="5" t="str">
        <f>IF(C8828=0,"",(D8828/C8828-1))</f>
        <v/>
      </c>
      <c r="F8828" s="6">
        <v>118.4682</v>
      </c>
      <c r="G8828" s="6">
        <v>0</v>
      </c>
      <c r="H8828" s="5">
        <f>IF(F8828=0,"",(G8828/F8828-1))</f>
        <v>-1</v>
      </c>
      <c r="I8828" s="6">
        <v>145.13508999999999</v>
      </c>
      <c r="J8828" s="5">
        <f>IF(I8828=0,"",(G8828/I8828-1))</f>
        <v>-1</v>
      </c>
      <c r="K8828" s="6">
        <v>256.23522000000003</v>
      </c>
      <c r="L8828" s="6">
        <v>224.66128</v>
      </c>
      <c r="M8828" s="5">
        <f>IF(K8828=0,"",(L8828/K8828-1))</f>
        <v>-0.12322248284213244</v>
      </c>
    </row>
    <row r="8829" spans="1:13" x14ac:dyDescent="0.25">
      <c r="A8829" s="1" t="s">
        <v>91</v>
      </c>
      <c r="B8829" s="1" t="s">
        <v>52</v>
      </c>
      <c r="C8829" s="6">
        <v>0</v>
      </c>
      <c r="D8829" s="6">
        <v>0</v>
      </c>
      <c r="E8829" s="5" t="str">
        <f>IF(C8829=0,"",(D8829/C8829-1))</f>
        <v/>
      </c>
      <c r="F8829" s="6">
        <v>569.36761999999999</v>
      </c>
      <c r="G8829" s="6">
        <v>0</v>
      </c>
      <c r="H8829" s="5">
        <f>IF(F8829=0,"",(G8829/F8829-1))</f>
        <v>-1</v>
      </c>
      <c r="I8829" s="6">
        <v>880.25981000000002</v>
      </c>
      <c r="J8829" s="5">
        <f>IF(I8829=0,"",(G8829/I8829-1))</f>
        <v>-1</v>
      </c>
      <c r="K8829" s="6">
        <v>1408.6182899999999</v>
      </c>
      <c r="L8829" s="6">
        <v>1648.50981</v>
      </c>
      <c r="M8829" s="5">
        <f>IF(K8829=0,"",(L8829/K8829-1))</f>
        <v>0.17030271557811449</v>
      </c>
    </row>
    <row r="8830" spans="1:13" x14ac:dyDescent="0.25">
      <c r="A8830" s="1" t="s">
        <v>91</v>
      </c>
      <c r="B8830" s="1" t="s">
        <v>9</v>
      </c>
      <c r="C8830" s="6">
        <v>71.793149999999997</v>
      </c>
      <c r="D8830" s="6">
        <v>41.636400000000002</v>
      </c>
      <c r="E8830" s="5">
        <f>IF(C8830=0,"",(D8830/C8830-1))</f>
        <v>-0.42005052014015265</v>
      </c>
      <c r="F8830" s="6">
        <v>2493.8872999999999</v>
      </c>
      <c r="G8830" s="6">
        <v>171.90044</v>
      </c>
      <c r="H8830" s="5">
        <f>IF(F8830=0,"",(G8830/F8830-1))</f>
        <v>-0.93107128778433568</v>
      </c>
      <c r="I8830" s="6">
        <v>1683.2140899999999</v>
      </c>
      <c r="J8830" s="5">
        <f>IF(I8830=0,"",(G8830/I8830-1))</f>
        <v>-0.89787369234771552</v>
      </c>
      <c r="K8830" s="6">
        <v>5658.1551099999997</v>
      </c>
      <c r="L8830" s="6">
        <v>4759.3582500000002</v>
      </c>
      <c r="M8830" s="5">
        <f>IF(K8830=0,"",(L8830/K8830-1))</f>
        <v>-0.15884980926229852</v>
      </c>
    </row>
    <row r="8831" spans="1:13" x14ac:dyDescent="0.25">
      <c r="A8831" s="1" t="s">
        <v>91</v>
      </c>
      <c r="B8831" s="1" t="s">
        <v>51</v>
      </c>
      <c r="C8831" s="6">
        <v>0</v>
      </c>
      <c r="D8831" s="6">
        <v>0</v>
      </c>
      <c r="E8831" s="5" t="str">
        <f>IF(C8831=0,"",(D8831/C8831-1))</f>
        <v/>
      </c>
      <c r="F8831" s="6">
        <v>36.531300000000002</v>
      </c>
      <c r="G8831" s="6">
        <v>0</v>
      </c>
      <c r="H8831" s="5">
        <f>IF(F8831=0,"",(G8831/F8831-1))</f>
        <v>-1</v>
      </c>
      <c r="I8831" s="6">
        <v>0</v>
      </c>
      <c r="J8831" s="5" t="str">
        <f>IF(I8831=0,"",(G8831/I8831-1))</f>
        <v/>
      </c>
      <c r="K8831" s="6">
        <v>797.06235000000004</v>
      </c>
      <c r="L8831" s="6">
        <v>79.179000000000002</v>
      </c>
      <c r="M8831" s="5">
        <f>IF(K8831=0,"",(L8831/K8831-1))</f>
        <v>-0.90066147271916686</v>
      </c>
    </row>
    <row r="8832" spans="1:13" x14ac:dyDescent="0.25">
      <c r="A8832" s="1" t="s">
        <v>91</v>
      </c>
      <c r="B8832" s="1" t="s">
        <v>8</v>
      </c>
      <c r="C8832" s="6">
        <v>121.2826</v>
      </c>
      <c r="D8832" s="6">
        <v>211.80869999999999</v>
      </c>
      <c r="E8832" s="5">
        <f>IF(C8832=0,"",(D8832/C8832-1))</f>
        <v>0.74640632704114185</v>
      </c>
      <c r="F8832" s="6">
        <v>5639.06268</v>
      </c>
      <c r="G8832" s="6">
        <v>3597.21243</v>
      </c>
      <c r="H8832" s="5">
        <f>IF(F8832=0,"",(G8832/F8832-1))</f>
        <v>-0.36209036250684123</v>
      </c>
      <c r="I8832" s="6">
        <v>7181.3322600000001</v>
      </c>
      <c r="J8832" s="5">
        <f>IF(I8832=0,"",(G8832/I8832-1))</f>
        <v>-0.49908842819646948</v>
      </c>
      <c r="K8832" s="6">
        <v>18551.97077</v>
      </c>
      <c r="L8832" s="6">
        <v>21902.396499999999</v>
      </c>
      <c r="M8832" s="5">
        <f>IF(K8832=0,"",(L8832/K8832-1))</f>
        <v>0.18059675554350818</v>
      </c>
    </row>
    <row r="8833" spans="1:13" x14ac:dyDescent="0.25">
      <c r="A8833" s="1" t="s">
        <v>91</v>
      </c>
      <c r="B8833" s="1" t="s">
        <v>50</v>
      </c>
      <c r="C8833" s="6">
        <v>9.85</v>
      </c>
      <c r="D8833" s="6">
        <v>0</v>
      </c>
      <c r="E8833" s="5">
        <f>IF(C8833=0,"",(D8833/C8833-1))</f>
        <v>-1</v>
      </c>
      <c r="F8833" s="6">
        <v>1550.93434</v>
      </c>
      <c r="G8833" s="6">
        <v>111.64309</v>
      </c>
      <c r="H8833" s="5">
        <f>IF(F8833=0,"",(G8833/F8833-1))</f>
        <v>-0.92801559220102126</v>
      </c>
      <c r="I8833" s="6">
        <v>1536.37266</v>
      </c>
      <c r="J8833" s="5">
        <f>IF(I8833=0,"",(G8833/I8833-1))</f>
        <v>-0.92733332679846048</v>
      </c>
      <c r="K8833" s="6">
        <v>4290.3866200000002</v>
      </c>
      <c r="L8833" s="6">
        <v>3020.78433</v>
      </c>
      <c r="M8833" s="5">
        <f>IF(K8833=0,"",(L8833/K8833-1))</f>
        <v>-0.29591792126183725</v>
      </c>
    </row>
    <row r="8834" spans="1:13" x14ac:dyDescent="0.25">
      <c r="A8834" s="1" t="s">
        <v>91</v>
      </c>
      <c r="B8834" s="1" t="s">
        <v>49</v>
      </c>
      <c r="C8834" s="6">
        <v>0</v>
      </c>
      <c r="D8834" s="6">
        <v>0</v>
      </c>
      <c r="E8834" s="5" t="str">
        <f>IF(C8834=0,"",(D8834/C8834-1))</f>
        <v/>
      </c>
      <c r="F8834" s="6">
        <v>96.927899999999994</v>
      </c>
      <c r="G8834" s="6">
        <v>0</v>
      </c>
      <c r="H8834" s="5">
        <f>IF(F8834=0,"",(G8834/F8834-1))</f>
        <v>-1</v>
      </c>
      <c r="I8834" s="6">
        <v>4.3085000000000004</v>
      </c>
      <c r="J8834" s="5">
        <f>IF(I8834=0,"",(G8834/I8834-1))</f>
        <v>-1</v>
      </c>
      <c r="K8834" s="6">
        <v>344.61394999999999</v>
      </c>
      <c r="L8834" s="6">
        <v>75.207729999999998</v>
      </c>
      <c r="M8834" s="5">
        <f>IF(K8834=0,"",(L8834/K8834-1))</f>
        <v>-0.78176237497060119</v>
      </c>
    </row>
    <row r="8835" spans="1:13" x14ac:dyDescent="0.25">
      <c r="A8835" s="1" t="s">
        <v>91</v>
      </c>
      <c r="B8835" s="1" t="s">
        <v>48</v>
      </c>
      <c r="C8835" s="6">
        <v>0</v>
      </c>
      <c r="D8835" s="6">
        <v>0</v>
      </c>
      <c r="E8835" s="5" t="str">
        <f>IF(C8835=0,"",(D8835/C8835-1))</f>
        <v/>
      </c>
      <c r="F8835" s="6">
        <v>70.744119999999995</v>
      </c>
      <c r="G8835" s="6">
        <v>0</v>
      </c>
      <c r="H8835" s="5">
        <f>IF(F8835=0,"",(G8835/F8835-1))</f>
        <v>-1</v>
      </c>
      <c r="I8835" s="6">
        <v>151.25</v>
      </c>
      <c r="J8835" s="5">
        <f>IF(I8835=0,"",(G8835/I8835-1))</f>
        <v>-1</v>
      </c>
      <c r="K8835" s="6">
        <v>111.71912</v>
      </c>
      <c r="L8835" s="6">
        <v>151.25</v>
      </c>
      <c r="M8835" s="5">
        <f>IF(K8835=0,"",(L8835/K8835-1))</f>
        <v>0.35384167007402123</v>
      </c>
    </row>
    <row r="8836" spans="1:13" x14ac:dyDescent="0.25">
      <c r="A8836" s="1" t="s">
        <v>91</v>
      </c>
      <c r="B8836" s="1" t="s">
        <v>31</v>
      </c>
      <c r="C8836" s="6">
        <v>0</v>
      </c>
      <c r="D8836" s="6">
        <v>4.1961599999999999</v>
      </c>
      <c r="E8836" s="5" t="str">
        <f>IF(C8836=0,"",(D8836/C8836-1))</f>
        <v/>
      </c>
      <c r="F8836" s="6">
        <v>537.17345999999998</v>
      </c>
      <c r="G8836" s="6">
        <v>4.1961599999999999</v>
      </c>
      <c r="H8836" s="5">
        <f>IF(F8836=0,"",(G8836/F8836-1))</f>
        <v>-0.992188445050878</v>
      </c>
      <c r="I8836" s="6">
        <v>89.122119999999995</v>
      </c>
      <c r="J8836" s="5">
        <f>IF(I8836=0,"",(G8836/I8836-1))</f>
        <v>-0.95291673941329047</v>
      </c>
      <c r="K8836" s="6">
        <v>1025.2784799999999</v>
      </c>
      <c r="L8836" s="6">
        <v>477.77744999999999</v>
      </c>
      <c r="M8836" s="5">
        <f>IF(K8836=0,"",(L8836/K8836-1))</f>
        <v>-0.53400226443843823</v>
      </c>
    </row>
    <row r="8837" spans="1:13" x14ac:dyDescent="0.25">
      <c r="A8837" s="1" t="s">
        <v>91</v>
      </c>
      <c r="B8837" s="1" t="s">
        <v>7</v>
      </c>
      <c r="C8837" s="6">
        <v>0</v>
      </c>
      <c r="D8837" s="6">
        <v>0</v>
      </c>
      <c r="E8837" s="5" t="str">
        <f>IF(C8837=0,"",(D8837/C8837-1))</f>
        <v/>
      </c>
      <c r="F8837" s="6">
        <v>14.84465</v>
      </c>
      <c r="G8837" s="6">
        <v>0</v>
      </c>
      <c r="H8837" s="5">
        <f>IF(F8837=0,"",(G8837/F8837-1))</f>
        <v>-1</v>
      </c>
      <c r="I8837" s="6">
        <v>42.130850000000002</v>
      </c>
      <c r="J8837" s="5">
        <f>IF(I8837=0,"",(G8837/I8837-1))</f>
        <v>-1</v>
      </c>
      <c r="K8837" s="6">
        <v>18.547550000000001</v>
      </c>
      <c r="L8837" s="6">
        <v>204.53285</v>
      </c>
      <c r="M8837" s="5">
        <f>IF(K8837=0,"",(L8837/K8837-1))</f>
        <v>10.027486110025313</v>
      </c>
    </row>
    <row r="8838" spans="1:13" x14ac:dyDescent="0.25">
      <c r="A8838" s="1" t="s">
        <v>91</v>
      </c>
      <c r="B8838" s="1" t="s">
        <v>30</v>
      </c>
      <c r="C8838" s="6">
        <v>0</v>
      </c>
      <c r="D8838" s="6">
        <v>0</v>
      </c>
      <c r="E8838" s="5" t="str">
        <f>IF(C8838=0,"",(D8838/C8838-1))</f>
        <v/>
      </c>
      <c r="F8838" s="6">
        <v>0</v>
      </c>
      <c r="G8838" s="6">
        <v>13.73319</v>
      </c>
      <c r="H8838" s="5" t="str">
        <f>IF(F8838=0,"",(G8838/F8838-1))</f>
        <v/>
      </c>
      <c r="I8838" s="6">
        <v>0</v>
      </c>
      <c r="J8838" s="5" t="str">
        <f>IF(I8838=0,"",(G8838/I8838-1))</f>
        <v/>
      </c>
      <c r="K8838" s="6">
        <v>32.551430000000003</v>
      </c>
      <c r="L8838" s="6">
        <v>34.185859999999998</v>
      </c>
      <c r="M8838" s="5">
        <f>IF(K8838=0,"",(L8838/K8838-1))</f>
        <v>5.021069734877992E-2</v>
      </c>
    </row>
    <row r="8839" spans="1:13" x14ac:dyDescent="0.25">
      <c r="A8839" s="1" t="s">
        <v>91</v>
      </c>
      <c r="B8839" s="1" t="s">
        <v>6</v>
      </c>
      <c r="C8839" s="6">
        <v>0</v>
      </c>
      <c r="D8839" s="6">
        <v>0</v>
      </c>
      <c r="E8839" s="5" t="str">
        <f>IF(C8839=0,"",(D8839/C8839-1))</f>
        <v/>
      </c>
      <c r="F8839" s="6">
        <v>6299.2576399999998</v>
      </c>
      <c r="G8839" s="6">
        <v>0</v>
      </c>
      <c r="H8839" s="5">
        <f>IF(F8839=0,"",(G8839/F8839-1))</f>
        <v>-1</v>
      </c>
      <c r="I8839" s="6">
        <v>4273.6649699999998</v>
      </c>
      <c r="J8839" s="5">
        <f>IF(I8839=0,"",(G8839/I8839-1))</f>
        <v>-1</v>
      </c>
      <c r="K8839" s="6">
        <v>15800.09388</v>
      </c>
      <c r="L8839" s="6">
        <v>7094.6192000000001</v>
      </c>
      <c r="M8839" s="5">
        <f>IF(K8839=0,"",(L8839/K8839-1))</f>
        <v>-0.550976136351919</v>
      </c>
    </row>
    <row r="8840" spans="1:13" x14ac:dyDescent="0.25">
      <c r="A8840" s="1" t="s">
        <v>91</v>
      </c>
      <c r="B8840" s="1" t="s">
        <v>5</v>
      </c>
      <c r="C8840" s="6">
        <v>0</v>
      </c>
      <c r="D8840" s="6">
        <v>0</v>
      </c>
      <c r="E8840" s="5" t="str">
        <f>IF(C8840=0,"",(D8840/C8840-1))</f>
        <v/>
      </c>
      <c r="F8840" s="6">
        <v>559.23420999999996</v>
      </c>
      <c r="G8840" s="6">
        <v>0</v>
      </c>
      <c r="H8840" s="5">
        <f>IF(F8840=0,"",(G8840/F8840-1))</f>
        <v>-1</v>
      </c>
      <c r="I8840" s="6">
        <v>497.48414000000002</v>
      </c>
      <c r="J8840" s="5">
        <f>IF(I8840=0,"",(G8840/I8840-1))</f>
        <v>-1</v>
      </c>
      <c r="K8840" s="6">
        <v>2181.22858</v>
      </c>
      <c r="L8840" s="6">
        <v>1114.0506800000001</v>
      </c>
      <c r="M8840" s="5">
        <f>IF(K8840=0,"",(L8840/K8840-1))</f>
        <v>-0.48925541769675507</v>
      </c>
    </row>
    <row r="8841" spans="1:13" x14ac:dyDescent="0.25">
      <c r="A8841" s="1" t="s">
        <v>91</v>
      </c>
      <c r="B8841" s="1" t="s">
        <v>4</v>
      </c>
      <c r="C8841" s="6">
        <v>9.375</v>
      </c>
      <c r="D8841" s="6">
        <v>0</v>
      </c>
      <c r="E8841" s="5">
        <f>IF(C8841=0,"",(D8841/C8841-1))</f>
        <v>-1</v>
      </c>
      <c r="F8841" s="6">
        <v>177.53197</v>
      </c>
      <c r="G8841" s="6">
        <v>129.95949999999999</v>
      </c>
      <c r="H8841" s="5">
        <f>IF(F8841=0,"",(G8841/F8841-1))</f>
        <v>-0.26796565148237816</v>
      </c>
      <c r="I8841" s="6">
        <v>124.867</v>
      </c>
      <c r="J8841" s="5">
        <f>IF(I8841=0,"",(G8841/I8841-1))</f>
        <v>4.0783393530716472E-2</v>
      </c>
      <c r="K8841" s="6">
        <v>926.46389999999997</v>
      </c>
      <c r="L8841" s="6">
        <v>605.69880000000001</v>
      </c>
      <c r="M8841" s="5">
        <f>IF(K8841=0,"",(L8841/K8841-1))</f>
        <v>-0.34622514703487095</v>
      </c>
    </row>
    <row r="8842" spans="1:13" x14ac:dyDescent="0.25">
      <c r="A8842" s="1" t="s">
        <v>91</v>
      </c>
      <c r="B8842" s="1" t="s">
        <v>47</v>
      </c>
      <c r="C8842" s="6">
        <v>0</v>
      </c>
      <c r="D8842" s="6">
        <v>0</v>
      </c>
      <c r="E8842" s="5" t="str">
        <f>IF(C8842=0,"",(D8842/C8842-1))</f>
        <v/>
      </c>
      <c r="F8842" s="6">
        <v>21.16601</v>
      </c>
      <c r="G8842" s="6">
        <v>6.3280000000000003</v>
      </c>
      <c r="H8842" s="5">
        <f>IF(F8842=0,"",(G8842/F8842-1))</f>
        <v>-0.70103009494940238</v>
      </c>
      <c r="I8842" s="6">
        <v>0</v>
      </c>
      <c r="J8842" s="5" t="str">
        <f>IF(I8842=0,"",(G8842/I8842-1))</f>
        <v/>
      </c>
      <c r="K8842" s="6">
        <v>21.16601</v>
      </c>
      <c r="L8842" s="6">
        <v>13.778</v>
      </c>
      <c r="M8842" s="5">
        <f>IF(K8842=0,"",(L8842/K8842-1))</f>
        <v>-0.34905067133578782</v>
      </c>
    </row>
    <row r="8843" spans="1:13" x14ac:dyDescent="0.25">
      <c r="A8843" s="1" t="s">
        <v>91</v>
      </c>
      <c r="B8843" s="1" t="s">
        <v>3</v>
      </c>
      <c r="C8843" s="6">
        <v>0</v>
      </c>
      <c r="D8843" s="6">
        <v>0</v>
      </c>
      <c r="E8843" s="5" t="str">
        <f>IF(C8843=0,"",(D8843/C8843-1))</f>
        <v/>
      </c>
      <c r="F8843" s="6">
        <v>29.439</v>
      </c>
      <c r="G8843" s="6">
        <v>0</v>
      </c>
      <c r="H8843" s="5">
        <f>IF(F8843=0,"",(G8843/F8843-1))</f>
        <v>-1</v>
      </c>
      <c r="I8843" s="6">
        <v>0</v>
      </c>
      <c r="J8843" s="5" t="str">
        <f>IF(I8843=0,"",(G8843/I8843-1))</f>
        <v/>
      </c>
      <c r="K8843" s="6">
        <v>75.728250000000003</v>
      </c>
      <c r="L8843" s="6">
        <v>0</v>
      </c>
      <c r="M8843" s="5">
        <f>IF(K8843=0,"",(L8843/K8843-1))</f>
        <v>-1</v>
      </c>
    </row>
    <row r="8844" spans="1:13" x14ac:dyDescent="0.25">
      <c r="A8844" s="1" t="s">
        <v>91</v>
      </c>
      <c r="B8844" s="1" t="s">
        <v>74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5.66</v>
      </c>
      <c r="H8844" s="5" t="str">
        <f>IF(F8844=0,"",(G8844/F8844-1))</f>
        <v/>
      </c>
      <c r="I8844" s="6">
        <v>22.84</v>
      </c>
      <c r="J8844" s="5">
        <f>IF(I8844=0,"",(G8844/I8844-1))</f>
        <v>-0.7521891418563923</v>
      </c>
      <c r="K8844" s="6">
        <v>81.850530000000006</v>
      </c>
      <c r="L8844" s="6">
        <v>58.155000000000001</v>
      </c>
      <c r="M8844" s="5">
        <f>IF(K8844=0,"",(L8844/K8844-1))</f>
        <v>-0.28949757564184375</v>
      </c>
    </row>
    <row r="8845" spans="1:13" x14ac:dyDescent="0.25">
      <c r="A8845" s="1" t="s">
        <v>91</v>
      </c>
      <c r="B8845" s="1" t="s">
        <v>2</v>
      </c>
      <c r="C8845" s="6">
        <v>25.896360000000001</v>
      </c>
      <c r="D8845" s="6">
        <v>0</v>
      </c>
      <c r="E8845" s="5">
        <f>IF(C8845=0,"",(D8845/C8845-1))</f>
        <v>-1</v>
      </c>
      <c r="F8845" s="6">
        <v>199.20779999999999</v>
      </c>
      <c r="G8845" s="6">
        <v>4.6622899999999996</v>
      </c>
      <c r="H8845" s="5">
        <f>IF(F8845=0,"",(G8845/F8845-1))</f>
        <v>-0.97659584614658668</v>
      </c>
      <c r="I8845" s="6">
        <v>292.43887999999998</v>
      </c>
      <c r="J8845" s="5">
        <f>IF(I8845=0,"",(G8845/I8845-1))</f>
        <v>-0.98405721564793303</v>
      </c>
      <c r="K8845" s="6">
        <v>506.86239</v>
      </c>
      <c r="L8845" s="6">
        <v>560.56010000000003</v>
      </c>
      <c r="M8845" s="5">
        <f>IF(K8845=0,"",(L8845/K8845-1))</f>
        <v>0.10594139762470833</v>
      </c>
    </row>
    <row r="8846" spans="1:13" x14ac:dyDescent="0.25">
      <c r="A8846" s="1" t="s">
        <v>91</v>
      </c>
      <c r="B8846" s="1" t="s">
        <v>46</v>
      </c>
      <c r="C8846" s="6">
        <v>0</v>
      </c>
      <c r="D8846" s="6">
        <v>0</v>
      </c>
      <c r="E8846" s="5" t="str">
        <f>IF(C8846=0,"",(D8846/C8846-1))</f>
        <v/>
      </c>
      <c r="F8846" s="6">
        <v>0</v>
      </c>
      <c r="G8846" s="6">
        <v>0</v>
      </c>
      <c r="H8846" s="5" t="str">
        <f>IF(F8846=0,"",(G8846/F8846-1))</f>
        <v/>
      </c>
      <c r="I8846" s="6">
        <v>0</v>
      </c>
      <c r="J8846" s="5" t="str">
        <f>IF(I8846=0,"",(G8846/I8846-1))</f>
        <v/>
      </c>
      <c r="K8846" s="6">
        <v>12.5</v>
      </c>
      <c r="L8846" s="6">
        <v>0</v>
      </c>
      <c r="M8846" s="5">
        <f>IF(K8846=0,"",(L8846/K8846-1))</f>
        <v>-1</v>
      </c>
    </row>
    <row r="8847" spans="1:13" x14ac:dyDescent="0.25">
      <c r="A8847" s="1" t="s">
        <v>91</v>
      </c>
      <c r="B8847" s="1" t="s">
        <v>29</v>
      </c>
      <c r="C8847" s="6">
        <v>0</v>
      </c>
      <c r="D8847" s="6">
        <v>0</v>
      </c>
      <c r="E8847" s="5" t="str">
        <f>IF(C8847=0,"",(D8847/C8847-1))</f>
        <v/>
      </c>
      <c r="F8847" s="6">
        <v>127.73343</v>
      </c>
      <c r="G8847" s="6">
        <v>0</v>
      </c>
      <c r="H8847" s="5">
        <f>IF(F8847=0,"",(G8847/F8847-1))</f>
        <v>-1</v>
      </c>
      <c r="I8847" s="6">
        <v>379.53375999999997</v>
      </c>
      <c r="J8847" s="5">
        <f>IF(I8847=0,"",(G8847/I8847-1))</f>
        <v>-1</v>
      </c>
      <c r="K8847" s="6">
        <v>1233.6953000000001</v>
      </c>
      <c r="L8847" s="6">
        <v>1117.9635000000001</v>
      </c>
      <c r="M8847" s="5">
        <f>IF(K8847=0,"",(L8847/K8847-1))</f>
        <v>-9.3809062902322826E-2</v>
      </c>
    </row>
    <row r="8848" spans="1:13" x14ac:dyDescent="0.25">
      <c r="A8848" s="1" t="s">
        <v>91</v>
      </c>
      <c r="B8848" s="1" t="s">
        <v>28</v>
      </c>
      <c r="C8848" s="6">
        <v>0</v>
      </c>
      <c r="D8848" s="6">
        <v>47.75562</v>
      </c>
      <c r="E8848" s="5" t="str">
        <f>IF(C8848=0,"",(D8848/C8848-1))</f>
        <v/>
      </c>
      <c r="F8848" s="6">
        <v>352.43374</v>
      </c>
      <c r="G8848" s="6">
        <v>126.02173999999999</v>
      </c>
      <c r="H8848" s="5">
        <f>IF(F8848=0,"",(G8848/F8848-1))</f>
        <v>-0.64242430364357284</v>
      </c>
      <c r="I8848" s="6">
        <v>380.55498999999998</v>
      </c>
      <c r="J8848" s="5">
        <f>IF(I8848=0,"",(G8848/I8848-1))</f>
        <v>-0.66884749034561342</v>
      </c>
      <c r="K8848" s="6">
        <v>1018.39917</v>
      </c>
      <c r="L8848" s="6">
        <v>910.37102000000004</v>
      </c>
      <c r="M8848" s="5">
        <f>IF(K8848=0,"",(L8848/K8848-1))</f>
        <v>-0.10607643170015546</v>
      </c>
    </row>
    <row r="8849" spans="1:13" x14ac:dyDescent="0.25">
      <c r="A8849" s="1" t="s">
        <v>91</v>
      </c>
      <c r="B8849" s="1" t="s">
        <v>27</v>
      </c>
      <c r="C8849" s="6">
        <v>0</v>
      </c>
      <c r="D8849" s="6">
        <v>0</v>
      </c>
      <c r="E8849" s="5" t="str">
        <f>IF(C8849=0,"",(D8849/C8849-1))</f>
        <v/>
      </c>
      <c r="F8849" s="6">
        <v>35.131</v>
      </c>
      <c r="G8849" s="6">
        <v>0</v>
      </c>
      <c r="H8849" s="5">
        <f>IF(F8849=0,"",(G8849/F8849-1))</f>
        <v>-1</v>
      </c>
      <c r="I8849" s="6">
        <v>0</v>
      </c>
      <c r="J8849" s="5" t="str">
        <f>IF(I8849=0,"",(G8849/I8849-1))</f>
        <v/>
      </c>
      <c r="K8849" s="6">
        <v>45.381</v>
      </c>
      <c r="L8849" s="6">
        <v>7.38</v>
      </c>
      <c r="M8849" s="5">
        <f>IF(K8849=0,"",(L8849/K8849-1))</f>
        <v>-0.83737687578502018</v>
      </c>
    </row>
    <row r="8850" spans="1:13" x14ac:dyDescent="0.25">
      <c r="A8850" s="1" t="s">
        <v>91</v>
      </c>
      <c r="B8850" s="1" t="s">
        <v>45</v>
      </c>
      <c r="C8850" s="6">
        <v>0</v>
      </c>
      <c r="D8850" s="6">
        <v>0</v>
      </c>
      <c r="E8850" s="5" t="str">
        <f>IF(C8850=0,"",(D8850/C8850-1))</f>
        <v/>
      </c>
      <c r="F8850" s="6">
        <v>16.886119999999998</v>
      </c>
      <c r="G8850" s="6">
        <v>7.3143000000000002</v>
      </c>
      <c r="H8850" s="5">
        <f>IF(F8850=0,"",(G8850/F8850-1))</f>
        <v>-0.56684543281701183</v>
      </c>
      <c r="I8850" s="6">
        <v>11.69225</v>
      </c>
      <c r="J8850" s="5">
        <f>IF(I8850=0,"",(G8850/I8850-1))</f>
        <v>-0.37443178173576508</v>
      </c>
      <c r="K8850" s="6">
        <v>61.086120000000001</v>
      </c>
      <c r="L8850" s="6">
        <v>19.006550000000001</v>
      </c>
      <c r="M8850" s="5">
        <f>IF(K8850=0,"",(L8850/K8850-1))</f>
        <v>-0.68885648654718945</v>
      </c>
    </row>
    <row r="8851" spans="1:13" x14ac:dyDescent="0.25">
      <c r="A8851" s="1" t="s">
        <v>91</v>
      </c>
      <c r="B8851" s="1" t="s">
        <v>44</v>
      </c>
      <c r="C8851" s="6">
        <v>0</v>
      </c>
      <c r="D8851" s="6">
        <v>0</v>
      </c>
      <c r="E8851" s="5" t="str">
        <f>IF(C8851=0,"",(D8851/C8851-1))</f>
        <v/>
      </c>
      <c r="F8851" s="6">
        <v>0</v>
      </c>
      <c r="G8851" s="6">
        <v>0</v>
      </c>
      <c r="H8851" s="5" t="str">
        <f>IF(F8851=0,"",(G8851/F8851-1))</f>
        <v/>
      </c>
      <c r="I8851" s="6">
        <v>0</v>
      </c>
      <c r="J8851" s="5" t="str">
        <f>IF(I8851=0,"",(G8851/I8851-1))</f>
        <v/>
      </c>
      <c r="K8851" s="6">
        <v>42.597009999999997</v>
      </c>
      <c r="L8851" s="6">
        <v>0</v>
      </c>
      <c r="M8851" s="5">
        <f>IF(K8851=0,"",(L8851/K8851-1))</f>
        <v>-1</v>
      </c>
    </row>
    <row r="8852" spans="1:13" x14ac:dyDescent="0.25">
      <c r="A8852" s="1" t="s">
        <v>91</v>
      </c>
      <c r="B8852" s="1" t="s">
        <v>43</v>
      </c>
      <c r="C8852" s="6">
        <v>0</v>
      </c>
      <c r="D8852" s="6">
        <v>0</v>
      </c>
      <c r="E8852" s="5" t="str">
        <f>IF(C8852=0,"",(D8852/C8852-1))</f>
        <v/>
      </c>
      <c r="F8852" s="6">
        <v>2976.64048</v>
      </c>
      <c r="G8852" s="6">
        <v>0</v>
      </c>
      <c r="H8852" s="5">
        <f>IF(F8852=0,"",(G8852/F8852-1))</f>
        <v>-1</v>
      </c>
      <c r="I8852" s="6">
        <v>68.916240000000002</v>
      </c>
      <c r="J8852" s="5">
        <f>IF(I8852=0,"",(G8852/I8852-1))</f>
        <v>-1</v>
      </c>
      <c r="K8852" s="6">
        <v>2996.9016799999999</v>
      </c>
      <c r="L8852" s="6">
        <v>236.83725999999999</v>
      </c>
      <c r="M8852" s="5">
        <f>IF(K8852=0,"",(L8852/K8852-1))</f>
        <v>-0.92097262930561008</v>
      </c>
    </row>
    <row r="8853" spans="1:13" s="2" customFormat="1" x14ac:dyDescent="0.25">
      <c r="A8853" s="2" t="s">
        <v>91</v>
      </c>
      <c r="B8853" s="2" t="s">
        <v>0</v>
      </c>
      <c r="C8853" s="4">
        <v>8287.2814500000004</v>
      </c>
      <c r="D8853" s="4">
        <v>4084.8928900000001</v>
      </c>
      <c r="E8853" s="3">
        <f>IF(C8853=0,"",(D8853/C8853-1))</f>
        <v>-0.50708891514719823</v>
      </c>
      <c r="F8853" s="4">
        <v>207483.88240999999</v>
      </c>
      <c r="G8853" s="4">
        <v>41706.640180000002</v>
      </c>
      <c r="H8853" s="3">
        <f>IF(F8853=0,"",(G8853/F8853-1))</f>
        <v>-0.79898853011828019</v>
      </c>
      <c r="I8853" s="4">
        <v>219833.3873</v>
      </c>
      <c r="J8853" s="3">
        <f>IF(I8853=0,"",(G8853/I8853-1))</f>
        <v>-0.81028068260130026</v>
      </c>
      <c r="K8853" s="4">
        <v>484591.77267999999</v>
      </c>
      <c r="L8853" s="4">
        <v>442827.4755</v>
      </c>
      <c r="M8853" s="3">
        <f>IF(K8853=0,"",(L8853/K8853-1))</f>
        <v>-8.6184494938957634E-2</v>
      </c>
    </row>
    <row r="8854" spans="1:13" x14ac:dyDescent="0.25">
      <c r="A8854" s="1" t="s">
        <v>88</v>
      </c>
      <c r="B8854" s="1" t="s">
        <v>25</v>
      </c>
      <c r="C8854" s="6">
        <v>72.588560000000001</v>
      </c>
      <c r="D8854" s="6">
        <v>40.981810000000003</v>
      </c>
      <c r="E8854" s="5">
        <f>IF(C8854=0,"",(D8854/C8854-1))</f>
        <v>-0.43542329535122337</v>
      </c>
      <c r="F8854" s="6">
        <v>1018.0031300000001</v>
      </c>
      <c r="G8854" s="6">
        <v>934.10306000000003</v>
      </c>
      <c r="H8854" s="5">
        <f>IF(F8854=0,"",(G8854/F8854-1))</f>
        <v>-8.2416318307390712E-2</v>
      </c>
      <c r="I8854" s="6">
        <v>605.81254000000001</v>
      </c>
      <c r="J8854" s="5">
        <f>IF(I8854=0,"",(G8854/I8854-1))</f>
        <v>0.54190116302313585</v>
      </c>
      <c r="K8854" s="6">
        <v>2419.6797299999998</v>
      </c>
      <c r="L8854" s="6">
        <v>2029.48846</v>
      </c>
      <c r="M8854" s="5">
        <f>IF(K8854=0,"",(L8854/K8854-1))</f>
        <v>-0.16125740326799354</v>
      </c>
    </row>
    <row r="8855" spans="1:13" x14ac:dyDescent="0.25">
      <c r="A8855" s="1" t="s">
        <v>88</v>
      </c>
      <c r="B8855" s="1" t="s">
        <v>72</v>
      </c>
      <c r="C8855" s="6">
        <v>0</v>
      </c>
      <c r="D8855" s="6">
        <v>0</v>
      </c>
      <c r="E8855" s="5" t="str">
        <f>IF(C8855=0,"",(D8855/C8855-1))</f>
        <v/>
      </c>
      <c r="F8855" s="6">
        <v>0</v>
      </c>
      <c r="G8855" s="6">
        <v>0</v>
      </c>
      <c r="H8855" s="5" t="str">
        <f>IF(F8855=0,"",(G8855/F8855-1))</f>
        <v/>
      </c>
      <c r="I8855" s="6">
        <v>0</v>
      </c>
      <c r="J8855" s="5" t="str">
        <f>IF(I8855=0,"",(G8855/I8855-1))</f>
        <v/>
      </c>
      <c r="K8855" s="6">
        <v>0</v>
      </c>
      <c r="L8855" s="6">
        <v>0</v>
      </c>
      <c r="M8855" s="5" t="str">
        <f>IF(K8855=0,"",(L8855/K8855-1))</f>
        <v/>
      </c>
    </row>
    <row r="8856" spans="1:13" x14ac:dyDescent="0.25">
      <c r="A8856" s="1" t="s">
        <v>88</v>
      </c>
      <c r="B8856" s="1" t="s">
        <v>71</v>
      </c>
      <c r="C8856" s="6">
        <v>0</v>
      </c>
      <c r="D8856" s="6">
        <v>0</v>
      </c>
      <c r="E8856" s="5" t="str">
        <f>IF(C8856=0,"",(D8856/C8856-1))</f>
        <v/>
      </c>
      <c r="F8856" s="6">
        <v>30.771000000000001</v>
      </c>
      <c r="G8856" s="6">
        <v>45.737400000000001</v>
      </c>
      <c r="H8856" s="5">
        <f>IF(F8856=0,"",(G8856/F8856-1))</f>
        <v>0.48638003314809408</v>
      </c>
      <c r="I8856" s="6">
        <v>2.29</v>
      </c>
      <c r="J8856" s="5">
        <f>IF(I8856=0,"",(G8856/I8856-1))</f>
        <v>18.972663755458516</v>
      </c>
      <c r="K8856" s="6">
        <v>49.341000000000001</v>
      </c>
      <c r="L8856" s="6">
        <v>175.7244</v>
      </c>
      <c r="M8856" s="5">
        <f>IF(K8856=0,"",(L8856/K8856-1))</f>
        <v>2.561427615978598</v>
      </c>
    </row>
    <row r="8857" spans="1:13" x14ac:dyDescent="0.25">
      <c r="A8857" s="1" t="s">
        <v>88</v>
      </c>
      <c r="B8857" s="1" t="s">
        <v>41</v>
      </c>
      <c r="C8857" s="6">
        <v>0</v>
      </c>
      <c r="D8857" s="6">
        <v>20.434989999999999</v>
      </c>
      <c r="E8857" s="5" t="str">
        <f>IF(C8857=0,"",(D8857/C8857-1))</f>
        <v/>
      </c>
      <c r="F8857" s="6">
        <v>356.14510999999999</v>
      </c>
      <c r="G8857" s="6">
        <v>20.434989999999999</v>
      </c>
      <c r="H8857" s="5">
        <f>IF(F8857=0,"",(G8857/F8857-1))</f>
        <v>-0.94262173078832956</v>
      </c>
      <c r="I8857" s="6">
        <v>109.8</v>
      </c>
      <c r="J8857" s="5">
        <f>IF(I8857=0,"",(G8857/I8857-1))</f>
        <v>-0.81388897996357012</v>
      </c>
      <c r="K8857" s="6">
        <v>358.68596000000002</v>
      </c>
      <c r="L8857" s="6">
        <v>145.50273000000001</v>
      </c>
      <c r="M8857" s="5">
        <f>IF(K8857=0,"",(L8857/K8857-1))</f>
        <v>-0.59434506441233437</v>
      </c>
    </row>
    <row r="8858" spans="1:13" x14ac:dyDescent="0.25">
      <c r="A8858" s="1" t="s">
        <v>88</v>
      </c>
      <c r="B8858" s="1" t="s">
        <v>70</v>
      </c>
      <c r="C8858" s="6">
        <v>0</v>
      </c>
      <c r="D8858" s="6">
        <v>0</v>
      </c>
      <c r="E8858" s="5" t="str">
        <f>IF(C8858=0,"",(D8858/C8858-1))</f>
        <v/>
      </c>
      <c r="F8858" s="6">
        <v>0</v>
      </c>
      <c r="G8858" s="6">
        <v>0</v>
      </c>
      <c r="H8858" s="5" t="str">
        <f>IF(F8858=0,"",(G8858/F8858-1))</f>
        <v/>
      </c>
      <c r="I8858" s="6">
        <v>0</v>
      </c>
      <c r="J8858" s="5" t="str">
        <f>IF(I8858=0,"",(G8858/I8858-1))</f>
        <v/>
      </c>
      <c r="K8858" s="6">
        <v>4.8959999999999999</v>
      </c>
      <c r="L8858" s="6">
        <v>0</v>
      </c>
      <c r="M8858" s="5">
        <f>IF(K8858=0,"",(L8858/K8858-1))</f>
        <v>-1</v>
      </c>
    </row>
    <row r="8859" spans="1:13" x14ac:dyDescent="0.25">
      <c r="A8859" s="1" t="s">
        <v>88</v>
      </c>
      <c r="B8859" s="1" t="s">
        <v>24</v>
      </c>
      <c r="C8859" s="6">
        <v>18.389019999999999</v>
      </c>
      <c r="D8859" s="6">
        <v>37.493000000000002</v>
      </c>
      <c r="E8859" s="5">
        <f>IF(C8859=0,"",(D8859/C8859-1))</f>
        <v>1.0388797227911004</v>
      </c>
      <c r="F8859" s="6">
        <v>6761.69002</v>
      </c>
      <c r="G8859" s="6">
        <v>2277.7538399999999</v>
      </c>
      <c r="H8859" s="5">
        <f>IF(F8859=0,"",(G8859/F8859-1))</f>
        <v>-0.66313838208158504</v>
      </c>
      <c r="I8859" s="6">
        <v>2425.7771899999998</v>
      </c>
      <c r="J8859" s="5">
        <f>IF(I8859=0,"",(G8859/I8859-1))</f>
        <v>-6.1021000036693418E-2</v>
      </c>
      <c r="K8859" s="6">
        <v>11064.809880000001</v>
      </c>
      <c r="L8859" s="6">
        <v>5774.2423600000002</v>
      </c>
      <c r="M8859" s="5">
        <f>IF(K8859=0,"",(L8859/K8859-1))</f>
        <v>-0.47814355396768915</v>
      </c>
    </row>
    <row r="8860" spans="1:13" x14ac:dyDescent="0.25">
      <c r="A8860" s="1" t="s">
        <v>88</v>
      </c>
      <c r="B8860" s="1" t="s">
        <v>40</v>
      </c>
      <c r="C8860" s="6">
        <v>0</v>
      </c>
      <c r="D8860" s="6">
        <v>111.03408</v>
      </c>
      <c r="E8860" s="5" t="str">
        <f>IF(C8860=0,"",(D8860/C8860-1))</f>
        <v/>
      </c>
      <c r="F8860" s="6">
        <v>379.56817999999998</v>
      </c>
      <c r="G8860" s="6">
        <v>1685.7652399999999</v>
      </c>
      <c r="H8860" s="5">
        <f>IF(F8860=0,"",(G8860/F8860-1))</f>
        <v>3.4412712361715885</v>
      </c>
      <c r="I8860" s="6">
        <v>1424.2655199999999</v>
      </c>
      <c r="J8860" s="5">
        <f>IF(I8860=0,"",(G8860/I8860-1))</f>
        <v>0.18360320904208938</v>
      </c>
      <c r="K8860" s="6">
        <v>878.81820000000005</v>
      </c>
      <c r="L8860" s="6">
        <v>4708.4717499999997</v>
      </c>
      <c r="M8860" s="5">
        <f>IF(K8860=0,"",(L8860/K8860-1))</f>
        <v>4.3577312691066243</v>
      </c>
    </row>
    <row r="8861" spans="1:13" x14ac:dyDescent="0.25">
      <c r="A8861" s="1" t="s">
        <v>88</v>
      </c>
      <c r="B8861" s="1" t="s">
        <v>38</v>
      </c>
      <c r="C8861" s="6">
        <v>0</v>
      </c>
      <c r="D8861" s="6">
        <v>4.1500000000000004</v>
      </c>
      <c r="E8861" s="5" t="str">
        <f>IF(C8861=0,"",(D8861/C8861-1))</f>
        <v/>
      </c>
      <c r="F8861" s="6">
        <v>32.692999999999998</v>
      </c>
      <c r="G8861" s="6">
        <v>18.87848</v>
      </c>
      <c r="H8861" s="5">
        <f>IF(F8861=0,"",(G8861/F8861-1))</f>
        <v>-0.4225528400575046</v>
      </c>
      <c r="I8861" s="6">
        <v>33.299999999999997</v>
      </c>
      <c r="J8861" s="5">
        <f>IF(I8861=0,"",(G8861/I8861-1))</f>
        <v>-0.43307867867867866</v>
      </c>
      <c r="K8861" s="6">
        <v>47.692839999999997</v>
      </c>
      <c r="L8861" s="6">
        <v>59.398479999999999</v>
      </c>
      <c r="M8861" s="5">
        <f>IF(K8861=0,"",(L8861/K8861-1))</f>
        <v>0.24543809930379501</v>
      </c>
    </row>
    <row r="8862" spans="1:13" x14ac:dyDescent="0.25">
      <c r="A8862" s="1" t="s">
        <v>88</v>
      </c>
      <c r="B8862" s="1" t="s">
        <v>37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379.85881999999998</v>
      </c>
      <c r="H8862" s="5" t="str">
        <f>IF(F8862=0,"",(G8862/F8862-1))</f>
        <v/>
      </c>
      <c r="I8862" s="6">
        <v>159.1317</v>
      </c>
      <c r="J8862" s="5">
        <f>IF(I8862=0,"",(G8862/I8862-1))</f>
        <v>1.3870719661764439</v>
      </c>
      <c r="K8862" s="6">
        <v>18.259709999999998</v>
      </c>
      <c r="L8862" s="6">
        <v>664.57448999999997</v>
      </c>
      <c r="M8862" s="5">
        <f>IF(K8862=0,"",(L8862/K8862-1))</f>
        <v>35.395676054000859</v>
      </c>
    </row>
    <row r="8863" spans="1:13" x14ac:dyDescent="0.25">
      <c r="A8863" s="1" t="s">
        <v>88</v>
      </c>
      <c r="B8863" s="1" t="s">
        <v>67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6">
        <v>0</v>
      </c>
      <c r="H8863" s="5" t="str">
        <f>IF(F8863=0,"",(G8863/F8863-1))</f>
        <v/>
      </c>
      <c r="I8863" s="6">
        <v>0</v>
      </c>
      <c r="J8863" s="5" t="str">
        <f>IF(I8863=0,"",(G8863/I8863-1))</f>
        <v/>
      </c>
      <c r="K8863" s="6">
        <v>46.020110000000003</v>
      </c>
      <c r="L8863" s="6">
        <v>0</v>
      </c>
      <c r="M8863" s="5">
        <f>IF(K8863=0,"",(L8863/K8863-1))</f>
        <v>-1</v>
      </c>
    </row>
    <row r="8864" spans="1:13" x14ac:dyDescent="0.25">
      <c r="A8864" s="1" t="s">
        <v>88</v>
      </c>
      <c r="B8864" s="1" t="s">
        <v>66</v>
      </c>
      <c r="C8864" s="6">
        <v>0</v>
      </c>
      <c r="D8864" s="6">
        <v>0</v>
      </c>
      <c r="E8864" s="5" t="str">
        <f>IF(C8864=0,"",(D8864/C8864-1))</f>
        <v/>
      </c>
      <c r="F8864" s="6">
        <v>95.740939999999995</v>
      </c>
      <c r="G8864" s="6">
        <v>0</v>
      </c>
      <c r="H8864" s="5">
        <f>IF(F8864=0,"",(G8864/F8864-1))</f>
        <v>-1</v>
      </c>
      <c r="I8864" s="6">
        <v>0</v>
      </c>
      <c r="J8864" s="5" t="str">
        <f>IF(I8864=0,"",(G8864/I8864-1))</f>
        <v/>
      </c>
      <c r="K8864" s="6">
        <v>96.700149999999994</v>
      </c>
      <c r="L8864" s="6">
        <v>0</v>
      </c>
      <c r="M8864" s="5">
        <f>IF(K8864=0,"",(L8864/K8864-1))</f>
        <v>-1</v>
      </c>
    </row>
    <row r="8865" spans="1:13" x14ac:dyDescent="0.25">
      <c r="A8865" s="1" t="s">
        <v>88</v>
      </c>
      <c r="B8865" s="1" t="s">
        <v>90</v>
      </c>
      <c r="C8865" s="6">
        <v>0</v>
      </c>
      <c r="D8865" s="6">
        <v>0</v>
      </c>
      <c r="E8865" s="5" t="str">
        <f>IF(C8865=0,"",(D8865/C8865-1))</f>
        <v/>
      </c>
      <c r="F8865" s="6">
        <v>0</v>
      </c>
      <c r="G8865" s="6">
        <v>0</v>
      </c>
      <c r="H8865" s="5" t="str">
        <f>IF(F8865=0,"",(G8865/F8865-1))</f>
        <v/>
      </c>
      <c r="I8865" s="6">
        <v>0</v>
      </c>
      <c r="J8865" s="5" t="str">
        <f>IF(I8865=0,"",(G8865/I8865-1))</f>
        <v/>
      </c>
      <c r="K8865" s="6">
        <v>0</v>
      </c>
      <c r="L8865" s="6">
        <v>0</v>
      </c>
      <c r="M8865" s="5" t="str">
        <f>IF(K8865=0,"",(L8865/K8865-1))</f>
        <v/>
      </c>
    </row>
    <row r="8866" spans="1:13" x14ac:dyDescent="0.25">
      <c r="A8866" s="1" t="s">
        <v>88</v>
      </c>
      <c r="B8866" s="1" t="s">
        <v>36</v>
      </c>
      <c r="C8866" s="6">
        <v>0</v>
      </c>
      <c r="D8866" s="6">
        <v>42.374499999999998</v>
      </c>
      <c r="E8866" s="5" t="str">
        <f>IF(C8866=0,"",(D8866/C8866-1))</f>
        <v/>
      </c>
      <c r="F8866" s="6">
        <v>513.40070000000003</v>
      </c>
      <c r="G8866" s="6">
        <v>127.092</v>
      </c>
      <c r="H8866" s="5">
        <f>IF(F8866=0,"",(G8866/F8866-1))</f>
        <v>-0.75245066864926358</v>
      </c>
      <c r="I8866" s="6">
        <v>47.504249999999999</v>
      </c>
      <c r="J8866" s="5">
        <f>IF(I8866=0,"",(G8866/I8866-1))</f>
        <v>1.6753816763763241</v>
      </c>
      <c r="K8866" s="6">
        <v>1182.8626999999999</v>
      </c>
      <c r="L8866" s="6">
        <v>289.61005</v>
      </c>
      <c r="M8866" s="5">
        <f>IF(K8866=0,"",(L8866/K8866-1))</f>
        <v>-0.75516173601551562</v>
      </c>
    </row>
    <row r="8867" spans="1:13" x14ac:dyDescent="0.25">
      <c r="A8867" s="1" t="s">
        <v>88</v>
      </c>
      <c r="B8867" s="1" t="s">
        <v>35</v>
      </c>
      <c r="C8867" s="6">
        <v>0</v>
      </c>
      <c r="D8867" s="6">
        <v>0</v>
      </c>
      <c r="E8867" s="5" t="str">
        <f>IF(C8867=0,"",(D8867/C8867-1))</f>
        <v/>
      </c>
      <c r="F8867" s="6">
        <v>13.34125</v>
      </c>
      <c r="G8867" s="6">
        <v>13.923579999999999</v>
      </c>
      <c r="H8867" s="5">
        <f>IF(F8867=0,"",(G8867/F8867-1))</f>
        <v>4.3648833505106177E-2</v>
      </c>
      <c r="I8867" s="6">
        <v>48.893529999999998</v>
      </c>
      <c r="J8867" s="5">
        <f>IF(I8867=0,"",(G8867/I8867-1))</f>
        <v>-0.71522653406289138</v>
      </c>
      <c r="K8867" s="6">
        <v>13.34125</v>
      </c>
      <c r="L8867" s="6">
        <v>62.81711</v>
      </c>
      <c r="M8867" s="5">
        <f>IF(K8867=0,"",(L8867/K8867-1))</f>
        <v>3.7084875854961119</v>
      </c>
    </row>
    <row r="8868" spans="1:13" x14ac:dyDescent="0.25">
      <c r="A8868" s="1" t="s">
        <v>88</v>
      </c>
      <c r="B8868" s="1" t="s">
        <v>23</v>
      </c>
      <c r="C8868" s="6">
        <v>3.0142000000000002</v>
      </c>
      <c r="D8868" s="6">
        <v>304.63627000000002</v>
      </c>
      <c r="E8868" s="5">
        <f>IF(C8868=0,"",(D8868/C8868-1))</f>
        <v>100.06703934709044</v>
      </c>
      <c r="F8868" s="6">
        <v>2560.44965</v>
      </c>
      <c r="G8868" s="6">
        <v>2031.4285</v>
      </c>
      <c r="H8868" s="5">
        <f>IF(F8868=0,"",(G8868/F8868-1))</f>
        <v>-0.20661259634611451</v>
      </c>
      <c r="I8868" s="6">
        <v>1708.6728900000001</v>
      </c>
      <c r="J8868" s="5">
        <f>IF(I8868=0,"",(G8868/I8868-1))</f>
        <v>0.18889256796249621</v>
      </c>
      <c r="K8868" s="6">
        <v>7180.1868299999996</v>
      </c>
      <c r="L8868" s="6">
        <v>5096.0224099999996</v>
      </c>
      <c r="M8868" s="5">
        <f>IF(K8868=0,"",(L8868/K8868-1))</f>
        <v>-0.29026604311910364</v>
      </c>
    </row>
    <row r="8869" spans="1:13" x14ac:dyDescent="0.25">
      <c r="A8869" s="1" t="s">
        <v>88</v>
      </c>
      <c r="B8869" s="1" t="s">
        <v>65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6">
        <v>0</v>
      </c>
      <c r="H8869" s="5" t="str">
        <f>IF(F8869=0,"",(G8869/F8869-1))</f>
        <v/>
      </c>
      <c r="I8869" s="6">
        <v>7.3319999999999999</v>
      </c>
      <c r="J8869" s="5">
        <f>IF(I8869=0,"",(G8869/I8869-1))</f>
        <v>-1</v>
      </c>
      <c r="K8869" s="6">
        <v>0</v>
      </c>
      <c r="L8869" s="6">
        <v>7.3319999999999999</v>
      </c>
      <c r="M8869" s="5" t="str">
        <f>IF(K8869=0,"",(L8869/K8869-1))</f>
        <v/>
      </c>
    </row>
    <row r="8870" spans="1:13" x14ac:dyDescent="0.25">
      <c r="A8870" s="1" t="s">
        <v>88</v>
      </c>
      <c r="B8870" s="1" t="s">
        <v>64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6">
        <v>179.0155</v>
      </c>
      <c r="H8870" s="5" t="str">
        <f>IF(F8870=0,"",(G8870/F8870-1))</f>
        <v/>
      </c>
      <c r="I8870" s="6">
        <v>0</v>
      </c>
      <c r="J8870" s="5" t="str">
        <f>IF(I8870=0,"",(G8870/I8870-1))</f>
        <v/>
      </c>
      <c r="K8870" s="6">
        <v>0</v>
      </c>
      <c r="L8870" s="6">
        <v>179.0155</v>
      </c>
      <c r="M8870" s="5" t="str">
        <f>IF(K8870=0,"",(L8870/K8870-1))</f>
        <v/>
      </c>
    </row>
    <row r="8871" spans="1:13" x14ac:dyDescent="0.25">
      <c r="A8871" s="1" t="s">
        <v>88</v>
      </c>
      <c r="B8871" s="1" t="s">
        <v>22</v>
      </c>
      <c r="C8871" s="6">
        <v>0</v>
      </c>
      <c r="D8871" s="6">
        <v>0</v>
      </c>
      <c r="E8871" s="5" t="str">
        <f>IF(C8871=0,"",(D8871/C8871-1))</f>
        <v/>
      </c>
      <c r="F8871" s="6">
        <v>136.108</v>
      </c>
      <c r="G8871" s="6">
        <v>128.2662</v>
      </c>
      <c r="H8871" s="5">
        <f>IF(F8871=0,"",(G8871/F8871-1))</f>
        <v>-5.7614541393599228E-2</v>
      </c>
      <c r="I8871" s="6">
        <v>86.185000000000002</v>
      </c>
      <c r="J8871" s="5">
        <f>IF(I8871=0,"",(G8871/I8871-1))</f>
        <v>0.48826593954864528</v>
      </c>
      <c r="K8871" s="6">
        <v>449.46499999999997</v>
      </c>
      <c r="L8871" s="6">
        <v>644.08182999999997</v>
      </c>
      <c r="M8871" s="5">
        <f>IF(K8871=0,"",(L8871/K8871-1))</f>
        <v>0.43299662932597638</v>
      </c>
    </row>
    <row r="8872" spans="1:13" x14ac:dyDescent="0.25">
      <c r="A8872" s="1" t="s">
        <v>88</v>
      </c>
      <c r="B8872" s="1" t="s">
        <v>21</v>
      </c>
      <c r="C8872" s="6">
        <v>0</v>
      </c>
      <c r="D8872" s="6">
        <v>0</v>
      </c>
      <c r="E8872" s="5" t="str">
        <f>IF(C8872=0,"",(D8872/C8872-1))</f>
        <v/>
      </c>
      <c r="F8872" s="6">
        <v>263.71055000000001</v>
      </c>
      <c r="G8872" s="6">
        <v>500.33949999999999</v>
      </c>
      <c r="H8872" s="5">
        <f>IF(F8872=0,"",(G8872/F8872-1))</f>
        <v>0.89730558750872857</v>
      </c>
      <c r="I8872" s="6">
        <v>248.64129</v>
      </c>
      <c r="J8872" s="5">
        <f>IF(I8872=0,"",(G8872/I8872-1))</f>
        <v>1.0122944986329503</v>
      </c>
      <c r="K8872" s="6">
        <v>1167.06863</v>
      </c>
      <c r="L8872" s="6">
        <v>1501.94686</v>
      </c>
      <c r="M8872" s="5">
        <f>IF(K8872=0,"",(L8872/K8872-1))</f>
        <v>0.28693962068023371</v>
      </c>
    </row>
    <row r="8873" spans="1:13" x14ac:dyDescent="0.25">
      <c r="A8873" s="1" t="s">
        <v>88</v>
      </c>
      <c r="B8873" s="1" t="s">
        <v>63</v>
      </c>
      <c r="C8873" s="6">
        <v>0</v>
      </c>
      <c r="D8873" s="6">
        <v>49.1937</v>
      </c>
      <c r="E8873" s="5" t="str">
        <f>IF(C8873=0,"",(D8873/C8873-1))</f>
        <v/>
      </c>
      <c r="F8873" s="6">
        <v>104.57628</v>
      </c>
      <c r="G8873" s="6">
        <v>100.20189000000001</v>
      </c>
      <c r="H8873" s="5">
        <f>IF(F8873=0,"",(G8873/F8873-1))</f>
        <v>-4.1829657738829407E-2</v>
      </c>
      <c r="I8873" s="6">
        <v>10.849</v>
      </c>
      <c r="J8873" s="5">
        <f>IF(I8873=0,"",(G8873/I8873-1))</f>
        <v>8.2360484837312207</v>
      </c>
      <c r="K8873" s="6">
        <v>199.31372999999999</v>
      </c>
      <c r="L8873" s="6">
        <v>167.84549000000001</v>
      </c>
      <c r="M8873" s="5">
        <f>IF(K8873=0,"",(L8873/K8873-1))</f>
        <v>-0.1578829516661997</v>
      </c>
    </row>
    <row r="8874" spans="1:13" x14ac:dyDescent="0.25">
      <c r="A8874" s="1" t="s">
        <v>88</v>
      </c>
      <c r="B8874" s="1" t="s">
        <v>34</v>
      </c>
      <c r="C8874" s="6">
        <v>0</v>
      </c>
      <c r="D8874" s="6">
        <v>0</v>
      </c>
      <c r="E8874" s="5" t="str">
        <f>IF(C8874=0,"",(D8874/C8874-1))</f>
        <v/>
      </c>
      <c r="F8874" s="6">
        <v>15.2974</v>
      </c>
      <c r="G8874" s="6">
        <v>0</v>
      </c>
      <c r="H8874" s="5">
        <f>IF(F8874=0,"",(G8874/F8874-1))</f>
        <v>-1</v>
      </c>
      <c r="I8874" s="6">
        <v>32.049370000000003</v>
      </c>
      <c r="J8874" s="5">
        <f>IF(I8874=0,"",(G8874/I8874-1))</f>
        <v>-1</v>
      </c>
      <c r="K8874" s="6">
        <v>191.57435000000001</v>
      </c>
      <c r="L8874" s="6">
        <v>40.995350000000002</v>
      </c>
      <c r="M8874" s="5">
        <f>IF(K8874=0,"",(L8874/K8874-1))</f>
        <v>-0.78600814775046868</v>
      </c>
    </row>
    <row r="8875" spans="1:13" x14ac:dyDescent="0.25">
      <c r="A8875" s="1" t="s">
        <v>88</v>
      </c>
      <c r="B8875" s="1" t="s">
        <v>62</v>
      </c>
      <c r="C8875" s="6">
        <v>0</v>
      </c>
      <c r="D8875" s="6">
        <v>0</v>
      </c>
      <c r="E8875" s="5" t="str">
        <f>IF(C8875=0,"",(D8875/C8875-1))</f>
        <v/>
      </c>
      <c r="F8875" s="6">
        <v>0</v>
      </c>
      <c r="G8875" s="6">
        <v>0</v>
      </c>
      <c r="H8875" s="5" t="str">
        <f>IF(F8875=0,"",(G8875/F8875-1))</f>
        <v/>
      </c>
      <c r="I8875" s="6">
        <v>0</v>
      </c>
      <c r="J8875" s="5" t="str">
        <f>IF(I8875=0,"",(G8875/I8875-1))</f>
        <v/>
      </c>
      <c r="K8875" s="6">
        <v>0</v>
      </c>
      <c r="L8875" s="6">
        <v>0</v>
      </c>
      <c r="M8875" s="5" t="str">
        <f>IF(K8875=0,"",(L8875/K8875-1))</f>
        <v/>
      </c>
    </row>
    <row r="8876" spans="1:13" x14ac:dyDescent="0.25">
      <c r="A8876" s="1" t="s">
        <v>88</v>
      </c>
      <c r="B8876" s="1" t="s">
        <v>61</v>
      </c>
      <c r="C8876" s="6">
        <v>0</v>
      </c>
      <c r="D8876" s="6">
        <v>0</v>
      </c>
      <c r="E8876" s="5" t="str">
        <f>IF(C8876=0,"",(D8876/C8876-1))</f>
        <v/>
      </c>
      <c r="F8876" s="6">
        <v>0</v>
      </c>
      <c r="G8876" s="6">
        <v>0</v>
      </c>
      <c r="H8876" s="5" t="str">
        <f>IF(F8876=0,"",(G8876/F8876-1))</f>
        <v/>
      </c>
      <c r="I8876" s="6">
        <v>0</v>
      </c>
      <c r="J8876" s="5" t="str">
        <f>IF(I8876=0,"",(G8876/I8876-1))</f>
        <v/>
      </c>
      <c r="K8876" s="6">
        <v>23.81953</v>
      </c>
      <c r="L8876" s="6">
        <v>84.246110000000002</v>
      </c>
      <c r="M8876" s="5">
        <f>IF(K8876=0,"",(L8876/K8876-1))</f>
        <v>2.5368502233251453</v>
      </c>
    </row>
    <row r="8877" spans="1:13" x14ac:dyDescent="0.25">
      <c r="A8877" s="1" t="s">
        <v>88</v>
      </c>
      <c r="B8877" s="1" t="s">
        <v>59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6">
        <v>0</v>
      </c>
      <c r="H8877" s="5" t="str">
        <f>IF(F8877=0,"",(G8877/F8877-1))</f>
        <v/>
      </c>
      <c r="I8877" s="6">
        <v>0</v>
      </c>
      <c r="J8877" s="5" t="str">
        <f>IF(I8877=0,"",(G8877/I8877-1))</f>
        <v/>
      </c>
      <c r="K8877" s="6">
        <v>0</v>
      </c>
      <c r="L8877" s="6">
        <v>0</v>
      </c>
      <c r="M8877" s="5" t="str">
        <f>IF(K8877=0,"",(L8877/K8877-1))</f>
        <v/>
      </c>
    </row>
    <row r="8878" spans="1:13" x14ac:dyDescent="0.25">
      <c r="A8878" s="1" t="s">
        <v>88</v>
      </c>
      <c r="B8878" s="1" t="s">
        <v>20</v>
      </c>
      <c r="C8878" s="6">
        <v>0</v>
      </c>
      <c r="D8878" s="6">
        <v>0</v>
      </c>
      <c r="E8878" s="5" t="str">
        <f>IF(C8878=0,"",(D8878/C8878-1))</f>
        <v/>
      </c>
      <c r="F8878" s="6">
        <v>209.9589</v>
      </c>
      <c r="G8878" s="6">
        <v>213.45907</v>
      </c>
      <c r="H8878" s="5">
        <f>IF(F8878=0,"",(G8878/F8878-1))</f>
        <v>1.6670738892230696E-2</v>
      </c>
      <c r="I8878" s="6">
        <v>256.5745</v>
      </c>
      <c r="J8878" s="5">
        <f>IF(I8878=0,"",(G8878/I8878-1))</f>
        <v>-0.1680425373526987</v>
      </c>
      <c r="K8878" s="6">
        <v>497.47091</v>
      </c>
      <c r="L8878" s="6">
        <v>688.96537999999998</v>
      </c>
      <c r="M8878" s="5">
        <f>IF(K8878=0,"",(L8878/K8878-1))</f>
        <v>0.38493601565566915</v>
      </c>
    </row>
    <row r="8879" spans="1:13" x14ac:dyDescent="0.25">
      <c r="A8879" s="1" t="s">
        <v>88</v>
      </c>
      <c r="B8879" s="1" t="s">
        <v>19</v>
      </c>
      <c r="C8879" s="6">
        <v>193.22845000000001</v>
      </c>
      <c r="D8879" s="6">
        <v>364.57909000000001</v>
      </c>
      <c r="E8879" s="5">
        <f>IF(C8879=0,"",(D8879/C8879-1))</f>
        <v>0.88677749058174404</v>
      </c>
      <c r="F8879" s="6">
        <v>7147.2138599999998</v>
      </c>
      <c r="G8879" s="6">
        <v>6668.8293000000003</v>
      </c>
      <c r="H8879" s="5">
        <f>IF(F8879=0,"",(G8879/F8879-1))</f>
        <v>-6.6933013251124329E-2</v>
      </c>
      <c r="I8879" s="6">
        <v>4129.6256599999997</v>
      </c>
      <c r="J8879" s="5">
        <f>IF(I8879=0,"",(G8879/I8879-1))</f>
        <v>0.61487501508792941</v>
      </c>
      <c r="K8879" s="6">
        <v>18963.290679999998</v>
      </c>
      <c r="L8879" s="6">
        <v>14954.90352</v>
      </c>
      <c r="M8879" s="5">
        <f>IF(K8879=0,"",(L8879/K8879-1))</f>
        <v>-0.21137613864810512</v>
      </c>
    </row>
    <row r="8880" spans="1:13" x14ac:dyDescent="0.25">
      <c r="A8880" s="1" t="s">
        <v>88</v>
      </c>
      <c r="B8880" s="1" t="s">
        <v>33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0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0</v>
      </c>
      <c r="L8880" s="6">
        <v>0</v>
      </c>
      <c r="M8880" s="5" t="str">
        <f>IF(K8880=0,"",(L8880/K8880-1))</f>
        <v/>
      </c>
    </row>
    <row r="8881" spans="1:13" x14ac:dyDescent="0.25">
      <c r="A8881" s="1" t="s">
        <v>88</v>
      </c>
      <c r="B8881" s="1" t="s">
        <v>89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0</v>
      </c>
      <c r="H8881" s="5" t="str">
        <f>IF(F8881=0,"",(G8881/F8881-1))</f>
        <v/>
      </c>
      <c r="I8881" s="6">
        <v>0</v>
      </c>
      <c r="J8881" s="5" t="str">
        <f>IF(I8881=0,"",(G8881/I8881-1))</f>
        <v/>
      </c>
      <c r="K8881" s="6">
        <v>0</v>
      </c>
      <c r="L8881" s="6">
        <v>0</v>
      </c>
      <c r="M8881" s="5" t="str">
        <f>IF(K8881=0,"",(L8881/K8881-1))</f>
        <v/>
      </c>
    </row>
    <row r="8882" spans="1:13" x14ac:dyDescent="0.25">
      <c r="A8882" s="1" t="s">
        <v>88</v>
      </c>
      <c r="B8882" s="1" t="s">
        <v>18</v>
      </c>
      <c r="C8882" s="6">
        <v>19.559809999999999</v>
      </c>
      <c r="D8882" s="6">
        <v>50.017000000000003</v>
      </c>
      <c r="E8882" s="5">
        <f>IF(C8882=0,"",(D8882/C8882-1))</f>
        <v>1.5571311786770936</v>
      </c>
      <c r="F8882" s="6">
        <v>1185.7871500000001</v>
      </c>
      <c r="G8882" s="6">
        <v>824.52436</v>
      </c>
      <c r="H8882" s="5">
        <f>IF(F8882=0,"",(G8882/F8882-1))</f>
        <v>-0.30466073949274963</v>
      </c>
      <c r="I8882" s="6">
        <v>773.01112999999998</v>
      </c>
      <c r="J8882" s="5">
        <f>IF(I8882=0,"",(G8882/I8882-1))</f>
        <v>6.6639700258908308E-2</v>
      </c>
      <c r="K8882" s="6">
        <v>3337.5128</v>
      </c>
      <c r="L8882" s="6">
        <v>2237.8279900000002</v>
      </c>
      <c r="M8882" s="5">
        <f>IF(K8882=0,"",(L8882/K8882-1))</f>
        <v>-0.32949231235907162</v>
      </c>
    </row>
    <row r="8883" spans="1:13" x14ac:dyDescent="0.25">
      <c r="A8883" s="1" t="s">
        <v>88</v>
      </c>
      <c r="B8883" s="1" t="s">
        <v>57</v>
      </c>
      <c r="C8883" s="6">
        <v>0</v>
      </c>
      <c r="D8883" s="6">
        <v>0</v>
      </c>
      <c r="E8883" s="5" t="str">
        <f>IF(C8883=0,"",(D8883/C8883-1))</f>
        <v/>
      </c>
      <c r="F8883" s="6">
        <v>55.314</v>
      </c>
      <c r="G8883" s="6">
        <v>10.843249999999999</v>
      </c>
      <c r="H8883" s="5">
        <f>IF(F8883=0,"",(G8883/F8883-1))</f>
        <v>-0.80396915789854284</v>
      </c>
      <c r="I8883" s="6">
        <v>0</v>
      </c>
      <c r="J8883" s="5" t="str">
        <f>IF(I8883=0,"",(G8883/I8883-1))</f>
        <v/>
      </c>
      <c r="K8883" s="6">
        <v>58.165199999999999</v>
      </c>
      <c r="L8883" s="6">
        <v>43.283250000000002</v>
      </c>
      <c r="M8883" s="5">
        <f>IF(K8883=0,"",(L8883/K8883-1))</f>
        <v>-0.25585659466485111</v>
      </c>
    </row>
    <row r="8884" spans="1:13" x14ac:dyDescent="0.25">
      <c r="A8884" s="1" t="s">
        <v>88</v>
      </c>
      <c r="B8884" s="1" t="s">
        <v>17</v>
      </c>
      <c r="C8884" s="6">
        <v>526.59029999999996</v>
      </c>
      <c r="D8884" s="6">
        <v>1140.30825</v>
      </c>
      <c r="E8884" s="5">
        <f>IF(C8884=0,"",(D8884/C8884-1))</f>
        <v>1.165456237989952</v>
      </c>
      <c r="F8884" s="6">
        <v>15500.20133</v>
      </c>
      <c r="G8884" s="6">
        <v>15342.20685</v>
      </c>
      <c r="H8884" s="5">
        <f>IF(F8884=0,"",(G8884/F8884-1))</f>
        <v>-1.0193059860081122E-2</v>
      </c>
      <c r="I8884" s="6">
        <v>12739.866749999999</v>
      </c>
      <c r="J8884" s="5">
        <f>IF(I8884=0,"",(G8884/I8884-1))</f>
        <v>0.20426745044252526</v>
      </c>
      <c r="K8884" s="6">
        <v>51084.262020000002</v>
      </c>
      <c r="L8884" s="6">
        <v>38277.067840000003</v>
      </c>
      <c r="M8884" s="5">
        <f>IF(K8884=0,"",(L8884/K8884-1))</f>
        <v>-0.25070723689785035</v>
      </c>
    </row>
    <row r="8885" spans="1:13" x14ac:dyDescent="0.25">
      <c r="A8885" s="1" t="s">
        <v>88</v>
      </c>
      <c r="B8885" s="1" t="s">
        <v>16</v>
      </c>
      <c r="C8885" s="6">
        <v>33.701059999999998</v>
      </c>
      <c r="D8885" s="6">
        <v>58.64499</v>
      </c>
      <c r="E8885" s="5">
        <f>IF(C8885=0,"",(D8885/C8885-1))</f>
        <v>0.74015268362478825</v>
      </c>
      <c r="F8885" s="6">
        <v>2535.4704499999998</v>
      </c>
      <c r="G8885" s="6">
        <v>1233.2362700000001</v>
      </c>
      <c r="H8885" s="5">
        <f>IF(F8885=0,"",(G8885/F8885-1))</f>
        <v>-0.51360653010174095</v>
      </c>
      <c r="I8885" s="6">
        <v>1903.9786300000001</v>
      </c>
      <c r="J8885" s="5">
        <f>IF(I8885=0,"",(G8885/I8885-1))</f>
        <v>-0.35228460521114147</v>
      </c>
      <c r="K8885" s="6">
        <v>7175.2997999999998</v>
      </c>
      <c r="L8885" s="6">
        <v>4413.4820099999997</v>
      </c>
      <c r="M8885" s="5">
        <f>IF(K8885=0,"",(L8885/K8885-1))</f>
        <v>-0.38490625715736648</v>
      </c>
    </row>
    <row r="8886" spans="1:13" x14ac:dyDescent="0.25">
      <c r="A8886" s="1" t="s">
        <v>88</v>
      </c>
      <c r="B8886" s="1" t="s">
        <v>56</v>
      </c>
      <c r="C8886" s="6">
        <v>0</v>
      </c>
      <c r="D8886" s="6">
        <v>0</v>
      </c>
      <c r="E8886" s="5" t="str">
        <f>IF(C8886=0,"",(D8886/C8886-1))</f>
        <v/>
      </c>
      <c r="F8886" s="6">
        <v>0</v>
      </c>
      <c r="G8886" s="6">
        <v>0</v>
      </c>
      <c r="H8886" s="5" t="str">
        <f>IF(F8886=0,"",(G8886/F8886-1))</f>
        <v/>
      </c>
      <c r="I8886" s="6">
        <v>27.9</v>
      </c>
      <c r="J8886" s="5">
        <f>IF(I8886=0,"",(G8886/I8886-1))</f>
        <v>-1</v>
      </c>
      <c r="K8886" s="6">
        <v>1596.7416900000001</v>
      </c>
      <c r="L8886" s="6">
        <v>159.78625</v>
      </c>
      <c r="M8886" s="5">
        <f>IF(K8886=0,"",(L8886/K8886-1))</f>
        <v>-0.89992980642974252</v>
      </c>
    </row>
    <row r="8887" spans="1:13" x14ac:dyDescent="0.25">
      <c r="A8887" s="1" t="s">
        <v>88</v>
      </c>
      <c r="B8887" s="1" t="s">
        <v>55</v>
      </c>
      <c r="C8887" s="6">
        <v>0</v>
      </c>
      <c r="D8887" s="6">
        <v>0</v>
      </c>
      <c r="E8887" s="5" t="str">
        <f>IF(C8887=0,"",(D8887/C8887-1))</f>
        <v/>
      </c>
      <c r="F8887" s="6">
        <v>673.31488000000002</v>
      </c>
      <c r="G8887" s="6">
        <v>733.14386000000002</v>
      </c>
      <c r="H8887" s="5">
        <f>IF(F8887=0,"",(G8887/F8887-1))</f>
        <v>8.8857356011499355E-2</v>
      </c>
      <c r="I8887" s="6">
        <v>390.29914000000002</v>
      </c>
      <c r="J8887" s="5">
        <f>IF(I8887=0,"",(G8887/I8887-1))</f>
        <v>0.87841525861420022</v>
      </c>
      <c r="K8887" s="6">
        <v>2005.1958099999999</v>
      </c>
      <c r="L8887" s="6">
        <v>1163.41599</v>
      </c>
      <c r="M8887" s="5">
        <f>IF(K8887=0,"",(L8887/K8887-1))</f>
        <v>-0.41979931127025449</v>
      </c>
    </row>
    <row r="8888" spans="1:13" x14ac:dyDescent="0.25">
      <c r="A8888" s="1" t="s">
        <v>88</v>
      </c>
      <c r="B8888" s="1" t="s">
        <v>54</v>
      </c>
      <c r="C8888" s="6">
        <v>0</v>
      </c>
      <c r="D8888" s="6">
        <v>0</v>
      </c>
      <c r="E8888" s="5" t="str">
        <f>IF(C8888=0,"",(D8888/C8888-1))</f>
        <v/>
      </c>
      <c r="F8888" s="6">
        <v>69.83802</v>
      </c>
      <c r="G8888" s="6">
        <v>26.53623</v>
      </c>
      <c r="H8888" s="5">
        <f>IF(F8888=0,"",(G8888/F8888-1))</f>
        <v>-0.62003175347754702</v>
      </c>
      <c r="I8888" s="6">
        <v>32.174999999999997</v>
      </c>
      <c r="J8888" s="5">
        <f>IF(I8888=0,"",(G8888/I8888-1))</f>
        <v>-0.17525314685314675</v>
      </c>
      <c r="K8888" s="6">
        <v>135.94001</v>
      </c>
      <c r="L8888" s="6">
        <v>58.71123</v>
      </c>
      <c r="M8888" s="5">
        <f>IF(K8888=0,"",(L8888/K8888-1))</f>
        <v>-0.56810927114099807</v>
      </c>
    </row>
    <row r="8889" spans="1:13" x14ac:dyDescent="0.25">
      <c r="A8889" s="1" t="s">
        <v>88</v>
      </c>
      <c r="B8889" s="1" t="s">
        <v>15</v>
      </c>
      <c r="C8889" s="6">
        <v>63.310380000000002</v>
      </c>
      <c r="D8889" s="6">
        <v>35.192399999999999</v>
      </c>
      <c r="E8889" s="5">
        <f>IF(C8889=0,"",(D8889/C8889-1))</f>
        <v>-0.44412906698711963</v>
      </c>
      <c r="F8889" s="6">
        <v>1601.9451300000001</v>
      </c>
      <c r="G8889" s="6">
        <v>1366.4648099999999</v>
      </c>
      <c r="H8889" s="5">
        <f>IF(F8889=0,"",(G8889/F8889-1))</f>
        <v>-0.14699649544176341</v>
      </c>
      <c r="I8889" s="6">
        <v>1112.3848599999999</v>
      </c>
      <c r="J8889" s="5">
        <f>IF(I8889=0,"",(G8889/I8889-1))</f>
        <v>0.22841011158673985</v>
      </c>
      <c r="K8889" s="6">
        <v>3393.4092599999999</v>
      </c>
      <c r="L8889" s="6">
        <v>3605.3056900000001</v>
      </c>
      <c r="M8889" s="5">
        <f>IF(K8889=0,"",(L8889/K8889-1))</f>
        <v>6.244352324305269E-2</v>
      </c>
    </row>
    <row r="8890" spans="1:13" x14ac:dyDescent="0.25">
      <c r="A8890" s="1" t="s">
        <v>88</v>
      </c>
      <c r="B8890" s="1" t="s">
        <v>77</v>
      </c>
      <c r="C8890" s="6">
        <v>0</v>
      </c>
      <c r="D8890" s="6">
        <v>0</v>
      </c>
      <c r="E8890" s="5" t="str">
        <f>IF(C8890=0,"",(D8890/C8890-1))</f>
        <v/>
      </c>
      <c r="F8890" s="6">
        <v>2.0112700000000001</v>
      </c>
      <c r="G8890" s="6">
        <v>0</v>
      </c>
      <c r="H8890" s="5">
        <f>IF(F8890=0,"",(G8890/F8890-1))</f>
        <v>-1</v>
      </c>
      <c r="I8890" s="6">
        <v>7.53986</v>
      </c>
      <c r="J8890" s="5">
        <f>IF(I8890=0,"",(G8890/I8890-1))</f>
        <v>-1</v>
      </c>
      <c r="K8890" s="6">
        <v>2.0112700000000001</v>
      </c>
      <c r="L8890" s="6">
        <v>9.6572800000000001</v>
      </c>
      <c r="M8890" s="5">
        <f>IF(K8890=0,"",(L8890/K8890-1))</f>
        <v>3.8015830793478749</v>
      </c>
    </row>
    <row r="8891" spans="1:13" x14ac:dyDescent="0.25">
      <c r="A8891" s="1" t="s">
        <v>88</v>
      </c>
      <c r="B8891" s="1" t="s">
        <v>14</v>
      </c>
      <c r="C8891" s="6">
        <v>0</v>
      </c>
      <c r="D8891" s="6">
        <v>0</v>
      </c>
      <c r="E8891" s="5" t="str">
        <f>IF(C8891=0,"",(D8891/C8891-1))</f>
        <v/>
      </c>
      <c r="F8891" s="6">
        <v>0</v>
      </c>
      <c r="G8891" s="6">
        <v>0</v>
      </c>
      <c r="H8891" s="5" t="str">
        <f>IF(F8891=0,"",(G8891/F8891-1))</f>
        <v/>
      </c>
      <c r="I8891" s="6">
        <v>0</v>
      </c>
      <c r="J8891" s="5" t="str">
        <f>IF(I8891=0,"",(G8891/I8891-1))</f>
        <v/>
      </c>
      <c r="K8891" s="6">
        <v>56.050800000000002</v>
      </c>
      <c r="L8891" s="6">
        <v>0</v>
      </c>
      <c r="M8891" s="5">
        <f>IF(K8891=0,"",(L8891/K8891-1))</f>
        <v>-1</v>
      </c>
    </row>
    <row r="8892" spans="1:13" x14ac:dyDescent="0.25">
      <c r="A8892" s="1" t="s">
        <v>88</v>
      </c>
      <c r="B8892" s="1" t="s">
        <v>13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0</v>
      </c>
      <c r="J8892" s="5" t="str">
        <f>IF(I8892=0,"",(G8892/I8892-1))</f>
        <v/>
      </c>
      <c r="K8892" s="6">
        <v>104.23139999999999</v>
      </c>
      <c r="L8892" s="6">
        <v>0</v>
      </c>
      <c r="M8892" s="5">
        <f>IF(K8892=0,"",(L8892/K8892-1))</f>
        <v>-1</v>
      </c>
    </row>
    <row r="8893" spans="1:13" x14ac:dyDescent="0.25">
      <c r="A8893" s="1" t="s">
        <v>88</v>
      </c>
      <c r="B8893" s="1" t="s">
        <v>32</v>
      </c>
      <c r="C8893" s="6">
        <v>0</v>
      </c>
      <c r="D8893" s="6">
        <v>0</v>
      </c>
      <c r="E8893" s="5" t="str">
        <f>IF(C8893=0,"",(D8893/C8893-1))</f>
        <v/>
      </c>
      <c r="F8893" s="6">
        <v>232.83184</v>
      </c>
      <c r="G8893" s="6">
        <v>374.28158999999999</v>
      </c>
      <c r="H8893" s="5">
        <f>IF(F8893=0,"",(G8893/F8893-1))</f>
        <v>0.60751892868260637</v>
      </c>
      <c r="I8893" s="6">
        <v>770.12238000000002</v>
      </c>
      <c r="J8893" s="5">
        <f>IF(I8893=0,"",(G8893/I8893-1))</f>
        <v>-0.51399725586471079</v>
      </c>
      <c r="K8893" s="6">
        <v>590.70131000000003</v>
      </c>
      <c r="L8893" s="6">
        <v>1417.14409</v>
      </c>
      <c r="M8893" s="5">
        <f>IF(K8893=0,"",(L8893/K8893-1))</f>
        <v>1.3990874338843096</v>
      </c>
    </row>
    <row r="8894" spans="1:13" x14ac:dyDescent="0.25">
      <c r="A8894" s="1" t="s">
        <v>88</v>
      </c>
      <c r="B8894" s="1" t="s">
        <v>12</v>
      </c>
      <c r="C8894" s="6">
        <v>495.32276999999999</v>
      </c>
      <c r="D8894" s="6">
        <v>287.01630999999998</v>
      </c>
      <c r="E8894" s="5">
        <f>IF(C8894=0,"",(D8894/C8894-1))</f>
        <v>-0.420546909240615</v>
      </c>
      <c r="F8894" s="6">
        <v>1942.0388800000001</v>
      </c>
      <c r="G8894" s="6">
        <v>9524.5217499999999</v>
      </c>
      <c r="H8894" s="5">
        <f>IF(F8894=0,"",(G8894/F8894-1))</f>
        <v>3.9043929285288046</v>
      </c>
      <c r="I8894" s="6">
        <v>1151.9734699999999</v>
      </c>
      <c r="J8894" s="5">
        <f>IF(I8894=0,"",(G8894/I8894-1))</f>
        <v>7.2680044272200135</v>
      </c>
      <c r="K8894" s="6">
        <v>24039.235420000001</v>
      </c>
      <c r="L8894" s="6">
        <v>12375.247439999999</v>
      </c>
      <c r="M8894" s="5">
        <f>IF(K8894=0,"",(L8894/K8894-1))</f>
        <v>-0.48520627949322692</v>
      </c>
    </row>
    <row r="8895" spans="1:13" x14ac:dyDescent="0.25">
      <c r="A8895" s="1" t="s">
        <v>88</v>
      </c>
      <c r="B8895" s="1" t="s">
        <v>11</v>
      </c>
      <c r="C8895" s="6">
        <v>0</v>
      </c>
      <c r="D8895" s="6">
        <v>12.82605</v>
      </c>
      <c r="E8895" s="5" t="str">
        <f>IF(C8895=0,"",(D8895/C8895-1))</f>
        <v/>
      </c>
      <c r="F8895" s="6">
        <v>3462.0897</v>
      </c>
      <c r="G8895" s="6">
        <v>833.01072999999997</v>
      </c>
      <c r="H8895" s="5">
        <f>IF(F8895=0,"",(G8895/F8895-1))</f>
        <v>-0.7593907719953068</v>
      </c>
      <c r="I8895" s="6">
        <v>1653.2196300000001</v>
      </c>
      <c r="J8895" s="5">
        <f>IF(I8895=0,"",(G8895/I8895-1))</f>
        <v>-0.49612821255939243</v>
      </c>
      <c r="K8895" s="6">
        <v>7771.4349499999998</v>
      </c>
      <c r="L8895" s="6">
        <v>4658.3485000000001</v>
      </c>
      <c r="M8895" s="5">
        <f>IF(K8895=0,"",(L8895/K8895-1))</f>
        <v>-0.4005806482366554</v>
      </c>
    </row>
    <row r="8896" spans="1:13" x14ac:dyDescent="0.25">
      <c r="A8896" s="1" t="s">
        <v>88</v>
      </c>
      <c r="B8896" s="1" t="s">
        <v>10</v>
      </c>
      <c r="C8896" s="6">
        <v>0</v>
      </c>
      <c r="D8896" s="6">
        <v>79.075000000000003</v>
      </c>
      <c r="E8896" s="5" t="str">
        <f>IF(C8896=0,"",(D8896/C8896-1))</f>
        <v/>
      </c>
      <c r="F8896" s="6">
        <v>103.51067</v>
      </c>
      <c r="G8896" s="6">
        <v>609.11279000000002</v>
      </c>
      <c r="H8896" s="5">
        <f>IF(F8896=0,"",(G8896/F8896-1))</f>
        <v>4.8845410816102337</v>
      </c>
      <c r="I8896" s="6">
        <v>143.83618000000001</v>
      </c>
      <c r="J8896" s="5">
        <f>IF(I8896=0,"",(G8896/I8896-1))</f>
        <v>3.2347675668249805</v>
      </c>
      <c r="K8896" s="6">
        <v>384.23597000000001</v>
      </c>
      <c r="L8896" s="6">
        <v>1086.3896199999999</v>
      </c>
      <c r="M8896" s="5">
        <f>IF(K8896=0,"",(L8896/K8896-1))</f>
        <v>1.8274021820497439</v>
      </c>
    </row>
    <row r="8897" spans="1:13" x14ac:dyDescent="0.25">
      <c r="A8897" s="1" t="s">
        <v>88</v>
      </c>
      <c r="B8897" s="1" t="s">
        <v>52</v>
      </c>
      <c r="C8897" s="6">
        <v>0</v>
      </c>
      <c r="D8897" s="6">
        <v>0</v>
      </c>
      <c r="E8897" s="5" t="str">
        <f>IF(C8897=0,"",(D8897/C8897-1))</f>
        <v/>
      </c>
      <c r="F8897" s="6">
        <v>142.8015</v>
      </c>
      <c r="G8897" s="6">
        <v>153.41422</v>
      </c>
      <c r="H8897" s="5">
        <f>IF(F8897=0,"",(G8897/F8897-1))</f>
        <v>7.4317986855880314E-2</v>
      </c>
      <c r="I8897" s="6">
        <v>121.5198</v>
      </c>
      <c r="J8897" s="5">
        <f>IF(I8897=0,"",(G8897/I8897-1))</f>
        <v>0.26246274269707492</v>
      </c>
      <c r="K8897" s="6">
        <v>276.59663</v>
      </c>
      <c r="L8897" s="6">
        <v>413.64564999999999</v>
      </c>
      <c r="M8897" s="5">
        <f>IF(K8897=0,"",(L8897/K8897-1))</f>
        <v>0.49548333253373333</v>
      </c>
    </row>
    <row r="8898" spans="1:13" x14ac:dyDescent="0.25">
      <c r="A8898" s="1" t="s">
        <v>88</v>
      </c>
      <c r="B8898" s="1" t="s">
        <v>9</v>
      </c>
      <c r="C8898" s="6">
        <v>0</v>
      </c>
      <c r="D8898" s="6">
        <v>259.18024000000003</v>
      </c>
      <c r="E8898" s="5" t="str">
        <f>IF(C8898=0,"",(D8898/C8898-1))</f>
        <v/>
      </c>
      <c r="F8898" s="6">
        <v>447.01272</v>
      </c>
      <c r="G8898" s="6">
        <v>553.30345999999997</v>
      </c>
      <c r="H8898" s="5">
        <f>IF(F8898=0,"",(G8898/F8898-1))</f>
        <v>0.23778012401973703</v>
      </c>
      <c r="I8898" s="6">
        <v>410.49936000000002</v>
      </c>
      <c r="J8898" s="5">
        <f>IF(I8898=0,"",(G8898/I8898-1))</f>
        <v>0.34787898329488254</v>
      </c>
      <c r="K8898" s="6">
        <v>1513.24107</v>
      </c>
      <c r="L8898" s="6">
        <v>1293.0184999999999</v>
      </c>
      <c r="M8898" s="5">
        <f>IF(K8898=0,"",(L8898/K8898-1))</f>
        <v>-0.14553039457222772</v>
      </c>
    </row>
    <row r="8899" spans="1:13" x14ac:dyDescent="0.25">
      <c r="A8899" s="1" t="s">
        <v>88</v>
      </c>
      <c r="B8899" s="1" t="s">
        <v>51</v>
      </c>
      <c r="C8899" s="6">
        <v>0</v>
      </c>
      <c r="D8899" s="6">
        <v>0</v>
      </c>
      <c r="E8899" s="5" t="str">
        <f>IF(C8899=0,"",(D8899/C8899-1))</f>
        <v/>
      </c>
      <c r="F8899" s="6">
        <v>24.55</v>
      </c>
      <c r="G8899" s="6">
        <v>14.993</v>
      </c>
      <c r="H8899" s="5">
        <f>IF(F8899=0,"",(G8899/F8899-1))</f>
        <v>-0.38928716904276983</v>
      </c>
      <c r="I8899" s="6">
        <v>0</v>
      </c>
      <c r="J8899" s="5" t="str">
        <f>IF(I8899=0,"",(G8899/I8899-1))</f>
        <v/>
      </c>
      <c r="K8899" s="6">
        <v>98.155000000000001</v>
      </c>
      <c r="L8899" s="6">
        <v>14.993</v>
      </c>
      <c r="M8899" s="5">
        <f>IF(K8899=0,"",(L8899/K8899-1))</f>
        <v>-0.8472517956293617</v>
      </c>
    </row>
    <row r="8900" spans="1:13" x14ac:dyDescent="0.25">
      <c r="A8900" s="1" t="s">
        <v>88</v>
      </c>
      <c r="B8900" s="1" t="s">
        <v>8</v>
      </c>
      <c r="C8900" s="6">
        <v>0</v>
      </c>
      <c r="D8900" s="6">
        <v>4.7950100000000004</v>
      </c>
      <c r="E8900" s="5" t="str">
        <f>IF(C8900=0,"",(D8900/C8900-1))</f>
        <v/>
      </c>
      <c r="F8900" s="6">
        <v>216.70247000000001</v>
      </c>
      <c r="G8900" s="6">
        <v>166.65156999999999</v>
      </c>
      <c r="H8900" s="5">
        <f>IF(F8900=0,"",(G8900/F8900-1))</f>
        <v>-0.23096598760503284</v>
      </c>
      <c r="I8900" s="6">
        <v>150.57669999999999</v>
      </c>
      <c r="J8900" s="5">
        <f>IF(I8900=0,"",(G8900/I8900-1))</f>
        <v>0.10675536122122486</v>
      </c>
      <c r="K8900" s="6">
        <v>338.99603000000002</v>
      </c>
      <c r="L8900" s="6">
        <v>1146.48063</v>
      </c>
      <c r="M8900" s="5">
        <f>IF(K8900=0,"",(L8900/K8900-1))</f>
        <v>2.3819883672384008</v>
      </c>
    </row>
    <row r="8901" spans="1:13" x14ac:dyDescent="0.25">
      <c r="A8901" s="1" t="s">
        <v>88</v>
      </c>
      <c r="B8901" s="1" t="s">
        <v>50</v>
      </c>
      <c r="C8901" s="6">
        <v>0</v>
      </c>
      <c r="D8901" s="6">
        <v>53.748240000000003</v>
      </c>
      <c r="E8901" s="5" t="str">
        <f>IF(C8901=0,"",(D8901/C8901-1))</f>
        <v/>
      </c>
      <c r="F8901" s="6">
        <v>691.70784000000003</v>
      </c>
      <c r="G8901" s="6">
        <v>641.43687</v>
      </c>
      <c r="H8901" s="5">
        <f>IF(F8901=0,"",(G8901/F8901-1))</f>
        <v>-7.2676594210642542E-2</v>
      </c>
      <c r="I8901" s="6">
        <v>1086.1098</v>
      </c>
      <c r="J8901" s="5">
        <f>IF(I8901=0,"",(G8901/I8901-1))</f>
        <v>-0.40941802569132513</v>
      </c>
      <c r="K8901" s="6">
        <v>1591.2607599999999</v>
      </c>
      <c r="L8901" s="6">
        <v>2390.1009800000002</v>
      </c>
      <c r="M8901" s="5">
        <f>IF(K8901=0,"",(L8901/K8901-1))</f>
        <v>0.50201716782106809</v>
      </c>
    </row>
    <row r="8902" spans="1:13" x14ac:dyDescent="0.25">
      <c r="A8902" s="1" t="s">
        <v>88</v>
      </c>
      <c r="B8902" s="1" t="s">
        <v>49</v>
      </c>
      <c r="C8902" s="6">
        <v>0</v>
      </c>
      <c r="D8902" s="6">
        <v>0</v>
      </c>
      <c r="E8902" s="5" t="str">
        <f>IF(C8902=0,"",(D8902/C8902-1))</f>
        <v/>
      </c>
      <c r="F8902" s="6">
        <v>0</v>
      </c>
      <c r="G8902" s="6">
        <v>0</v>
      </c>
      <c r="H8902" s="5" t="str">
        <f>IF(F8902=0,"",(G8902/F8902-1))</f>
        <v/>
      </c>
      <c r="I8902" s="6">
        <v>0</v>
      </c>
      <c r="J8902" s="5" t="str">
        <f>IF(I8902=0,"",(G8902/I8902-1))</f>
        <v/>
      </c>
      <c r="K8902" s="6">
        <v>20.035</v>
      </c>
      <c r="L8902" s="6">
        <v>0</v>
      </c>
      <c r="M8902" s="5">
        <f>IF(K8902=0,"",(L8902/K8902-1))</f>
        <v>-1</v>
      </c>
    </row>
    <row r="8903" spans="1:13" x14ac:dyDescent="0.25">
      <c r="A8903" s="1" t="s">
        <v>88</v>
      </c>
      <c r="B8903" s="1" t="s">
        <v>48</v>
      </c>
      <c r="C8903" s="6">
        <v>0</v>
      </c>
      <c r="D8903" s="6">
        <v>0</v>
      </c>
      <c r="E8903" s="5" t="str">
        <f>IF(C8903=0,"",(D8903/C8903-1))</f>
        <v/>
      </c>
      <c r="F8903" s="6">
        <v>3.4329999999999998</v>
      </c>
      <c r="G8903" s="6">
        <v>0</v>
      </c>
      <c r="H8903" s="5">
        <f>IF(F8903=0,"",(G8903/F8903-1))</f>
        <v>-1</v>
      </c>
      <c r="I8903" s="6">
        <v>23.285</v>
      </c>
      <c r="J8903" s="5">
        <f>IF(I8903=0,"",(G8903/I8903-1))</f>
        <v>-1</v>
      </c>
      <c r="K8903" s="6">
        <v>13.05</v>
      </c>
      <c r="L8903" s="6">
        <v>26.57</v>
      </c>
      <c r="M8903" s="5">
        <f>IF(K8903=0,"",(L8903/K8903-1))</f>
        <v>1.036015325670498</v>
      </c>
    </row>
    <row r="8904" spans="1:13" x14ac:dyDescent="0.25">
      <c r="A8904" s="1" t="s">
        <v>88</v>
      </c>
      <c r="B8904" s="1" t="s">
        <v>31</v>
      </c>
      <c r="C8904" s="6">
        <v>0</v>
      </c>
      <c r="D8904" s="6">
        <v>0</v>
      </c>
      <c r="E8904" s="5" t="str">
        <f>IF(C8904=0,"",(D8904/C8904-1))</f>
        <v/>
      </c>
      <c r="F8904" s="6">
        <v>0</v>
      </c>
      <c r="G8904" s="6">
        <v>145.02864</v>
      </c>
      <c r="H8904" s="5" t="str">
        <f>IF(F8904=0,"",(G8904/F8904-1))</f>
        <v/>
      </c>
      <c r="I8904" s="6">
        <v>230.48971</v>
      </c>
      <c r="J8904" s="5">
        <f>IF(I8904=0,"",(G8904/I8904-1))</f>
        <v>-0.37078041358115299</v>
      </c>
      <c r="K8904" s="6">
        <v>0</v>
      </c>
      <c r="L8904" s="6">
        <v>728.77936999999997</v>
      </c>
      <c r="M8904" s="5" t="str">
        <f>IF(K8904=0,"",(L8904/K8904-1))</f>
        <v/>
      </c>
    </row>
    <row r="8905" spans="1:13" x14ac:dyDescent="0.25">
      <c r="A8905" s="1" t="s">
        <v>88</v>
      </c>
      <c r="B8905" s="1" t="s">
        <v>7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0</v>
      </c>
      <c r="L8905" s="6">
        <v>0</v>
      </c>
      <c r="M8905" s="5" t="str">
        <f>IF(K8905=0,"",(L8905/K8905-1))</f>
        <v/>
      </c>
    </row>
    <row r="8906" spans="1:13" x14ac:dyDescent="0.25">
      <c r="A8906" s="1" t="s">
        <v>88</v>
      </c>
      <c r="B8906" s="1" t="s">
        <v>30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0</v>
      </c>
      <c r="H8906" s="5" t="str">
        <f>IF(F8906=0,"",(G8906/F8906-1))</f>
        <v/>
      </c>
      <c r="I8906" s="6">
        <v>0</v>
      </c>
      <c r="J8906" s="5" t="str">
        <f>IF(I8906=0,"",(G8906/I8906-1))</f>
        <v/>
      </c>
      <c r="K8906" s="6">
        <v>0</v>
      </c>
      <c r="L8906" s="6">
        <v>0</v>
      </c>
      <c r="M8906" s="5" t="str">
        <f>IF(K8906=0,"",(L8906/K8906-1))</f>
        <v/>
      </c>
    </row>
    <row r="8907" spans="1:13" x14ac:dyDescent="0.25">
      <c r="A8907" s="1" t="s">
        <v>88</v>
      </c>
      <c r="B8907" s="1" t="s">
        <v>6</v>
      </c>
      <c r="C8907" s="6">
        <v>27.957999999999998</v>
      </c>
      <c r="D8907" s="6">
        <v>0</v>
      </c>
      <c r="E8907" s="5">
        <f>IF(C8907=0,"",(D8907/C8907-1))</f>
        <v>-1</v>
      </c>
      <c r="F8907" s="6">
        <v>435.21526</v>
      </c>
      <c r="G8907" s="6">
        <v>142.6885</v>
      </c>
      <c r="H8907" s="5">
        <f>IF(F8907=0,"",(G8907/F8907-1))</f>
        <v>-0.67214270014337274</v>
      </c>
      <c r="I8907" s="6">
        <v>203.535</v>
      </c>
      <c r="J8907" s="5">
        <f>IF(I8907=0,"",(G8907/I8907-1))</f>
        <v>-0.29894858378165912</v>
      </c>
      <c r="K8907" s="6">
        <v>994.56273999999996</v>
      </c>
      <c r="L8907" s="6">
        <v>568.66899999999998</v>
      </c>
      <c r="M8907" s="5">
        <f>IF(K8907=0,"",(L8907/K8907-1))</f>
        <v>-0.42822209486753948</v>
      </c>
    </row>
    <row r="8908" spans="1:13" x14ac:dyDescent="0.25">
      <c r="A8908" s="1" t="s">
        <v>88</v>
      </c>
      <c r="B8908" s="1" t="s">
        <v>5</v>
      </c>
      <c r="C8908" s="6">
        <v>112.2</v>
      </c>
      <c r="D8908" s="6">
        <v>0</v>
      </c>
      <c r="E8908" s="5">
        <f>IF(C8908=0,"",(D8908/C8908-1))</f>
        <v>-1</v>
      </c>
      <c r="F8908" s="6">
        <v>112.2</v>
      </c>
      <c r="G8908" s="6">
        <v>96.356780000000001</v>
      </c>
      <c r="H8908" s="5">
        <f>IF(F8908=0,"",(G8908/F8908-1))</f>
        <v>-0.14120516934046345</v>
      </c>
      <c r="I8908" s="6">
        <v>92.025199999999998</v>
      </c>
      <c r="J8908" s="5">
        <f>IF(I8908=0,"",(G8908/I8908-1))</f>
        <v>4.7069498354798567E-2</v>
      </c>
      <c r="K8908" s="6">
        <v>272.42462</v>
      </c>
      <c r="L8908" s="6">
        <v>188.38198</v>
      </c>
      <c r="M8908" s="5">
        <f>IF(K8908=0,"",(L8908/K8908-1))</f>
        <v>-0.30849869589613454</v>
      </c>
    </row>
    <row r="8909" spans="1:13" x14ac:dyDescent="0.25">
      <c r="A8909" s="1" t="s">
        <v>88</v>
      </c>
      <c r="B8909" s="1" t="s">
        <v>47</v>
      </c>
      <c r="C8909" s="6">
        <v>0</v>
      </c>
      <c r="D8909" s="6">
        <v>0</v>
      </c>
      <c r="E8909" s="5" t="str">
        <f>IF(C8909=0,"",(D8909/C8909-1))</f>
        <v/>
      </c>
      <c r="F8909" s="6">
        <v>56.39</v>
      </c>
      <c r="G8909" s="6">
        <v>8.4</v>
      </c>
      <c r="H8909" s="5">
        <f>IF(F8909=0,"",(G8909/F8909-1))</f>
        <v>-0.85103741798191168</v>
      </c>
      <c r="I8909" s="6">
        <v>0</v>
      </c>
      <c r="J8909" s="5" t="str">
        <f>IF(I8909=0,"",(G8909/I8909-1))</f>
        <v/>
      </c>
      <c r="K8909" s="6">
        <v>266.46199000000001</v>
      </c>
      <c r="L8909" s="6">
        <v>8.4</v>
      </c>
      <c r="M8909" s="5">
        <f>IF(K8909=0,"",(L8909/K8909-1))</f>
        <v>-0.96847580399741062</v>
      </c>
    </row>
    <row r="8910" spans="1:13" x14ac:dyDescent="0.25">
      <c r="A8910" s="1" t="s">
        <v>88</v>
      </c>
      <c r="B8910" s="1" t="s">
        <v>3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6">
        <v>48.55706</v>
      </c>
      <c r="H8910" s="5" t="str">
        <f>IF(F8910=0,"",(G8910/F8910-1))</f>
        <v/>
      </c>
      <c r="I8910" s="6">
        <v>20.95</v>
      </c>
      <c r="J8910" s="5">
        <f>IF(I8910=0,"",(G8910/I8910-1))</f>
        <v>1.3177594272076374</v>
      </c>
      <c r="K8910" s="6">
        <v>63.629130000000004</v>
      </c>
      <c r="L8910" s="6">
        <v>69.507059999999996</v>
      </c>
      <c r="M8910" s="5">
        <f>IF(K8910=0,"",(L8910/K8910-1))</f>
        <v>9.2377972164635835E-2</v>
      </c>
    </row>
    <row r="8911" spans="1:13" x14ac:dyDescent="0.25">
      <c r="A8911" s="1" t="s">
        <v>88</v>
      </c>
      <c r="B8911" s="1" t="s">
        <v>74</v>
      </c>
      <c r="C8911" s="6">
        <v>0</v>
      </c>
      <c r="D8911" s="6">
        <v>0</v>
      </c>
      <c r="E8911" s="5" t="str">
        <f>IF(C8911=0,"",(D8911/C8911-1))</f>
        <v/>
      </c>
      <c r="F8911" s="6">
        <v>0</v>
      </c>
      <c r="G8911" s="6">
        <v>0</v>
      </c>
      <c r="H8911" s="5" t="str">
        <f>IF(F8911=0,"",(G8911/F8911-1))</f>
        <v/>
      </c>
      <c r="I8911" s="6">
        <v>0</v>
      </c>
      <c r="J8911" s="5" t="str">
        <f>IF(I8911=0,"",(G8911/I8911-1))</f>
        <v/>
      </c>
      <c r="K8911" s="6">
        <v>0</v>
      </c>
      <c r="L8911" s="6">
        <v>0</v>
      </c>
      <c r="M8911" s="5" t="str">
        <f>IF(K8911=0,"",(L8911/K8911-1))</f>
        <v/>
      </c>
    </row>
    <row r="8912" spans="1:13" x14ac:dyDescent="0.25">
      <c r="A8912" s="1" t="s">
        <v>88</v>
      </c>
      <c r="B8912" s="1" t="s">
        <v>2</v>
      </c>
      <c r="C8912" s="6">
        <v>0</v>
      </c>
      <c r="D8912" s="6">
        <v>0</v>
      </c>
      <c r="E8912" s="5" t="str">
        <f>IF(C8912=0,"",(D8912/C8912-1))</f>
        <v/>
      </c>
      <c r="F8912" s="6">
        <v>25.33681</v>
      </c>
      <c r="G8912" s="6">
        <v>205.20717999999999</v>
      </c>
      <c r="H8912" s="5">
        <f>IF(F8912=0,"",(G8912/F8912-1))</f>
        <v>7.099171916275175</v>
      </c>
      <c r="I8912" s="6">
        <v>89.633200000000002</v>
      </c>
      <c r="J8912" s="5">
        <f>IF(I8912=0,"",(G8912/I8912-1))</f>
        <v>1.2894103970403821</v>
      </c>
      <c r="K8912" s="6">
        <v>169.85081</v>
      </c>
      <c r="L8912" s="6">
        <v>381.25497999999999</v>
      </c>
      <c r="M8912" s="5">
        <f>IF(K8912=0,"",(L8912/K8912-1))</f>
        <v>1.2446462280633224</v>
      </c>
    </row>
    <row r="8913" spans="1:13" x14ac:dyDescent="0.25">
      <c r="A8913" s="1" t="s">
        <v>88</v>
      </c>
      <c r="B8913" s="1" t="s">
        <v>46</v>
      </c>
      <c r="C8913" s="6">
        <v>0</v>
      </c>
      <c r="D8913" s="6">
        <v>0</v>
      </c>
      <c r="E8913" s="5" t="str">
        <f>IF(C8913=0,"",(D8913/C8913-1))</f>
        <v/>
      </c>
      <c r="F8913" s="6">
        <v>0</v>
      </c>
      <c r="G8913" s="6">
        <v>0</v>
      </c>
      <c r="H8913" s="5" t="str">
        <f>IF(F8913=0,"",(G8913/F8913-1))</f>
        <v/>
      </c>
      <c r="I8913" s="6">
        <v>0</v>
      </c>
      <c r="J8913" s="5" t="str">
        <f>IF(I8913=0,"",(G8913/I8913-1))</f>
        <v/>
      </c>
      <c r="K8913" s="6">
        <v>0</v>
      </c>
      <c r="L8913" s="6">
        <v>0</v>
      </c>
      <c r="M8913" s="5" t="str">
        <f>IF(K8913=0,"",(L8913/K8913-1))</f>
        <v/>
      </c>
    </row>
    <row r="8914" spans="1:13" x14ac:dyDescent="0.25">
      <c r="A8914" s="1" t="s">
        <v>88</v>
      </c>
      <c r="B8914" s="1" t="s">
        <v>29</v>
      </c>
      <c r="C8914" s="6">
        <v>0</v>
      </c>
      <c r="D8914" s="6">
        <v>0</v>
      </c>
      <c r="E8914" s="5" t="str">
        <f>IF(C8914=0,"",(D8914/C8914-1))</f>
        <v/>
      </c>
      <c r="F8914" s="6">
        <v>0.46899999999999997</v>
      </c>
      <c r="G8914" s="6">
        <v>126.62</v>
      </c>
      <c r="H8914" s="5">
        <f>IF(F8914=0,"",(G8914/F8914-1))</f>
        <v>268.97867803837954</v>
      </c>
      <c r="I8914" s="6">
        <v>4.9350899999999998</v>
      </c>
      <c r="J8914" s="5">
        <f>IF(I8914=0,"",(G8914/I8914-1))</f>
        <v>24.657080215355752</v>
      </c>
      <c r="K8914" s="6">
        <v>47.101700000000001</v>
      </c>
      <c r="L8914" s="6">
        <v>189.55509000000001</v>
      </c>
      <c r="M8914" s="5">
        <f>IF(K8914=0,"",(L8914/K8914-1))</f>
        <v>3.0243789502289724</v>
      </c>
    </row>
    <row r="8915" spans="1:13" x14ac:dyDescent="0.25">
      <c r="A8915" s="1" t="s">
        <v>88</v>
      </c>
      <c r="B8915" s="1" t="s">
        <v>28</v>
      </c>
      <c r="C8915" s="6">
        <v>0</v>
      </c>
      <c r="D8915" s="6">
        <v>0</v>
      </c>
      <c r="E8915" s="5" t="str">
        <f>IF(C8915=0,"",(D8915/C8915-1))</f>
        <v/>
      </c>
      <c r="F8915" s="6">
        <v>0</v>
      </c>
      <c r="G8915" s="6">
        <v>0</v>
      </c>
      <c r="H8915" s="5" t="str">
        <f>IF(F8915=0,"",(G8915/F8915-1))</f>
        <v/>
      </c>
      <c r="I8915" s="6">
        <v>46.25</v>
      </c>
      <c r="J8915" s="5">
        <f>IF(I8915=0,"",(G8915/I8915-1))</f>
        <v>-1</v>
      </c>
      <c r="K8915" s="6">
        <v>85.564459999999997</v>
      </c>
      <c r="L8915" s="6">
        <v>46.25</v>
      </c>
      <c r="M8915" s="5">
        <f>IF(K8915=0,"",(L8915/K8915-1))</f>
        <v>-0.45947184146314957</v>
      </c>
    </row>
    <row r="8916" spans="1:13" x14ac:dyDescent="0.25">
      <c r="A8916" s="1" t="s">
        <v>88</v>
      </c>
      <c r="B8916" s="1" t="s">
        <v>45</v>
      </c>
      <c r="C8916" s="6">
        <v>0</v>
      </c>
      <c r="D8916" s="6">
        <v>0</v>
      </c>
      <c r="E8916" s="5" t="str">
        <f>IF(C8916=0,"",(D8916/C8916-1))</f>
        <v/>
      </c>
      <c r="F8916" s="6">
        <v>0</v>
      </c>
      <c r="G8916" s="6">
        <v>0</v>
      </c>
      <c r="H8916" s="5" t="str">
        <f>IF(F8916=0,"",(G8916/F8916-1))</f>
        <v/>
      </c>
      <c r="I8916" s="6">
        <v>0</v>
      </c>
      <c r="J8916" s="5" t="str">
        <f>IF(I8916=0,"",(G8916/I8916-1))</f>
        <v/>
      </c>
      <c r="K8916" s="6">
        <v>0</v>
      </c>
      <c r="L8916" s="6">
        <v>0</v>
      </c>
      <c r="M8916" s="5" t="str">
        <f>IF(K8916=0,"",(L8916/K8916-1))</f>
        <v/>
      </c>
    </row>
    <row r="8917" spans="1:13" x14ac:dyDescent="0.25">
      <c r="A8917" s="1" t="s">
        <v>88</v>
      </c>
      <c r="B8917" s="1" t="s">
        <v>44</v>
      </c>
      <c r="C8917" s="6">
        <v>0</v>
      </c>
      <c r="D8917" s="6">
        <v>0</v>
      </c>
      <c r="E8917" s="5" t="str">
        <f>IF(C8917=0,"",(D8917/C8917-1))</f>
        <v/>
      </c>
      <c r="F8917" s="6">
        <v>0</v>
      </c>
      <c r="G8917" s="6">
        <v>0</v>
      </c>
      <c r="H8917" s="5" t="str">
        <f>IF(F8917=0,"",(G8917/F8917-1))</f>
        <v/>
      </c>
      <c r="I8917" s="6">
        <v>0</v>
      </c>
      <c r="J8917" s="5" t="str">
        <f>IF(I8917=0,"",(G8917/I8917-1))</f>
        <v/>
      </c>
      <c r="K8917" s="6">
        <v>0</v>
      </c>
      <c r="L8917" s="6">
        <v>0</v>
      </c>
      <c r="M8917" s="5" t="str">
        <f>IF(K8917=0,"",(L8917/K8917-1))</f>
        <v/>
      </c>
    </row>
    <row r="8918" spans="1:13" x14ac:dyDescent="0.25">
      <c r="A8918" s="1" t="s">
        <v>88</v>
      </c>
      <c r="B8918" s="1" t="s">
        <v>43</v>
      </c>
      <c r="C8918" s="6">
        <v>0</v>
      </c>
      <c r="D8918" s="6">
        <v>0</v>
      </c>
      <c r="E8918" s="5" t="str">
        <f>IF(C8918=0,"",(D8918/C8918-1))</f>
        <v/>
      </c>
      <c r="F8918" s="6">
        <v>16.060420000000001</v>
      </c>
      <c r="G8918" s="6">
        <v>0</v>
      </c>
      <c r="H8918" s="5">
        <f>IF(F8918=0,"",(G8918/F8918-1))</f>
        <v>-1</v>
      </c>
      <c r="I8918" s="6">
        <v>0</v>
      </c>
      <c r="J8918" s="5" t="str">
        <f>IF(I8918=0,"",(G8918/I8918-1))</f>
        <v/>
      </c>
      <c r="K8918" s="6">
        <v>16.060420000000001</v>
      </c>
      <c r="L8918" s="6">
        <v>0</v>
      </c>
      <c r="M8918" s="5">
        <f>IF(K8918=0,"",(L8918/K8918-1))</f>
        <v>-1</v>
      </c>
    </row>
    <row r="8919" spans="1:13" s="2" customFormat="1" x14ac:dyDescent="0.25">
      <c r="A8919" s="2" t="s">
        <v>88</v>
      </c>
      <c r="B8919" s="2" t="s">
        <v>0</v>
      </c>
      <c r="C8919" s="4">
        <v>1565.8625500000001</v>
      </c>
      <c r="D8919" s="4">
        <v>2955.68093</v>
      </c>
      <c r="E8919" s="3">
        <f>IF(C8919=0,"",(D8919/C8919-1))</f>
        <v>0.88757367624636019</v>
      </c>
      <c r="F8919" s="4">
        <v>49174.900309999997</v>
      </c>
      <c r="G8919" s="4">
        <v>48505.627139999997</v>
      </c>
      <c r="H8919" s="3">
        <f>IF(F8919=0,"",(G8919/F8919-1))</f>
        <v>-1.3610056467443399E-2</v>
      </c>
      <c r="I8919" s="4">
        <v>34522.820330000002</v>
      </c>
      <c r="J8919" s="3">
        <f>IF(I8919=0,"",(G8919/I8919-1))</f>
        <v>0.40503083688817476</v>
      </c>
      <c r="K8919" s="4">
        <v>152354.71526</v>
      </c>
      <c r="L8919" s="4">
        <v>114246.4577</v>
      </c>
      <c r="M8919" s="3">
        <f>IF(K8919=0,"",(L8919/K8919-1))</f>
        <v>-0.2501285076406502</v>
      </c>
    </row>
    <row r="8920" spans="1:13" x14ac:dyDescent="0.25">
      <c r="A8920" s="1" t="s">
        <v>87</v>
      </c>
      <c r="B8920" s="1" t="s">
        <v>25</v>
      </c>
      <c r="C8920" s="6">
        <v>0</v>
      </c>
      <c r="D8920" s="6">
        <v>0</v>
      </c>
      <c r="E8920" s="5" t="str">
        <f>IF(C8920=0,"",(D8920/C8920-1))</f>
        <v/>
      </c>
      <c r="F8920" s="6">
        <v>162.03701000000001</v>
      </c>
      <c r="G8920" s="6">
        <v>20.234870000000001</v>
      </c>
      <c r="H8920" s="5">
        <f>IF(F8920=0,"",(G8920/F8920-1))</f>
        <v>-0.87512192430605817</v>
      </c>
      <c r="I8920" s="6">
        <v>0</v>
      </c>
      <c r="J8920" s="5" t="str">
        <f>IF(I8920=0,"",(G8920/I8920-1))</f>
        <v/>
      </c>
      <c r="K8920" s="6">
        <v>162.03701000000001</v>
      </c>
      <c r="L8920" s="6">
        <v>132.49858</v>
      </c>
      <c r="M8920" s="5">
        <f>IF(K8920=0,"",(L8920/K8920-1))</f>
        <v>-0.18229434127425581</v>
      </c>
    </row>
    <row r="8921" spans="1:13" x14ac:dyDescent="0.25">
      <c r="A8921" s="1" t="s">
        <v>87</v>
      </c>
      <c r="B8921" s="1" t="s">
        <v>71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0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0</v>
      </c>
      <c r="L8921" s="6">
        <v>0</v>
      </c>
      <c r="M8921" s="5" t="str">
        <f>IF(K8921=0,"",(L8921/K8921-1))</f>
        <v/>
      </c>
    </row>
    <row r="8922" spans="1:13" x14ac:dyDescent="0.25">
      <c r="A8922" s="1" t="s">
        <v>87</v>
      </c>
      <c r="B8922" s="1" t="s">
        <v>41</v>
      </c>
      <c r="C8922" s="6">
        <v>0</v>
      </c>
      <c r="D8922" s="6">
        <v>0</v>
      </c>
      <c r="E8922" s="5" t="str">
        <f>IF(C8922=0,"",(D8922/C8922-1))</f>
        <v/>
      </c>
      <c r="F8922" s="6">
        <v>0</v>
      </c>
      <c r="G8922" s="6">
        <v>0</v>
      </c>
      <c r="H8922" s="5" t="str">
        <f>IF(F8922=0,"",(G8922/F8922-1))</f>
        <v/>
      </c>
      <c r="I8922" s="6">
        <v>0</v>
      </c>
      <c r="J8922" s="5" t="str">
        <f>IF(I8922=0,"",(G8922/I8922-1))</f>
        <v/>
      </c>
      <c r="K8922" s="6">
        <v>0</v>
      </c>
      <c r="L8922" s="6">
        <v>0</v>
      </c>
      <c r="M8922" s="5" t="str">
        <f>IF(K8922=0,"",(L8922/K8922-1))</f>
        <v/>
      </c>
    </row>
    <row r="8923" spans="1:13" x14ac:dyDescent="0.25">
      <c r="A8923" s="1" t="s">
        <v>87</v>
      </c>
      <c r="B8923" s="1" t="s">
        <v>70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0</v>
      </c>
      <c r="J8923" s="5" t="str">
        <f>IF(I8923=0,"",(G8923/I8923-1))</f>
        <v/>
      </c>
      <c r="K8923" s="6">
        <v>0</v>
      </c>
      <c r="L8923" s="6">
        <v>0</v>
      </c>
      <c r="M8923" s="5" t="str">
        <f>IF(K8923=0,"",(L8923/K8923-1))</f>
        <v/>
      </c>
    </row>
    <row r="8924" spans="1:13" x14ac:dyDescent="0.25">
      <c r="A8924" s="1" t="s">
        <v>87</v>
      </c>
      <c r="B8924" s="1" t="s">
        <v>24</v>
      </c>
      <c r="C8924" s="6">
        <v>0</v>
      </c>
      <c r="D8924" s="6">
        <v>0</v>
      </c>
      <c r="E8924" s="5" t="str">
        <f>IF(C8924=0,"",(D8924/C8924-1))</f>
        <v/>
      </c>
      <c r="F8924" s="6">
        <v>117.09413000000001</v>
      </c>
      <c r="G8924" s="6">
        <v>172.41942</v>
      </c>
      <c r="H8924" s="5">
        <f>IF(F8924=0,"",(G8924/F8924-1))</f>
        <v>0.47248559769819365</v>
      </c>
      <c r="I8924" s="6">
        <v>435.07618000000002</v>
      </c>
      <c r="J8924" s="5">
        <f>IF(I8924=0,"",(G8924/I8924-1))</f>
        <v>-0.6037029193370228</v>
      </c>
      <c r="K8924" s="6">
        <v>389.93261000000001</v>
      </c>
      <c r="L8924" s="6">
        <v>691.65299000000005</v>
      </c>
      <c r="M8924" s="5">
        <f>IF(K8924=0,"",(L8924/K8924-1))</f>
        <v>0.77377570447365263</v>
      </c>
    </row>
    <row r="8925" spans="1:13" x14ac:dyDescent="0.25">
      <c r="A8925" s="1" t="s">
        <v>87</v>
      </c>
      <c r="B8925" s="1" t="s">
        <v>40</v>
      </c>
      <c r="C8925" s="6">
        <v>0</v>
      </c>
      <c r="D8925" s="6">
        <v>0</v>
      </c>
      <c r="E8925" s="5" t="str">
        <f>IF(C8925=0,"",(D8925/C8925-1))</f>
        <v/>
      </c>
      <c r="F8925" s="6">
        <v>0</v>
      </c>
      <c r="G8925" s="6">
        <v>0</v>
      </c>
      <c r="H8925" s="5" t="str">
        <f>IF(F8925=0,"",(G8925/F8925-1))</f>
        <v/>
      </c>
      <c r="I8925" s="6">
        <v>0</v>
      </c>
      <c r="J8925" s="5" t="str">
        <f>IF(I8925=0,"",(G8925/I8925-1))</f>
        <v/>
      </c>
      <c r="K8925" s="6">
        <v>0</v>
      </c>
      <c r="L8925" s="6">
        <v>1.39</v>
      </c>
      <c r="M8925" s="5" t="str">
        <f>IF(K8925=0,"",(L8925/K8925-1))</f>
        <v/>
      </c>
    </row>
    <row r="8926" spans="1:13" x14ac:dyDescent="0.25">
      <c r="A8926" s="1" t="s">
        <v>87</v>
      </c>
      <c r="B8926" s="1" t="s">
        <v>38</v>
      </c>
      <c r="C8926" s="6">
        <v>0</v>
      </c>
      <c r="D8926" s="6">
        <v>0</v>
      </c>
      <c r="E8926" s="5" t="str">
        <f>IF(C8926=0,"",(D8926/C8926-1))</f>
        <v/>
      </c>
      <c r="F8926" s="6">
        <v>55.399279999999997</v>
      </c>
      <c r="G8926" s="6">
        <v>140.81287</v>
      </c>
      <c r="H8926" s="5">
        <f>IF(F8926=0,"",(G8926/F8926-1))</f>
        <v>1.5417815899412415</v>
      </c>
      <c r="I8926" s="6">
        <v>0</v>
      </c>
      <c r="J8926" s="5" t="str">
        <f>IF(I8926=0,"",(G8926/I8926-1))</f>
        <v/>
      </c>
      <c r="K8926" s="6">
        <v>125.99547</v>
      </c>
      <c r="L8926" s="6">
        <v>247.96688</v>
      </c>
      <c r="M8926" s="5">
        <f>IF(K8926=0,"",(L8926/K8926-1))</f>
        <v>0.96806186762111368</v>
      </c>
    </row>
    <row r="8927" spans="1:13" x14ac:dyDescent="0.25">
      <c r="A8927" s="1" t="s">
        <v>87</v>
      </c>
      <c r="B8927" s="1" t="s">
        <v>37</v>
      </c>
      <c r="C8927" s="6">
        <v>0</v>
      </c>
      <c r="D8927" s="6">
        <v>0</v>
      </c>
      <c r="E8927" s="5" t="str">
        <f>IF(C8927=0,"",(D8927/C8927-1))</f>
        <v/>
      </c>
      <c r="F8927" s="6">
        <v>4.0119999999999996</v>
      </c>
      <c r="G8927" s="6">
        <v>0</v>
      </c>
      <c r="H8927" s="5">
        <f>IF(F8927=0,"",(G8927/F8927-1))</f>
        <v>-1</v>
      </c>
      <c r="I8927" s="6">
        <v>0</v>
      </c>
      <c r="J8927" s="5" t="str">
        <f>IF(I8927=0,"",(G8927/I8927-1))</f>
        <v/>
      </c>
      <c r="K8927" s="6">
        <v>28.341629999999999</v>
      </c>
      <c r="L8927" s="6">
        <v>0</v>
      </c>
      <c r="M8927" s="5">
        <f>IF(K8927=0,"",(L8927/K8927-1))</f>
        <v>-1</v>
      </c>
    </row>
    <row r="8928" spans="1:13" x14ac:dyDescent="0.25">
      <c r="A8928" s="1" t="s">
        <v>87</v>
      </c>
      <c r="B8928" s="1" t="s">
        <v>23</v>
      </c>
      <c r="C8928" s="6">
        <v>0</v>
      </c>
      <c r="D8928" s="6">
        <v>0</v>
      </c>
      <c r="E8928" s="5" t="str">
        <f>IF(C8928=0,"",(D8928/C8928-1))</f>
        <v/>
      </c>
      <c r="F8928" s="6">
        <v>2.0986199999999999</v>
      </c>
      <c r="G8928" s="6">
        <v>320.16816999999998</v>
      </c>
      <c r="H8928" s="5">
        <f>IF(F8928=0,"",(G8928/F8928-1))</f>
        <v>151.56128789394936</v>
      </c>
      <c r="I8928" s="6">
        <v>569.13931000000002</v>
      </c>
      <c r="J8928" s="5">
        <f>IF(I8928=0,"",(G8928/I8928-1))</f>
        <v>-0.43745201855763582</v>
      </c>
      <c r="K8928" s="6">
        <v>374.35279000000003</v>
      </c>
      <c r="L8928" s="6">
        <v>907.89502000000005</v>
      </c>
      <c r="M8928" s="5">
        <f>IF(K8928=0,"",(L8928/K8928-1))</f>
        <v>1.4252390906449501</v>
      </c>
    </row>
    <row r="8929" spans="1:13" x14ac:dyDescent="0.25">
      <c r="A8929" s="1" t="s">
        <v>87</v>
      </c>
      <c r="B8929" s="1" t="s">
        <v>21</v>
      </c>
      <c r="C8929" s="6">
        <v>0</v>
      </c>
      <c r="D8929" s="6">
        <v>0</v>
      </c>
      <c r="E8929" s="5" t="str">
        <f>IF(C8929=0,"",(D8929/C8929-1))</f>
        <v/>
      </c>
      <c r="F8929" s="6">
        <v>375.56740000000002</v>
      </c>
      <c r="G8929" s="6">
        <v>811.76108999999997</v>
      </c>
      <c r="H8929" s="5">
        <f>IF(F8929=0,"",(G8929/F8929-1))</f>
        <v>1.1614258585809099</v>
      </c>
      <c r="I8929" s="6">
        <v>316.54523999999998</v>
      </c>
      <c r="J8929" s="5">
        <f>IF(I8929=0,"",(G8929/I8929-1))</f>
        <v>1.5644394147263121</v>
      </c>
      <c r="K8929" s="6">
        <v>2207.8056200000001</v>
      </c>
      <c r="L8929" s="6">
        <v>1602.0428899999999</v>
      </c>
      <c r="M8929" s="5">
        <f>IF(K8929=0,"",(L8929/K8929-1))</f>
        <v>-0.27437321678708293</v>
      </c>
    </row>
    <row r="8930" spans="1:13" x14ac:dyDescent="0.25">
      <c r="A8930" s="1" t="s">
        <v>87</v>
      </c>
      <c r="B8930" s="1" t="s">
        <v>34</v>
      </c>
      <c r="C8930" s="6">
        <v>0</v>
      </c>
      <c r="D8930" s="6">
        <v>0</v>
      </c>
      <c r="E8930" s="5" t="str">
        <f>IF(C8930=0,"",(D8930/C8930-1))</f>
        <v/>
      </c>
      <c r="F8930" s="6">
        <v>0</v>
      </c>
      <c r="G8930" s="6">
        <v>1.1583000000000001</v>
      </c>
      <c r="H8930" s="5" t="str">
        <f>IF(F8930=0,"",(G8930/F8930-1))</f>
        <v/>
      </c>
      <c r="I8930" s="6">
        <v>0.26676</v>
      </c>
      <c r="J8930" s="5">
        <f>IF(I8930=0,"",(G8930/I8930-1))</f>
        <v>3.3421052631578956</v>
      </c>
      <c r="K8930" s="6">
        <v>0</v>
      </c>
      <c r="L8930" s="6">
        <v>1.42506</v>
      </c>
      <c r="M8930" s="5" t="str">
        <f>IF(K8930=0,"",(L8930/K8930-1))</f>
        <v/>
      </c>
    </row>
    <row r="8931" spans="1:13" x14ac:dyDescent="0.25">
      <c r="A8931" s="1" t="s">
        <v>87</v>
      </c>
      <c r="B8931" s="1" t="s">
        <v>20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2.3475199999999998</v>
      </c>
      <c r="J8931" s="5">
        <f>IF(I8931=0,"",(G8931/I8931-1))</f>
        <v>-1</v>
      </c>
      <c r="K8931" s="6">
        <v>3.0137200000000002</v>
      </c>
      <c r="L8931" s="6">
        <v>2.3475199999999998</v>
      </c>
      <c r="M8931" s="5">
        <f>IF(K8931=0,"",(L8931/K8931-1))</f>
        <v>-0.22105570524136298</v>
      </c>
    </row>
    <row r="8932" spans="1:13" x14ac:dyDescent="0.25">
      <c r="A8932" s="1" t="s">
        <v>87</v>
      </c>
      <c r="B8932" s="1" t="s">
        <v>19</v>
      </c>
      <c r="C8932" s="6">
        <v>0</v>
      </c>
      <c r="D8932" s="6">
        <v>0</v>
      </c>
      <c r="E8932" s="5" t="str">
        <f>IF(C8932=0,"",(D8932/C8932-1))</f>
        <v/>
      </c>
      <c r="F8932" s="6">
        <v>0</v>
      </c>
      <c r="G8932" s="6">
        <v>0</v>
      </c>
      <c r="H8932" s="5" t="str">
        <f>IF(F8932=0,"",(G8932/F8932-1))</f>
        <v/>
      </c>
      <c r="I8932" s="6">
        <v>2.09</v>
      </c>
      <c r="J8932" s="5">
        <f>IF(I8932=0,"",(G8932/I8932-1))</f>
        <v>-1</v>
      </c>
      <c r="K8932" s="6">
        <v>177.41970000000001</v>
      </c>
      <c r="L8932" s="6">
        <v>2.09</v>
      </c>
      <c r="M8932" s="5">
        <f>IF(K8932=0,"",(L8932/K8932-1))</f>
        <v>-0.98822002291740996</v>
      </c>
    </row>
    <row r="8933" spans="1:13" x14ac:dyDescent="0.25">
      <c r="A8933" s="1" t="s">
        <v>87</v>
      </c>
      <c r="B8933" s="1" t="s">
        <v>18</v>
      </c>
      <c r="C8933" s="6">
        <v>0</v>
      </c>
      <c r="D8933" s="6">
        <v>0</v>
      </c>
      <c r="E8933" s="5" t="str">
        <f>IF(C8933=0,"",(D8933/C8933-1))</f>
        <v/>
      </c>
      <c r="F8933" s="6">
        <v>0</v>
      </c>
      <c r="G8933" s="6">
        <v>0</v>
      </c>
      <c r="H8933" s="5" t="str">
        <f>IF(F8933=0,"",(G8933/F8933-1))</f>
        <v/>
      </c>
      <c r="I8933" s="6">
        <v>0</v>
      </c>
      <c r="J8933" s="5" t="str">
        <f>IF(I8933=0,"",(G8933/I8933-1))</f>
        <v/>
      </c>
      <c r="K8933" s="6">
        <v>0</v>
      </c>
      <c r="L8933" s="6">
        <v>78.136949999999999</v>
      </c>
      <c r="M8933" s="5" t="str">
        <f>IF(K8933=0,"",(L8933/K8933-1))</f>
        <v/>
      </c>
    </row>
    <row r="8934" spans="1:13" x14ac:dyDescent="0.25">
      <c r="A8934" s="1" t="s">
        <v>87</v>
      </c>
      <c r="B8934" s="1" t="s">
        <v>17</v>
      </c>
      <c r="C8934" s="6">
        <v>174.42792</v>
      </c>
      <c r="D8934" s="6">
        <v>132.3194</v>
      </c>
      <c r="E8934" s="5">
        <f>IF(C8934=0,"",(D8934/C8934-1))</f>
        <v>-0.24140928814607199</v>
      </c>
      <c r="F8934" s="6">
        <v>2522.9705100000001</v>
      </c>
      <c r="G8934" s="6">
        <v>2748.5057900000002</v>
      </c>
      <c r="H8934" s="5">
        <f>IF(F8934=0,"",(G8934/F8934-1))</f>
        <v>8.9392753147955029E-2</v>
      </c>
      <c r="I8934" s="6">
        <v>3296.2432399999998</v>
      </c>
      <c r="J8934" s="5">
        <f>IF(I8934=0,"",(G8934/I8934-1))</f>
        <v>-0.1661702156422169</v>
      </c>
      <c r="K8934" s="6">
        <v>12908.870360000001</v>
      </c>
      <c r="L8934" s="6">
        <v>7571.2787900000003</v>
      </c>
      <c r="M8934" s="5">
        <f>IF(K8934=0,"",(L8934/K8934-1))</f>
        <v>-0.41348246757046214</v>
      </c>
    </row>
    <row r="8935" spans="1:13" x14ac:dyDescent="0.25">
      <c r="A8935" s="1" t="s">
        <v>87</v>
      </c>
      <c r="B8935" s="1" t="s">
        <v>16</v>
      </c>
      <c r="C8935" s="6">
        <v>0</v>
      </c>
      <c r="D8935" s="6">
        <v>0</v>
      </c>
      <c r="E8935" s="5" t="str">
        <f>IF(C8935=0,"",(D8935/C8935-1))</f>
        <v/>
      </c>
      <c r="F8935" s="6">
        <v>20.274010000000001</v>
      </c>
      <c r="G8935" s="6">
        <v>271.58553000000001</v>
      </c>
      <c r="H8935" s="5">
        <f>IF(F8935=0,"",(G8935/F8935-1))</f>
        <v>12.395748053789063</v>
      </c>
      <c r="I8935" s="6">
        <v>921.33456000000001</v>
      </c>
      <c r="J8935" s="5">
        <f>IF(I8935=0,"",(G8935/I8935-1))</f>
        <v>-0.70522593877299034</v>
      </c>
      <c r="K8935" s="6">
        <v>132.32735</v>
      </c>
      <c r="L8935" s="6">
        <v>1338.01459</v>
      </c>
      <c r="M8935" s="5">
        <f>IF(K8935=0,"",(L8935/K8935-1))</f>
        <v>9.1113986639950095</v>
      </c>
    </row>
    <row r="8936" spans="1:13" x14ac:dyDescent="0.25">
      <c r="A8936" s="1" t="s">
        <v>87</v>
      </c>
      <c r="B8936" s="1" t="s">
        <v>56</v>
      </c>
      <c r="C8936" s="6">
        <v>0</v>
      </c>
      <c r="D8936" s="6">
        <v>0</v>
      </c>
      <c r="E8936" s="5" t="str">
        <f>IF(C8936=0,"",(D8936/C8936-1))</f>
        <v/>
      </c>
      <c r="F8936" s="6">
        <v>39.224200000000003</v>
      </c>
      <c r="G8936" s="6">
        <v>0</v>
      </c>
      <c r="H8936" s="5">
        <f>IF(F8936=0,"",(G8936/F8936-1))</f>
        <v>-1</v>
      </c>
      <c r="I8936" s="6">
        <v>18.216000000000001</v>
      </c>
      <c r="J8936" s="5">
        <f>IF(I8936=0,"",(G8936/I8936-1))</f>
        <v>-1</v>
      </c>
      <c r="K8936" s="6">
        <v>54.610599999999998</v>
      </c>
      <c r="L8936" s="6">
        <v>18.216000000000001</v>
      </c>
      <c r="M8936" s="5">
        <f>IF(K8936=0,"",(L8936/K8936-1))</f>
        <v>-0.6664383837569996</v>
      </c>
    </row>
    <row r="8937" spans="1:13" x14ac:dyDescent="0.25">
      <c r="A8937" s="1" t="s">
        <v>87</v>
      </c>
      <c r="B8937" s="1" t="s">
        <v>55</v>
      </c>
      <c r="C8937" s="6">
        <v>0</v>
      </c>
      <c r="D8937" s="6">
        <v>0</v>
      </c>
      <c r="E8937" s="5" t="str">
        <f>IF(C8937=0,"",(D8937/C8937-1))</f>
        <v/>
      </c>
      <c r="F8937" s="6">
        <v>0</v>
      </c>
      <c r="G8937" s="6">
        <v>20.25985</v>
      </c>
      <c r="H8937" s="5" t="str">
        <f>IF(F8937=0,"",(G8937/F8937-1))</f>
        <v/>
      </c>
      <c r="I8937" s="6">
        <v>0</v>
      </c>
      <c r="J8937" s="5" t="str">
        <f>IF(I8937=0,"",(G8937/I8937-1))</f>
        <v/>
      </c>
      <c r="K8937" s="6">
        <v>0</v>
      </c>
      <c r="L8937" s="6">
        <v>20.25985</v>
      </c>
      <c r="M8937" s="5" t="str">
        <f>IF(K8937=0,"",(L8937/K8937-1))</f>
        <v/>
      </c>
    </row>
    <row r="8938" spans="1:13" x14ac:dyDescent="0.25">
      <c r="A8938" s="1" t="s">
        <v>87</v>
      </c>
      <c r="B8938" s="1" t="s">
        <v>54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5.2452800000000002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0</v>
      </c>
      <c r="L8938" s="6">
        <v>7.2241099999999996</v>
      </c>
      <c r="M8938" s="5" t="str">
        <f>IF(K8938=0,"",(L8938/K8938-1))</f>
        <v/>
      </c>
    </row>
    <row r="8939" spans="1:13" x14ac:dyDescent="0.25">
      <c r="A8939" s="1" t="s">
        <v>87</v>
      </c>
      <c r="B8939" s="1" t="s">
        <v>15</v>
      </c>
      <c r="C8939" s="6">
        <v>0</v>
      </c>
      <c r="D8939" s="6">
        <v>0</v>
      </c>
      <c r="E8939" s="5" t="str">
        <f>IF(C8939=0,"",(D8939/C8939-1))</f>
        <v/>
      </c>
      <c r="F8939" s="6">
        <v>557.01376000000005</v>
      </c>
      <c r="G8939" s="6">
        <v>19.515999999999998</v>
      </c>
      <c r="H8939" s="5">
        <f>IF(F8939=0,"",(G8939/F8939-1))</f>
        <v>-0.96496316356709033</v>
      </c>
      <c r="I8939" s="6">
        <v>425.65156000000002</v>
      </c>
      <c r="J8939" s="5">
        <f>IF(I8939=0,"",(G8939/I8939-1))</f>
        <v>-0.95415029137917406</v>
      </c>
      <c r="K8939" s="6">
        <v>1013.55184</v>
      </c>
      <c r="L8939" s="6">
        <v>475.81076000000002</v>
      </c>
      <c r="M8939" s="5">
        <f>IF(K8939=0,"",(L8939/K8939-1))</f>
        <v>-0.53055113589453895</v>
      </c>
    </row>
    <row r="8940" spans="1:13" x14ac:dyDescent="0.25">
      <c r="A8940" s="1" t="s">
        <v>87</v>
      </c>
      <c r="B8940" s="1" t="s">
        <v>14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6">
        <v>0</v>
      </c>
      <c r="H8940" s="5" t="str">
        <f>IF(F8940=0,"",(G8940/F8940-1))</f>
        <v/>
      </c>
      <c r="I8940" s="6">
        <v>0</v>
      </c>
      <c r="J8940" s="5" t="str">
        <f>IF(I8940=0,"",(G8940/I8940-1))</f>
        <v/>
      </c>
      <c r="K8940" s="6">
        <v>0</v>
      </c>
      <c r="L8940" s="6">
        <v>0</v>
      </c>
      <c r="M8940" s="5" t="str">
        <f>IF(K8940=0,"",(L8940/K8940-1))</f>
        <v/>
      </c>
    </row>
    <row r="8941" spans="1:13" x14ac:dyDescent="0.25">
      <c r="A8941" s="1" t="s">
        <v>87</v>
      </c>
      <c r="B8941" s="1" t="s">
        <v>13</v>
      </c>
      <c r="C8941" s="6">
        <v>102.12071</v>
      </c>
      <c r="D8941" s="6">
        <v>0</v>
      </c>
      <c r="E8941" s="5">
        <f>IF(C8941=0,"",(D8941/C8941-1))</f>
        <v>-1</v>
      </c>
      <c r="F8941" s="6">
        <v>154.11394000000001</v>
      </c>
      <c r="G8941" s="6">
        <v>0</v>
      </c>
      <c r="H8941" s="5">
        <f>IF(F8941=0,"",(G8941/F8941-1))</f>
        <v>-1</v>
      </c>
      <c r="I8941" s="6">
        <v>0</v>
      </c>
      <c r="J8941" s="5" t="str">
        <f>IF(I8941=0,"",(G8941/I8941-1))</f>
        <v/>
      </c>
      <c r="K8941" s="6">
        <v>234.66448</v>
      </c>
      <c r="L8941" s="6">
        <v>193.53863999999999</v>
      </c>
      <c r="M8941" s="5">
        <f>IF(K8941=0,"",(L8941/K8941-1))</f>
        <v>-0.17525379213760861</v>
      </c>
    </row>
    <row r="8942" spans="1:13" x14ac:dyDescent="0.25">
      <c r="A8942" s="1" t="s">
        <v>87</v>
      </c>
      <c r="B8942" s="1" t="s">
        <v>32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0</v>
      </c>
      <c r="H8942" s="5" t="str">
        <f>IF(F8942=0,"",(G8942/F8942-1))</f>
        <v/>
      </c>
      <c r="I8942" s="6">
        <v>0</v>
      </c>
      <c r="J8942" s="5" t="str">
        <f>IF(I8942=0,"",(G8942/I8942-1))</f>
        <v/>
      </c>
      <c r="K8942" s="6">
        <v>0</v>
      </c>
      <c r="L8942" s="6">
        <v>0</v>
      </c>
      <c r="M8942" s="5" t="str">
        <f>IF(K8942=0,"",(L8942/K8942-1))</f>
        <v/>
      </c>
    </row>
    <row r="8943" spans="1:13" x14ac:dyDescent="0.25">
      <c r="A8943" s="1" t="s">
        <v>87</v>
      </c>
      <c r="B8943" s="1" t="s">
        <v>12</v>
      </c>
      <c r="C8943" s="6">
        <v>15.966710000000001</v>
      </c>
      <c r="D8943" s="6">
        <v>1212.8719699999999</v>
      </c>
      <c r="E8943" s="5">
        <f>IF(C8943=0,"",(D8943/C8943-1))</f>
        <v>74.962547700809992</v>
      </c>
      <c r="F8943" s="6">
        <v>437.06770999999998</v>
      </c>
      <c r="G8943" s="6">
        <v>8387.2995200000005</v>
      </c>
      <c r="H8943" s="5">
        <f>IF(F8943=0,"",(G8943/F8943-1))</f>
        <v>18.189931738494252</v>
      </c>
      <c r="I8943" s="6">
        <v>4953.0446400000001</v>
      </c>
      <c r="J8943" s="5">
        <f>IF(I8943=0,"",(G8943/I8943-1))</f>
        <v>0.69336239214674245</v>
      </c>
      <c r="K8943" s="6">
        <v>1849.7804599999999</v>
      </c>
      <c r="L8943" s="6">
        <v>19048.917710000002</v>
      </c>
      <c r="M8943" s="5">
        <f>IF(K8943=0,"",(L8943/K8943-1))</f>
        <v>9.2979343343263565</v>
      </c>
    </row>
    <row r="8944" spans="1:13" x14ac:dyDescent="0.25">
      <c r="A8944" s="1" t="s">
        <v>87</v>
      </c>
      <c r="B8944" s="1" t="s">
        <v>11</v>
      </c>
      <c r="C8944" s="6">
        <v>31.72</v>
      </c>
      <c r="D8944" s="6">
        <v>0</v>
      </c>
      <c r="E8944" s="5">
        <f>IF(C8944=0,"",(D8944/C8944-1))</f>
        <v>-1</v>
      </c>
      <c r="F8944" s="6">
        <v>268.92615999999998</v>
      </c>
      <c r="G8944" s="6">
        <v>172.37011999999999</v>
      </c>
      <c r="H8944" s="5">
        <f>IF(F8944=0,"",(G8944/F8944-1))</f>
        <v>-0.35904294323765307</v>
      </c>
      <c r="I8944" s="6">
        <v>296.10091</v>
      </c>
      <c r="J8944" s="5">
        <f>IF(I8944=0,"",(G8944/I8944-1))</f>
        <v>-0.41786696974352433</v>
      </c>
      <c r="K8944" s="6">
        <v>468.46744000000001</v>
      </c>
      <c r="L8944" s="6">
        <v>974.85253</v>
      </c>
      <c r="M8944" s="5">
        <f>IF(K8944=0,"",(L8944/K8944-1))</f>
        <v>1.0809397767324023</v>
      </c>
    </row>
    <row r="8945" spans="1:13" x14ac:dyDescent="0.25">
      <c r="A8945" s="1" t="s">
        <v>87</v>
      </c>
      <c r="B8945" s="1" t="s">
        <v>10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20.460239999999999</v>
      </c>
      <c r="H8945" s="5" t="str">
        <f>IF(F8945=0,"",(G8945/F8945-1))</f>
        <v/>
      </c>
      <c r="I8945" s="6">
        <v>22.393969999999999</v>
      </c>
      <c r="J8945" s="5">
        <f>IF(I8945=0,"",(G8945/I8945-1))</f>
        <v>-8.6350477382974078E-2</v>
      </c>
      <c r="K8945" s="6">
        <v>0</v>
      </c>
      <c r="L8945" s="6">
        <v>66.505719999999997</v>
      </c>
      <c r="M8945" s="5" t="str">
        <f>IF(K8945=0,"",(L8945/K8945-1))</f>
        <v/>
      </c>
    </row>
    <row r="8946" spans="1:13" x14ac:dyDescent="0.25">
      <c r="A8946" s="1" t="s">
        <v>87</v>
      </c>
      <c r="B8946" s="1" t="s">
        <v>9</v>
      </c>
      <c r="C8946" s="6">
        <v>0</v>
      </c>
      <c r="D8946" s="6">
        <v>2.3591799999999998</v>
      </c>
      <c r="E8946" s="5" t="str">
        <f>IF(C8946=0,"",(D8946/C8946-1))</f>
        <v/>
      </c>
      <c r="F8946" s="6">
        <v>226.15890999999999</v>
      </c>
      <c r="G8946" s="6">
        <v>577.69746999999995</v>
      </c>
      <c r="H8946" s="5">
        <f>IF(F8946=0,"",(G8946/F8946-1))</f>
        <v>1.5543873995501656</v>
      </c>
      <c r="I8946" s="6">
        <v>158.59200000000001</v>
      </c>
      <c r="J8946" s="5">
        <f>IF(I8946=0,"",(G8946/I8946-1))</f>
        <v>2.6426646362994344</v>
      </c>
      <c r="K8946" s="6">
        <v>524.77040999999997</v>
      </c>
      <c r="L8946" s="6">
        <v>1255.33449</v>
      </c>
      <c r="M8946" s="5">
        <f>IF(K8946=0,"",(L8946/K8946-1))</f>
        <v>1.3921594397824375</v>
      </c>
    </row>
    <row r="8947" spans="1:13" x14ac:dyDescent="0.25">
      <c r="A8947" s="1" t="s">
        <v>87</v>
      </c>
      <c r="B8947" s="1" t="s">
        <v>51</v>
      </c>
      <c r="C8947" s="6">
        <v>0</v>
      </c>
      <c r="D8947" s="6">
        <v>0</v>
      </c>
      <c r="E8947" s="5" t="str">
        <f>IF(C8947=0,"",(D8947/C8947-1))</f>
        <v/>
      </c>
      <c r="F8947" s="6">
        <v>10.64</v>
      </c>
      <c r="G8947" s="6">
        <v>3.3250000000000002</v>
      </c>
      <c r="H8947" s="5">
        <f>IF(F8947=0,"",(G8947/F8947-1))</f>
        <v>-0.6875</v>
      </c>
      <c r="I8947" s="6">
        <v>0</v>
      </c>
      <c r="J8947" s="5" t="str">
        <f>IF(I8947=0,"",(G8947/I8947-1))</f>
        <v/>
      </c>
      <c r="K8947" s="6">
        <v>10.64</v>
      </c>
      <c r="L8947" s="6">
        <v>3.3250000000000002</v>
      </c>
      <c r="M8947" s="5">
        <f>IF(K8947=0,"",(L8947/K8947-1))</f>
        <v>-0.6875</v>
      </c>
    </row>
    <row r="8948" spans="1:13" x14ac:dyDescent="0.25">
      <c r="A8948" s="1" t="s">
        <v>87</v>
      </c>
      <c r="B8948" s="1" t="s">
        <v>8</v>
      </c>
      <c r="C8948" s="6">
        <v>0</v>
      </c>
      <c r="D8948" s="6">
        <v>0</v>
      </c>
      <c r="E8948" s="5" t="str">
        <f>IF(C8948=0,"",(D8948/C8948-1))</f>
        <v/>
      </c>
      <c r="F8948" s="6">
        <v>0</v>
      </c>
      <c r="G8948" s="6">
        <v>0</v>
      </c>
      <c r="H8948" s="5" t="str">
        <f>IF(F8948=0,"",(G8948/F8948-1))</f>
        <v/>
      </c>
      <c r="I8948" s="6">
        <v>4.04068</v>
      </c>
      <c r="J8948" s="5">
        <f>IF(I8948=0,"",(G8948/I8948-1))</f>
        <v>-1</v>
      </c>
      <c r="K8948" s="6">
        <v>103.28924000000001</v>
      </c>
      <c r="L8948" s="6">
        <v>4.04068</v>
      </c>
      <c r="M8948" s="5">
        <f>IF(K8948=0,"",(L8948/K8948-1))</f>
        <v>-0.96087995225833789</v>
      </c>
    </row>
    <row r="8949" spans="1:13" x14ac:dyDescent="0.25">
      <c r="A8949" s="1" t="s">
        <v>87</v>
      </c>
      <c r="B8949" s="1" t="s">
        <v>48</v>
      </c>
      <c r="C8949" s="6">
        <v>0</v>
      </c>
      <c r="D8949" s="6">
        <v>0</v>
      </c>
      <c r="E8949" s="5" t="str">
        <f>IF(C8949=0,"",(D8949/C8949-1))</f>
        <v/>
      </c>
      <c r="F8949" s="6">
        <v>5.5328600000000003</v>
      </c>
      <c r="G8949" s="6">
        <v>0</v>
      </c>
      <c r="H8949" s="5">
        <f>IF(F8949=0,"",(G8949/F8949-1))</f>
        <v>-1</v>
      </c>
      <c r="I8949" s="6">
        <v>0</v>
      </c>
      <c r="J8949" s="5" t="str">
        <f>IF(I8949=0,"",(G8949/I8949-1))</f>
        <v/>
      </c>
      <c r="K8949" s="6">
        <v>5.5328600000000003</v>
      </c>
      <c r="L8949" s="6">
        <v>0</v>
      </c>
      <c r="M8949" s="5">
        <f>IF(K8949=0,"",(L8949/K8949-1))</f>
        <v>-1</v>
      </c>
    </row>
    <row r="8950" spans="1:13" x14ac:dyDescent="0.25">
      <c r="A8950" s="1" t="s">
        <v>87</v>
      </c>
      <c r="B8950" s="1" t="s">
        <v>31</v>
      </c>
      <c r="C8950" s="6">
        <v>0</v>
      </c>
      <c r="D8950" s="6">
        <v>5.7656400000000003</v>
      </c>
      <c r="E8950" s="5" t="str">
        <f>IF(C8950=0,"",(D8950/C8950-1))</f>
        <v/>
      </c>
      <c r="F8950" s="6">
        <v>0</v>
      </c>
      <c r="G8950" s="6">
        <v>5.7656400000000003</v>
      </c>
      <c r="H8950" s="5" t="str">
        <f>IF(F8950=0,"",(G8950/F8950-1))</f>
        <v/>
      </c>
      <c r="I8950" s="6">
        <v>0</v>
      </c>
      <c r="J8950" s="5" t="str">
        <f>IF(I8950=0,"",(G8950/I8950-1))</f>
        <v/>
      </c>
      <c r="K8950" s="6">
        <v>0</v>
      </c>
      <c r="L8950" s="6">
        <v>5.7656400000000003</v>
      </c>
      <c r="M8950" s="5" t="str">
        <f>IF(K8950=0,"",(L8950/K8950-1))</f>
        <v/>
      </c>
    </row>
    <row r="8951" spans="1:13" x14ac:dyDescent="0.25">
      <c r="A8951" s="1" t="s">
        <v>87</v>
      </c>
      <c r="B8951" s="1" t="s">
        <v>7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6">
        <v>0</v>
      </c>
      <c r="H8951" s="5" t="str">
        <f>IF(F8951=0,"",(G8951/F8951-1))</f>
        <v/>
      </c>
      <c r="I8951" s="6">
        <v>0</v>
      </c>
      <c r="J8951" s="5" t="str">
        <f>IF(I8951=0,"",(G8951/I8951-1))</f>
        <v/>
      </c>
      <c r="K8951" s="6">
        <v>11.06183</v>
      </c>
      <c r="L8951" s="6">
        <v>0</v>
      </c>
      <c r="M8951" s="5">
        <f>IF(K8951=0,"",(L8951/K8951-1))</f>
        <v>-1</v>
      </c>
    </row>
    <row r="8952" spans="1:13" x14ac:dyDescent="0.25">
      <c r="A8952" s="1" t="s">
        <v>87</v>
      </c>
      <c r="B8952" s="1" t="s">
        <v>6</v>
      </c>
      <c r="C8952" s="6">
        <v>0</v>
      </c>
      <c r="D8952" s="6">
        <v>0</v>
      </c>
      <c r="E8952" s="5" t="str">
        <f>IF(C8952=0,"",(D8952/C8952-1))</f>
        <v/>
      </c>
      <c r="F8952" s="6">
        <v>0</v>
      </c>
      <c r="G8952" s="6">
        <v>0</v>
      </c>
      <c r="H8952" s="5" t="str">
        <f>IF(F8952=0,"",(G8952/F8952-1))</f>
        <v/>
      </c>
      <c r="I8952" s="6">
        <v>0</v>
      </c>
      <c r="J8952" s="5" t="str">
        <f>IF(I8952=0,"",(G8952/I8952-1))</f>
        <v/>
      </c>
      <c r="K8952" s="6">
        <v>72.499920000000003</v>
      </c>
      <c r="L8952" s="6">
        <v>47.604979999999998</v>
      </c>
      <c r="M8952" s="5">
        <f>IF(K8952=0,"",(L8952/K8952-1))</f>
        <v>-0.34337886165943365</v>
      </c>
    </row>
    <row r="8953" spans="1:13" x14ac:dyDescent="0.25">
      <c r="A8953" s="1" t="s">
        <v>87</v>
      </c>
      <c r="B8953" s="1" t="s">
        <v>5</v>
      </c>
      <c r="C8953" s="6">
        <v>0</v>
      </c>
      <c r="D8953" s="6">
        <v>0</v>
      </c>
      <c r="E8953" s="5" t="str">
        <f>IF(C8953=0,"",(D8953/C8953-1))</f>
        <v/>
      </c>
      <c r="F8953" s="6">
        <v>38.707189999999997</v>
      </c>
      <c r="G8953" s="6">
        <v>82.405469999999994</v>
      </c>
      <c r="H8953" s="5">
        <f>IF(F8953=0,"",(G8953/F8953-1))</f>
        <v>1.1289447774431571</v>
      </c>
      <c r="I8953" s="6">
        <v>0</v>
      </c>
      <c r="J8953" s="5" t="str">
        <f>IF(I8953=0,"",(G8953/I8953-1))</f>
        <v/>
      </c>
      <c r="K8953" s="6">
        <v>63.396360000000001</v>
      </c>
      <c r="L8953" s="6">
        <v>82.405469999999994</v>
      </c>
      <c r="M8953" s="5">
        <f>IF(K8953=0,"",(L8953/K8953-1))</f>
        <v>0.29984544853994755</v>
      </c>
    </row>
    <row r="8954" spans="1:13" x14ac:dyDescent="0.25">
      <c r="A8954" s="1" t="s">
        <v>87</v>
      </c>
      <c r="B8954" s="1" t="s">
        <v>3</v>
      </c>
      <c r="C8954" s="6">
        <v>0</v>
      </c>
      <c r="D8954" s="6">
        <v>0</v>
      </c>
      <c r="E8954" s="5" t="str">
        <f>IF(C8954=0,"",(D8954/C8954-1))</f>
        <v/>
      </c>
      <c r="F8954" s="6">
        <v>0</v>
      </c>
      <c r="G8954" s="6">
        <v>0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19.78</v>
      </c>
      <c r="L8954" s="6">
        <v>0</v>
      </c>
      <c r="M8954" s="5">
        <f>IF(K8954=0,"",(L8954/K8954-1))</f>
        <v>-1</v>
      </c>
    </row>
    <row r="8955" spans="1:13" x14ac:dyDescent="0.25">
      <c r="A8955" s="1" t="s">
        <v>87</v>
      </c>
      <c r="B8955" s="1" t="s">
        <v>2</v>
      </c>
      <c r="C8955" s="6">
        <v>0</v>
      </c>
      <c r="D8955" s="6">
        <v>0</v>
      </c>
      <c r="E8955" s="5" t="str">
        <f>IF(C8955=0,"",(D8955/C8955-1))</f>
        <v/>
      </c>
      <c r="F8955" s="6">
        <v>26.985790000000001</v>
      </c>
      <c r="G8955" s="6">
        <v>70.06129</v>
      </c>
      <c r="H8955" s="5">
        <f>IF(F8955=0,"",(G8955/F8955-1))</f>
        <v>1.5962289782882024</v>
      </c>
      <c r="I8955" s="6">
        <v>134.35978</v>
      </c>
      <c r="J8955" s="5">
        <f>IF(I8955=0,"",(G8955/I8955-1))</f>
        <v>-0.4785545942394368</v>
      </c>
      <c r="K8955" s="6">
        <v>112.20488</v>
      </c>
      <c r="L8955" s="6">
        <v>206.83271999999999</v>
      </c>
      <c r="M8955" s="5">
        <f>IF(K8955=0,"",(L8955/K8955-1))</f>
        <v>0.84334870283716712</v>
      </c>
    </row>
    <row r="8956" spans="1:13" x14ac:dyDescent="0.25">
      <c r="A8956" s="1" t="s">
        <v>87</v>
      </c>
      <c r="B8956" s="1" t="s">
        <v>29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0</v>
      </c>
      <c r="J8956" s="5" t="str">
        <f>IF(I8956=0,"",(G8956/I8956-1))</f>
        <v/>
      </c>
      <c r="K8956" s="6">
        <v>11.22</v>
      </c>
      <c r="L8956" s="6">
        <v>0</v>
      </c>
      <c r="M8956" s="5">
        <f>IF(K8956=0,"",(L8956/K8956-1))</f>
        <v>-1</v>
      </c>
    </row>
    <row r="8957" spans="1:13" x14ac:dyDescent="0.25">
      <c r="A8957" s="1" t="s">
        <v>87</v>
      </c>
      <c r="B8957" s="1" t="s">
        <v>28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6">
        <v>0</v>
      </c>
      <c r="H8957" s="5" t="str">
        <f>IF(F8957=0,"",(G8957/F8957-1))</f>
        <v/>
      </c>
      <c r="I8957" s="6">
        <v>11.025</v>
      </c>
      <c r="J8957" s="5">
        <f>IF(I8957=0,"",(G8957/I8957-1))</f>
        <v>-1</v>
      </c>
      <c r="K8957" s="6">
        <v>2.7825299999999999</v>
      </c>
      <c r="L8957" s="6">
        <v>11.025</v>
      </c>
      <c r="M8957" s="5">
        <f>IF(K8957=0,"",(L8957/K8957-1))</f>
        <v>2.9622214315748621</v>
      </c>
    </row>
    <row r="8958" spans="1:13" s="2" customFormat="1" x14ac:dyDescent="0.25">
      <c r="A8958" s="2" t="s">
        <v>87</v>
      </c>
      <c r="B8958" s="2" t="s">
        <v>0</v>
      </c>
      <c r="C8958" s="4">
        <v>324.23534000000001</v>
      </c>
      <c r="D8958" s="4">
        <v>1353.31619</v>
      </c>
      <c r="E8958" s="3">
        <f>IF(C8958=0,"",(D8958/C8958-1))</f>
        <v>3.1738700969487166</v>
      </c>
      <c r="F8958" s="4">
        <v>5023.82348</v>
      </c>
      <c r="G8958" s="4">
        <v>13851.05192</v>
      </c>
      <c r="H8958" s="3">
        <f>IF(F8958=0,"",(G8958/F8958-1))</f>
        <v>1.757073765657069</v>
      </c>
      <c r="I8958" s="4">
        <v>11566.467350000001</v>
      </c>
      <c r="J8958" s="3">
        <f>IF(I8958=0,"",(G8958/I8958-1))</f>
        <v>0.1975179197648449</v>
      </c>
      <c r="K8958" s="4">
        <v>21068.349109999999</v>
      </c>
      <c r="L8958" s="4">
        <v>34998.398569999998</v>
      </c>
      <c r="M8958" s="3">
        <f>IF(K8958=0,"",(L8958/K8958-1))</f>
        <v>0.66118372100584577</v>
      </c>
    </row>
    <row r="8959" spans="1:13" x14ac:dyDescent="0.25">
      <c r="A8959" s="1" t="s">
        <v>86</v>
      </c>
      <c r="B8959" s="1" t="s">
        <v>25</v>
      </c>
      <c r="C8959" s="6">
        <v>82.890370000000004</v>
      </c>
      <c r="D8959" s="6">
        <v>168.75621000000001</v>
      </c>
      <c r="E8959" s="5">
        <f>IF(C8959=0,"",(D8959/C8959-1))</f>
        <v>1.0358964497323391</v>
      </c>
      <c r="F8959" s="6">
        <v>1207.9022600000001</v>
      </c>
      <c r="G8959" s="6">
        <v>4745.1034300000001</v>
      </c>
      <c r="H8959" s="5">
        <f>IF(F8959=0,"",(G8959/F8959-1))</f>
        <v>2.9283836011698496</v>
      </c>
      <c r="I8959" s="6">
        <v>2782.9931999999999</v>
      </c>
      <c r="J8959" s="5">
        <f>IF(I8959=0,"",(G8959/I8959-1))</f>
        <v>0.70503594115860579</v>
      </c>
      <c r="K8959" s="6">
        <v>2633.9466200000002</v>
      </c>
      <c r="L8959" s="6">
        <v>8489.2848599999998</v>
      </c>
      <c r="M8959" s="5">
        <f>IF(K8959=0,"",(L8959/K8959-1))</f>
        <v>2.2230284378352358</v>
      </c>
    </row>
    <row r="8960" spans="1:13" x14ac:dyDescent="0.25">
      <c r="A8960" s="1" t="s">
        <v>86</v>
      </c>
      <c r="B8960" s="1" t="s">
        <v>72</v>
      </c>
      <c r="C8960" s="6">
        <v>0</v>
      </c>
      <c r="D8960" s="6">
        <v>0</v>
      </c>
      <c r="E8960" s="5" t="str">
        <f>IF(C8960=0,"",(D8960/C8960-1))</f>
        <v/>
      </c>
      <c r="F8960" s="6">
        <v>5.5860000000000003</v>
      </c>
      <c r="G8960" s="6">
        <v>0</v>
      </c>
      <c r="H8960" s="5">
        <f>IF(F8960=0,"",(G8960/F8960-1))</f>
        <v>-1</v>
      </c>
      <c r="I8960" s="6">
        <v>0</v>
      </c>
      <c r="J8960" s="5" t="str">
        <f>IF(I8960=0,"",(G8960/I8960-1))</f>
        <v/>
      </c>
      <c r="K8960" s="6">
        <v>99.376000000000005</v>
      </c>
      <c r="L8960" s="6">
        <v>157.85427999999999</v>
      </c>
      <c r="M8960" s="5">
        <f>IF(K8960=0,"",(L8960/K8960-1))</f>
        <v>0.58845475768797284</v>
      </c>
    </row>
    <row r="8961" spans="1:13" x14ac:dyDescent="0.25">
      <c r="A8961" s="1" t="s">
        <v>86</v>
      </c>
      <c r="B8961" s="1" t="s">
        <v>71</v>
      </c>
      <c r="C8961" s="6">
        <v>0</v>
      </c>
      <c r="D8961" s="6">
        <v>0</v>
      </c>
      <c r="E8961" s="5" t="str">
        <f>IF(C8961=0,"",(D8961/C8961-1))</f>
        <v/>
      </c>
      <c r="F8961" s="6">
        <v>0</v>
      </c>
      <c r="G8961" s="6">
        <v>70.199200000000005</v>
      </c>
      <c r="H8961" s="5" t="str">
        <f>IF(F8961=0,"",(G8961/F8961-1))</f>
        <v/>
      </c>
      <c r="I8961" s="6">
        <v>7.1651199999999999</v>
      </c>
      <c r="J8961" s="5">
        <f>IF(I8961=0,"",(G8961/I8961-1))</f>
        <v>8.7973516144879653</v>
      </c>
      <c r="K8961" s="6">
        <v>136.69506999999999</v>
      </c>
      <c r="L8961" s="6">
        <v>127.77231</v>
      </c>
      <c r="M8961" s="5">
        <f>IF(K8961=0,"",(L8961/K8961-1))</f>
        <v>-6.527492176564953E-2</v>
      </c>
    </row>
    <row r="8962" spans="1:13" x14ac:dyDescent="0.25">
      <c r="A8962" s="1" t="s">
        <v>86</v>
      </c>
      <c r="B8962" s="1" t="s">
        <v>41</v>
      </c>
      <c r="C8962" s="6">
        <v>0</v>
      </c>
      <c r="D8962" s="6">
        <v>0</v>
      </c>
      <c r="E8962" s="5" t="str">
        <f>IF(C8962=0,"",(D8962/C8962-1))</f>
        <v/>
      </c>
      <c r="F8962" s="6">
        <v>40.890999999999998</v>
      </c>
      <c r="G8962" s="6">
        <v>0</v>
      </c>
      <c r="H8962" s="5">
        <f>IF(F8962=0,"",(G8962/F8962-1))</f>
        <v>-1</v>
      </c>
      <c r="I8962" s="6">
        <v>132.0446</v>
      </c>
      <c r="J8962" s="5">
        <f>IF(I8962=0,"",(G8962/I8962-1))</f>
        <v>-1</v>
      </c>
      <c r="K8962" s="6">
        <v>84.055940000000007</v>
      </c>
      <c r="L8962" s="6">
        <v>301.0446</v>
      </c>
      <c r="M8962" s="5">
        <f>IF(K8962=0,"",(L8962/K8962-1))</f>
        <v>2.581479191119628</v>
      </c>
    </row>
    <row r="8963" spans="1:13" x14ac:dyDescent="0.25">
      <c r="A8963" s="1" t="s">
        <v>86</v>
      </c>
      <c r="B8963" s="1" t="s">
        <v>70</v>
      </c>
      <c r="C8963" s="6">
        <v>0</v>
      </c>
      <c r="D8963" s="6">
        <v>0</v>
      </c>
      <c r="E8963" s="5" t="str">
        <f>IF(C8963=0,"",(D8963/C8963-1))</f>
        <v/>
      </c>
      <c r="F8963" s="6">
        <v>32.623159999999999</v>
      </c>
      <c r="G8963" s="6">
        <v>64.696280000000002</v>
      </c>
      <c r="H8963" s="5">
        <f>IF(F8963=0,"",(G8963/F8963-1))</f>
        <v>0.98313958549692937</v>
      </c>
      <c r="I8963" s="6">
        <v>0</v>
      </c>
      <c r="J8963" s="5" t="str">
        <f>IF(I8963=0,"",(G8963/I8963-1))</f>
        <v/>
      </c>
      <c r="K8963" s="6">
        <v>55.682270000000003</v>
      </c>
      <c r="L8963" s="6">
        <v>64.696280000000002</v>
      </c>
      <c r="M8963" s="5">
        <f>IF(K8963=0,"",(L8963/K8963-1))</f>
        <v>0.16188294766000011</v>
      </c>
    </row>
    <row r="8964" spans="1:13" x14ac:dyDescent="0.25">
      <c r="A8964" s="1" t="s">
        <v>86</v>
      </c>
      <c r="B8964" s="1" t="s">
        <v>24</v>
      </c>
      <c r="C8964" s="6">
        <v>185.9845</v>
      </c>
      <c r="D8964" s="6">
        <v>4.5565800000000003</v>
      </c>
      <c r="E8964" s="5">
        <f>IF(C8964=0,"",(D8964/C8964-1))</f>
        <v>-0.97550021641588414</v>
      </c>
      <c r="F8964" s="6">
        <v>1911.18993</v>
      </c>
      <c r="G8964" s="6">
        <v>3065.24451</v>
      </c>
      <c r="H8964" s="5">
        <f>IF(F8964=0,"",(G8964/F8964-1))</f>
        <v>0.60384086473289433</v>
      </c>
      <c r="I8964" s="6">
        <v>5826.8422200000005</v>
      </c>
      <c r="J8964" s="5">
        <f>IF(I8964=0,"",(G8964/I8964-1))</f>
        <v>-0.47394413744740116</v>
      </c>
      <c r="K8964" s="6">
        <v>5519.6293500000002</v>
      </c>
      <c r="L8964" s="6">
        <v>11123.91835</v>
      </c>
      <c r="M8964" s="5">
        <f>IF(K8964=0,"",(L8964/K8964-1))</f>
        <v>1.0153379230074568</v>
      </c>
    </row>
    <row r="8965" spans="1:13" x14ac:dyDescent="0.25">
      <c r="A8965" s="1" t="s">
        <v>86</v>
      </c>
      <c r="B8965" s="1" t="s">
        <v>40</v>
      </c>
      <c r="C8965" s="6">
        <v>0</v>
      </c>
      <c r="D8965" s="6">
        <v>59.342289999999998</v>
      </c>
      <c r="E8965" s="5" t="str">
        <f>IF(C8965=0,"",(D8965/C8965-1))</f>
        <v/>
      </c>
      <c r="F8965" s="6">
        <v>307.13506000000001</v>
      </c>
      <c r="G8965" s="6">
        <v>1030.22002</v>
      </c>
      <c r="H8965" s="5">
        <f>IF(F8965=0,"",(G8965/F8965-1))</f>
        <v>2.3542898684376832</v>
      </c>
      <c r="I8965" s="6">
        <v>613.83204999999998</v>
      </c>
      <c r="J8965" s="5">
        <f>IF(I8965=0,"",(G8965/I8965-1))</f>
        <v>0.67834185262890712</v>
      </c>
      <c r="K8965" s="6">
        <v>909.62330999999995</v>
      </c>
      <c r="L8965" s="6">
        <v>2071.25425</v>
      </c>
      <c r="M8965" s="5">
        <f>IF(K8965=0,"",(L8965/K8965-1))</f>
        <v>1.2770461434195219</v>
      </c>
    </row>
    <row r="8966" spans="1:13" x14ac:dyDescent="0.25">
      <c r="A8966" s="1" t="s">
        <v>86</v>
      </c>
      <c r="B8966" s="1" t="s">
        <v>38</v>
      </c>
      <c r="C8966" s="6">
        <v>0</v>
      </c>
      <c r="D8966" s="6">
        <v>0</v>
      </c>
      <c r="E8966" s="5" t="str">
        <f>IF(C8966=0,"",(D8966/C8966-1))</f>
        <v/>
      </c>
      <c r="F8966" s="6">
        <v>315.01069999999999</v>
      </c>
      <c r="G8966" s="6">
        <v>195.43189000000001</v>
      </c>
      <c r="H8966" s="5">
        <f>IF(F8966=0,"",(G8966/F8966-1))</f>
        <v>-0.37960237541137487</v>
      </c>
      <c r="I8966" s="6">
        <v>251.27211</v>
      </c>
      <c r="J8966" s="5">
        <f>IF(I8966=0,"",(G8966/I8966-1))</f>
        <v>-0.22223007559414365</v>
      </c>
      <c r="K8966" s="6">
        <v>431.08929000000001</v>
      </c>
      <c r="L8966" s="6">
        <v>488.75249000000002</v>
      </c>
      <c r="M8966" s="5">
        <f>IF(K8966=0,"",(L8966/K8966-1))</f>
        <v>0.13376161583601398</v>
      </c>
    </row>
    <row r="8967" spans="1:13" x14ac:dyDescent="0.25">
      <c r="A8967" s="1" t="s">
        <v>86</v>
      </c>
      <c r="B8967" s="1" t="s">
        <v>37</v>
      </c>
      <c r="C8967" s="6">
        <v>0</v>
      </c>
      <c r="D8967" s="6">
        <v>21.300799999999999</v>
      </c>
      <c r="E8967" s="5" t="str">
        <f>IF(C8967=0,"",(D8967/C8967-1))</f>
        <v/>
      </c>
      <c r="F8967" s="6">
        <v>252.61607000000001</v>
      </c>
      <c r="G8967" s="6">
        <v>519.16007000000002</v>
      </c>
      <c r="H8967" s="5">
        <f>IF(F8967=0,"",(G8967/F8967-1))</f>
        <v>1.0551347742841539</v>
      </c>
      <c r="I8967" s="6">
        <v>508.74135999999999</v>
      </c>
      <c r="J8967" s="5">
        <f>IF(I8967=0,"",(G8967/I8967-1))</f>
        <v>2.0479384652350774E-2</v>
      </c>
      <c r="K8967" s="6">
        <v>586.99400000000003</v>
      </c>
      <c r="L8967" s="6">
        <v>1105.0824299999999</v>
      </c>
      <c r="M8967" s="5">
        <f>IF(K8967=0,"",(L8967/K8967-1))</f>
        <v>0.88261282057397494</v>
      </c>
    </row>
    <row r="8968" spans="1:13" x14ac:dyDescent="0.25">
      <c r="A8968" s="1" t="s">
        <v>86</v>
      </c>
      <c r="B8968" s="1" t="s">
        <v>68</v>
      </c>
      <c r="C8968" s="6">
        <v>0</v>
      </c>
      <c r="D8968" s="6">
        <v>0</v>
      </c>
      <c r="E8968" s="5" t="str">
        <f>IF(C8968=0,"",(D8968/C8968-1))</f>
        <v/>
      </c>
      <c r="F8968" s="6">
        <v>0</v>
      </c>
      <c r="G8968" s="6">
        <v>30.12547</v>
      </c>
      <c r="H8968" s="5" t="str">
        <f>IF(F8968=0,"",(G8968/F8968-1))</f>
        <v/>
      </c>
      <c r="I8968" s="6">
        <v>0</v>
      </c>
      <c r="J8968" s="5" t="str">
        <f>IF(I8968=0,"",(G8968/I8968-1))</f>
        <v/>
      </c>
      <c r="K8968" s="6">
        <v>0</v>
      </c>
      <c r="L8968" s="6">
        <v>30.12547</v>
      </c>
      <c r="M8968" s="5" t="str">
        <f>IF(K8968=0,"",(L8968/K8968-1))</f>
        <v/>
      </c>
    </row>
    <row r="8969" spans="1:13" x14ac:dyDescent="0.25">
      <c r="A8969" s="1" t="s">
        <v>86</v>
      </c>
      <c r="B8969" s="1" t="s">
        <v>67</v>
      </c>
      <c r="C8969" s="6">
        <v>0</v>
      </c>
      <c r="D8969" s="6">
        <v>0</v>
      </c>
      <c r="E8969" s="5" t="str">
        <f>IF(C8969=0,"",(D8969/C8969-1))</f>
        <v/>
      </c>
      <c r="F8969" s="6">
        <v>0</v>
      </c>
      <c r="G8969" s="6">
        <v>0</v>
      </c>
      <c r="H8969" s="5" t="str">
        <f>IF(F8969=0,"",(G8969/F8969-1))</f>
        <v/>
      </c>
      <c r="I8969" s="6">
        <v>13.9</v>
      </c>
      <c r="J8969" s="5">
        <f>IF(I8969=0,"",(G8969/I8969-1))</f>
        <v>-1</v>
      </c>
      <c r="K8969" s="6">
        <v>0</v>
      </c>
      <c r="L8969" s="6">
        <v>13.9</v>
      </c>
      <c r="M8969" s="5" t="str">
        <f>IF(K8969=0,"",(L8969/K8969-1))</f>
        <v/>
      </c>
    </row>
    <row r="8970" spans="1:13" x14ac:dyDescent="0.25">
      <c r="A8970" s="1" t="s">
        <v>86</v>
      </c>
      <c r="B8970" s="1" t="s">
        <v>66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6">
        <v>0</v>
      </c>
      <c r="H8970" s="5" t="str">
        <f>IF(F8970=0,"",(G8970/F8970-1))</f>
        <v/>
      </c>
      <c r="I8970" s="6">
        <v>15.617000000000001</v>
      </c>
      <c r="J8970" s="5">
        <f>IF(I8970=0,"",(G8970/I8970-1))</f>
        <v>-1</v>
      </c>
      <c r="K8970" s="6">
        <v>0</v>
      </c>
      <c r="L8970" s="6">
        <v>50.155500000000004</v>
      </c>
      <c r="M8970" s="5" t="str">
        <f>IF(K8970=0,"",(L8970/K8970-1))</f>
        <v/>
      </c>
    </row>
    <row r="8971" spans="1:13" x14ac:dyDescent="0.25">
      <c r="A8971" s="1" t="s">
        <v>86</v>
      </c>
      <c r="B8971" s="1" t="s">
        <v>36</v>
      </c>
      <c r="C8971" s="6">
        <v>0</v>
      </c>
      <c r="D8971" s="6">
        <v>0</v>
      </c>
      <c r="E8971" s="5" t="str">
        <f>IF(C8971=0,"",(D8971/C8971-1))</f>
        <v/>
      </c>
      <c r="F8971" s="6">
        <v>103.54498</v>
      </c>
      <c r="G8971" s="6">
        <v>517.14634000000001</v>
      </c>
      <c r="H8971" s="5">
        <f>IF(F8971=0,"",(G8971/F8971-1))</f>
        <v>3.9944124765874696</v>
      </c>
      <c r="I8971" s="6">
        <v>144.41629</v>
      </c>
      <c r="J8971" s="5">
        <f>IF(I8971=0,"",(G8971/I8971-1))</f>
        <v>2.5809418729701474</v>
      </c>
      <c r="K8971" s="6">
        <v>194.73947999999999</v>
      </c>
      <c r="L8971" s="6">
        <v>681.66263000000004</v>
      </c>
      <c r="M8971" s="5">
        <f>IF(K8971=0,"",(L8971/K8971-1))</f>
        <v>2.5003823056321197</v>
      </c>
    </row>
    <row r="8972" spans="1:13" x14ac:dyDescent="0.25">
      <c r="A8972" s="1" t="s">
        <v>86</v>
      </c>
      <c r="B8972" s="1" t="s">
        <v>35</v>
      </c>
      <c r="C8972" s="6">
        <v>0</v>
      </c>
      <c r="D8972" s="6">
        <v>0</v>
      </c>
      <c r="E8972" s="5" t="str">
        <f>IF(C8972=0,"",(D8972/C8972-1))</f>
        <v/>
      </c>
      <c r="F8972" s="6">
        <v>2.59</v>
      </c>
      <c r="G8972" s="6">
        <v>61.3232</v>
      </c>
      <c r="H8972" s="5">
        <f>IF(F8972=0,"",(G8972/F8972-1))</f>
        <v>22.676911196911199</v>
      </c>
      <c r="I8972" s="6">
        <v>12.844440000000001</v>
      </c>
      <c r="J8972" s="5">
        <f>IF(I8972=0,"",(G8972/I8972-1))</f>
        <v>3.7742992298613247</v>
      </c>
      <c r="K8972" s="6">
        <v>16.291799999999999</v>
      </c>
      <c r="L8972" s="6">
        <v>91.167640000000006</v>
      </c>
      <c r="M8972" s="5">
        <f>IF(K8972=0,"",(L8972/K8972-1))</f>
        <v>4.5959218748081865</v>
      </c>
    </row>
    <row r="8973" spans="1:13" x14ac:dyDescent="0.25">
      <c r="A8973" s="1" t="s">
        <v>86</v>
      </c>
      <c r="B8973" s="1" t="s">
        <v>23</v>
      </c>
      <c r="C8973" s="6">
        <v>8.1470300000000009</v>
      </c>
      <c r="D8973" s="6">
        <v>382.36721</v>
      </c>
      <c r="E8973" s="5">
        <f>IF(C8973=0,"",(D8973/C8973-1))</f>
        <v>45.933325395880459</v>
      </c>
      <c r="F8973" s="6">
        <v>2279.9703100000002</v>
      </c>
      <c r="G8973" s="6">
        <v>3231.95021</v>
      </c>
      <c r="H8973" s="5">
        <f>IF(F8973=0,"",(G8973/F8973-1))</f>
        <v>0.41754048104249208</v>
      </c>
      <c r="I8973" s="6">
        <v>1240.8221699999999</v>
      </c>
      <c r="J8973" s="5">
        <f>IF(I8973=0,"",(G8973/I8973-1))</f>
        <v>1.6046844488602265</v>
      </c>
      <c r="K8973" s="6">
        <v>6274.2439199999999</v>
      </c>
      <c r="L8973" s="6">
        <v>5961.3458899999996</v>
      </c>
      <c r="M8973" s="5">
        <f>IF(K8973=0,"",(L8973/K8973-1))</f>
        <v>-4.9870236795001799E-2</v>
      </c>
    </row>
    <row r="8974" spans="1:13" x14ac:dyDescent="0.25">
      <c r="A8974" s="1" t="s">
        <v>86</v>
      </c>
      <c r="B8974" s="1" t="s">
        <v>65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0</v>
      </c>
      <c r="H8974" s="5" t="str">
        <f>IF(F8974=0,"",(G8974/F8974-1))</f>
        <v/>
      </c>
      <c r="I8974" s="6">
        <v>0</v>
      </c>
      <c r="J8974" s="5" t="str">
        <f>IF(I8974=0,"",(G8974/I8974-1))</f>
        <v/>
      </c>
      <c r="K8974" s="6">
        <v>0</v>
      </c>
      <c r="L8974" s="6">
        <v>0</v>
      </c>
      <c r="M8974" s="5" t="str">
        <f>IF(K8974=0,"",(L8974/K8974-1))</f>
        <v/>
      </c>
    </row>
    <row r="8975" spans="1:13" x14ac:dyDescent="0.25">
      <c r="A8975" s="1" t="s">
        <v>86</v>
      </c>
      <c r="B8975" s="1" t="s">
        <v>64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2.504</v>
      </c>
      <c r="J8975" s="5">
        <f>IF(I8975=0,"",(G8975/I8975-1))</f>
        <v>-1</v>
      </c>
      <c r="K8975" s="6">
        <v>0</v>
      </c>
      <c r="L8975" s="6">
        <v>2.504</v>
      </c>
      <c r="M8975" s="5" t="str">
        <f>IF(K8975=0,"",(L8975/K8975-1))</f>
        <v/>
      </c>
    </row>
    <row r="8976" spans="1:13" x14ac:dyDescent="0.25">
      <c r="A8976" s="1" t="s">
        <v>86</v>
      </c>
      <c r="B8976" s="1" t="s">
        <v>22</v>
      </c>
      <c r="C8976" s="6">
        <v>191.2</v>
      </c>
      <c r="D8976" s="6">
        <v>0</v>
      </c>
      <c r="E8976" s="5">
        <f>IF(C8976=0,"",(D8976/C8976-1))</f>
        <v>-1</v>
      </c>
      <c r="F8976" s="6">
        <v>191.2</v>
      </c>
      <c r="G8976" s="6">
        <v>11.552949999999999</v>
      </c>
      <c r="H8976" s="5">
        <f>IF(F8976=0,"",(G8976/F8976-1))</f>
        <v>-0.93957662133891218</v>
      </c>
      <c r="I8976" s="6">
        <v>317.66354999999999</v>
      </c>
      <c r="J8976" s="5">
        <f>IF(I8976=0,"",(G8976/I8976-1))</f>
        <v>-0.96363148998366355</v>
      </c>
      <c r="K8976" s="6">
        <v>287.87524000000002</v>
      </c>
      <c r="L8976" s="6">
        <v>329.2165</v>
      </c>
      <c r="M8976" s="5">
        <f>IF(K8976=0,"",(L8976/K8976-1))</f>
        <v>0.1436082519635935</v>
      </c>
    </row>
    <row r="8977" spans="1:13" x14ac:dyDescent="0.25">
      <c r="A8977" s="1" t="s">
        <v>86</v>
      </c>
      <c r="B8977" s="1" t="s">
        <v>21</v>
      </c>
      <c r="C8977" s="6">
        <v>0</v>
      </c>
      <c r="D8977" s="6">
        <v>242.89700999999999</v>
      </c>
      <c r="E8977" s="5" t="str">
        <f>IF(C8977=0,"",(D8977/C8977-1))</f>
        <v/>
      </c>
      <c r="F8977" s="6">
        <v>1006.37206</v>
      </c>
      <c r="G8977" s="6">
        <v>2958.45568</v>
      </c>
      <c r="H8977" s="5">
        <f>IF(F8977=0,"",(G8977/F8977-1))</f>
        <v>1.9397235849333891</v>
      </c>
      <c r="I8977" s="6">
        <v>2622.4104499999999</v>
      </c>
      <c r="J8977" s="5">
        <f>IF(I8977=0,"",(G8977/I8977-1))</f>
        <v>0.1281436435703649</v>
      </c>
      <c r="K8977" s="6">
        <v>2458.6822299999999</v>
      </c>
      <c r="L8977" s="6">
        <v>7227.4175999999998</v>
      </c>
      <c r="M8977" s="5">
        <f>IF(K8977=0,"",(L8977/K8977-1))</f>
        <v>1.9395492885634105</v>
      </c>
    </row>
    <row r="8978" spans="1:13" x14ac:dyDescent="0.25">
      <c r="A8978" s="1" t="s">
        <v>86</v>
      </c>
      <c r="B8978" s="1" t="s">
        <v>63</v>
      </c>
      <c r="C8978" s="6">
        <v>0</v>
      </c>
      <c r="D8978" s="6">
        <v>21.167000000000002</v>
      </c>
      <c r="E8978" s="5" t="str">
        <f>IF(C8978=0,"",(D8978/C8978-1))</f>
        <v/>
      </c>
      <c r="F8978" s="6">
        <v>267.50963999999999</v>
      </c>
      <c r="G8978" s="6">
        <v>1069.97172</v>
      </c>
      <c r="H8978" s="5">
        <f>IF(F8978=0,"",(G8978/F8978-1))</f>
        <v>2.9997501398454278</v>
      </c>
      <c r="I8978" s="6">
        <v>219.70594</v>
      </c>
      <c r="J8978" s="5">
        <f>IF(I8978=0,"",(G8978/I8978-1))</f>
        <v>3.8700172603435306</v>
      </c>
      <c r="K8978" s="6">
        <v>322.76900000000001</v>
      </c>
      <c r="L8978" s="6">
        <v>1407.28026</v>
      </c>
      <c r="M8978" s="5">
        <f>IF(K8978=0,"",(L8978/K8978-1))</f>
        <v>3.3600229885769695</v>
      </c>
    </row>
    <row r="8979" spans="1:13" x14ac:dyDescent="0.25">
      <c r="A8979" s="1" t="s">
        <v>86</v>
      </c>
      <c r="B8979" s="1" t="s">
        <v>34</v>
      </c>
      <c r="C8979" s="6">
        <v>0</v>
      </c>
      <c r="D8979" s="6">
        <v>0</v>
      </c>
      <c r="E8979" s="5" t="str">
        <f>IF(C8979=0,"",(D8979/C8979-1))</f>
        <v/>
      </c>
      <c r="F8979" s="6">
        <v>29.510259999999999</v>
      </c>
      <c r="G8979" s="6">
        <v>0</v>
      </c>
      <c r="H8979" s="5">
        <f>IF(F8979=0,"",(G8979/F8979-1))</f>
        <v>-1</v>
      </c>
      <c r="I8979" s="6">
        <v>23.685960000000001</v>
      </c>
      <c r="J8979" s="5">
        <f>IF(I8979=0,"",(G8979/I8979-1))</f>
        <v>-1</v>
      </c>
      <c r="K8979" s="6">
        <v>127.73005000000001</v>
      </c>
      <c r="L8979" s="6">
        <v>60.59431</v>
      </c>
      <c r="M8979" s="5">
        <f>IF(K8979=0,"",(L8979/K8979-1))</f>
        <v>-0.52560646457117965</v>
      </c>
    </row>
    <row r="8980" spans="1:13" x14ac:dyDescent="0.25">
      <c r="A8980" s="1" t="s">
        <v>86</v>
      </c>
      <c r="B8980" s="1" t="s">
        <v>61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19.402090000000001</v>
      </c>
      <c r="J8980" s="5">
        <f>IF(I8980=0,"",(G8980/I8980-1))</f>
        <v>-1</v>
      </c>
      <c r="K8980" s="6">
        <v>0</v>
      </c>
      <c r="L8980" s="6">
        <v>54.391889999999997</v>
      </c>
      <c r="M8980" s="5" t="str">
        <f>IF(K8980=0,"",(L8980/K8980-1))</f>
        <v/>
      </c>
    </row>
    <row r="8981" spans="1:13" x14ac:dyDescent="0.25">
      <c r="A8981" s="1" t="s">
        <v>86</v>
      </c>
      <c r="B8981" s="1" t="s">
        <v>59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6">
        <v>0</v>
      </c>
      <c r="H8981" s="5" t="str">
        <f>IF(F8981=0,"",(G8981/F8981-1))</f>
        <v/>
      </c>
      <c r="I8981" s="6">
        <v>0</v>
      </c>
      <c r="J8981" s="5" t="str">
        <f>IF(I8981=0,"",(G8981/I8981-1))</f>
        <v/>
      </c>
      <c r="K8981" s="6">
        <v>0</v>
      </c>
      <c r="L8981" s="6">
        <v>0</v>
      </c>
      <c r="M8981" s="5" t="str">
        <f>IF(K8981=0,"",(L8981/K8981-1))</f>
        <v/>
      </c>
    </row>
    <row r="8982" spans="1:13" x14ac:dyDescent="0.25">
      <c r="A8982" s="1" t="s">
        <v>86</v>
      </c>
      <c r="B8982" s="1" t="s">
        <v>20</v>
      </c>
      <c r="C8982" s="6">
        <v>0</v>
      </c>
      <c r="D8982" s="6">
        <v>18.610600000000002</v>
      </c>
      <c r="E8982" s="5" t="str">
        <f>IF(C8982=0,"",(D8982/C8982-1))</f>
        <v/>
      </c>
      <c r="F8982" s="6">
        <v>593.54724999999996</v>
      </c>
      <c r="G8982" s="6">
        <v>663.62822000000006</v>
      </c>
      <c r="H8982" s="5">
        <f>IF(F8982=0,"",(G8982/F8982-1))</f>
        <v>0.11807142565313899</v>
      </c>
      <c r="I8982" s="6">
        <v>621.73950000000002</v>
      </c>
      <c r="J8982" s="5">
        <f>IF(I8982=0,"",(G8982/I8982-1))</f>
        <v>6.7373425687124566E-2</v>
      </c>
      <c r="K8982" s="6">
        <v>1529.9067399999999</v>
      </c>
      <c r="L8982" s="6">
        <v>1883.71622</v>
      </c>
      <c r="M8982" s="5">
        <f>IF(K8982=0,"",(L8982/K8982-1))</f>
        <v>0.23126212255264678</v>
      </c>
    </row>
    <row r="8983" spans="1:13" x14ac:dyDescent="0.25">
      <c r="A8983" s="1" t="s">
        <v>86</v>
      </c>
      <c r="B8983" s="1" t="s">
        <v>19</v>
      </c>
      <c r="C8983" s="6">
        <v>270.39996000000002</v>
      </c>
      <c r="D8983" s="6">
        <v>585.31708000000003</v>
      </c>
      <c r="E8983" s="5">
        <f>IF(C8983=0,"",(D8983/C8983-1))</f>
        <v>1.1646344918098359</v>
      </c>
      <c r="F8983" s="6">
        <v>6381.4126999999999</v>
      </c>
      <c r="G8983" s="6">
        <v>8758.9260599999998</v>
      </c>
      <c r="H8983" s="5">
        <f>IF(F8983=0,"",(G8983/F8983-1))</f>
        <v>0.37256850038863654</v>
      </c>
      <c r="I8983" s="6">
        <v>6559.9675399999996</v>
      </c>
      <c r="J8983" s="5">
        <f>IF(I8983=0,"",(G8983/I8983-1))</f>
        <v>0.33520875013354101</v>
      </c>
      <c r="K8983" s="6">
        <v>12475.14394</v>
      </c>
      <c r="L8983" s="6">
        <v>18968.899399999998</v>
      </c>
      <c r="M8983" s="5">
        <f>IF(K8983=0,"",(L8983/K8983-1))</f>
        <v>0.52053551375696583</v>
      </c>
    </row>
    <row r="8984" spans="1:13" x14ac:dyDescent="0.25">
      <c r="A8984" s="1" t="s">
        <v>86</v>
      </c>
      <c r="B8984" s="1" t="s">
        <v>33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13.7088</v>
      </c>
      <c r="H8984" s="5" t="str">
        <f>IF(F8984=0,"",(G8984/F8984-1))</f>
        <v/>
      </c>
      <c r="I8984" s="6">
        <v>0</v>
      </c>
      <c r="J8984" s="5" t="str">
        <f>IF(I8984=0,"",(G8984/I8984-1))</f>
        <v/>
      </c>
      <c r="K8984" s="6">
        <v>0</v>
      </c>
      <c r="L8984" s="6">
        <v>13.7088</v>
      </c>
      <c r="M8984" s="5" t="str">
        <f>IF(K8984=0,"",(L8984/K8984-1))</f>
        <v/>
      </c>
    </row>
    <row r="8985" spans="1:13" x14ac:dyDescent="0.25">
      <c r="A8985" s="1" t="s">
        <v>86</v>
      </c>
      <c r="B8985" s="1" t="s">
        <v>18</v>
      </c>
      <c r="C8985" s="6">
        <v>0</v>
      </c>
      <c r="D8985" s="6">
        <v>37.057200000000002</v>
      </c>
      <c r="E8985" s="5" t="str">
        <f>IF(C8985=0,"",(D8985/C8985-1))</f>
        <v/>
      </c>
      <c r="F8985" s="6">
        <v>2289.0426699999998</v>
      </c>
      <c r="G8985" s="6">
        <v>2501.1293999999998</v>
      </c>
      <c r="H8985" s="5">
        <f>IF(F8985=0,"",(G8985/F8985-1))</f>
        <v>9.2653025991865867E-2</v>
      </c>
      <c r="I8985" s="6">
        <v>956.04465000000005</v>
      </c>
      <c r="J8985" s="5">
        <f>IF(I8985=0,"",(G8985/I8985-1))</f>
        <v>1.6161219562287177</v>
      </c>
      <c r="K8985" s="6">
        <v>4286.62453</v>
      </c>
      <c r="L8985" s="6">
        <v>5245.2098800000003</v>
      </c>
      <c r="M8985" s="5">
        <f>IF(K8985=0,"",(L8985/K8985-1))</f>
        <v>0.22362241975972652</v>
      </c>
    </row>
    <row r="8986" spans="1:13" x14ac:dyDescent="0.25">
      <c r="A8986" s="1" t="s">
        <v>86</v>
      </c>
      <c r="B8986" s="1" t="s">
        <v>57</v>
      </c>
      <c r="C8986" s="6">
        <v>0</v>
      </c>
      <c r="D8986" s="6">
        <v>0</v>
      </c>
      <c r="E8986" s="5" t="str">
        <f>IF(C8986=0,"",(D8986/C8986-1))</f>
        <v/>
      </c>
      <c r="F8986" s="6">
        <v>10.19148</v>
      </c>
      <c r="G8986" s="6">
        <v>49.647109999999998</v>
      </c>
      <c r="H8986" s="5">
        <f>IF(F8986=0,"",(G8986/F8986-1))</f>
        <v>3.8714328046564379</v>
      </c>
      <c r="I8986" s="6">
        <v>0</v>
      </c>
      <c r="J8986" s="5" t="str">
        <f>IF(I8986=0,"",(G8986/I8986-1))</f>
        <v/>
      </c>
      <c r="K8986" s="6">
        <v>10.19148</v>
      </c>
      <c r="L8986" s="6">
        <v>49.647109999999998</v>
      </c>
      <c r="M8986" s="5">
        <f>IF(K8986=0,"",(L8986/K8986-1))</f>
        <v>3.8714328046564379</v>
      </c>
    </row>
    <row r="8987" spans="1:13" x14ac:dyDescent="0.25">
      <c r="A8987" s="1" t="s">
        <v>86</v>
      </c>
      <c r="B8987" s="1" t="s">
        <v>17</v>
      </c>
      <c r="C8987" s="6">
        <v>840.16741000000002</v>
      </c>
      <c r="D8987" s="6">
        <v>2393.6565999999998</v>
      </c>
      <c r="E8987" s="5">
        <f>IF(C8987=0,"",(D8987/C8987-1))</f>
        <v>1.8490233868985704</v>
      </c>
      <c r="F8987" s="6">
        <v>44730.420859999998</v>
      </c>
      <c r="G8987" s="6">
        <v>41297.011290000002</v>
      </c>
      <c r="H8987" s="5">
        <f>IF(F8987=0,"",(G8987/F8987-1))</f>
        <v>-7.6757819488130652E-2</v>
      </c>
      <c r="I8987" s="6">
        <v>31600.322240000001</v>
      </c>
      <c r="J8987" s="5">
        <f>IF(I8987=0,"",(G8987/I8987-1))</f>
        <v>0.30685411928255069</v>
      </c>
      <c r="K8987" s="6">
        <v>90100.231969999993</v>
      </c>
      <c r="L8987" s="6">
        <v>94745.671730000002</v>
      </c>
      <c r="M8987" s="5">
        <f>IF(K8987=0,"",(L8987/K8987-1))</f>
        <v>5.1558577136036288E-2</v>
      </c>
    </row>
    <row r="8988" spans="1:13" x14ac:dyDescent="0.25">
      <c r="A8988" s="1" t="s">
        <v>86</v>
      </c>
      <c r="B8988" s="1" t="s">
        <v>16</v>
      </c>
      <c r="C8988" s="6">
        <v>24.741209999999999</v>
      </c>
      <c r="D8988" s="6">
        <v>551.69524000000001</v>
      </c>
      <c r="E8988" s="5">
        <f>IF(C8988=0,"",(D8988/C8988-1))</f>
        <v>21.298636162095551</v>
      </c>
      <c r="F8988" s="6">
        <v>3106.1914499999998</v>
      </c>
      <c r="G8988" s="6">
        <v>6611.0714600000001</v>
      </c>
      <c r="H8988" s="5">
        <f>IF(F8988=0,"",(G8988/F8988-1))</f>
        <v>1.1283528611863254</v>
      </c>
      <c r="I8988" s="6">
        <v>4481.5535300000001</v>
      </c>
      <c r="J8988" s="5">
        <f>IF(I8988=0,"",(G8988/I8988-1))</f>
        <v>0.47517404751383174</v>
      </c>
      <c r="K8988" s="6">
        <v>6668.1784600000001</v>
      </c>
      <c r="L8988" s="6">
        <v>14301.644259999999</v>
      </c>
      <c r="M8988" s="5">
        <f>IF(K8988=0,"",(L8988/K8988-1))</f>
        <v>1.1447602738574574</v>
      </c>
    </row>
    <row r="8989" spans="1:13" x14ac:dyDescent="0.25">
      <c r="A8989" s="1" t="s">
        <v>86</v>
      </c>
      <c r="B8989" s="1" t="s">
        <v>56</v>
      </c>
      <c r="C8989" s="6">
        <v>0</v>
      </c>
      <c r="D8989" s="6">
        <v>0</v>
      </c>
      <c r="E8989" s="5" t="str">
        <f>IF(C8989=0,"",(D8989/C8989-1))</f>
        <v/>
      </c>
      <c r="F8989" s="6">
        <v>263.28820000000002</v>
      </c>
      <c r="G8989" s="6">
        <v>136.80950000000001</v>
      </c>
      <c r="H8989" s="5">
        <f>IF(F8989=0,"",(G8989/F8989-1))</f>
        <v>-0.48038119444775718</v>
      </c>
      <c r="I8989" s="6">
        <v>0</v>
      </c>
      <c r="J8989" s="5" t="str">
        <f>IF(I8989=0,"",(G8989/I8989-1))</f>
        <v/>
      </c>
      <c r="K8989" s="6">
        <v>263.28820000000002</v>
      </c>
      <c r="L8989" s="6">
        <v>136.80950000000001</v>
      </c>
      <c r="M8989" s="5">
        <f>IF(K8989=0,"",(L8989/K8989-1))</f>
        <v>-0.48038119444775718</v>
      </c>
    </row>
    <row r="8990" spans="1:13" x14ac:dyDescent="0.25">
      <c r="A8990" s="1" t="s">
        <v>86</v>
      </c>
      <c r="B8990" s="1" t="s">
        <v>55</v>
      </c>
      <c r="C8990" s="6">
        <v>0</v>
      </c>
      <c r="D8990" s="6">
        <v>165.50700000000001</v>
      </c>
      <c r="E8990" s="5" t="str">
        <f>IF(C8990=0,"",(D8990/C8990-1))</f>
        <v/>
      </c>
      <c r="F8990" s="6">
        <v>379.57119999999998</v>
      </c>
      <c r="G8990" s="6">
        <v>228.74995000000001</v>
      </c>
      <c r="H8990" s="5">
        <f>IF(F8990=0,"",(G8990/F8990-1))</f>
        <v>-0.39734640035914204</v>
      </c>
      <c r="I8990" s="6">
        <v>209.34343000000001</v>
      </c>
      <c r="J8990" s="5">
        <f>IF(I8990=0,"",(G8990/I8990-1))</f>
        <v>9.2701834492727953E-2</v>
      </c>
      <c r="K8990" s="6">
        <v>663.55484999999999</v>
      </c>
      <c r="L8990" s="6">
        <v>518.14297999999997</v>
      </c>
      <c r="M8990" s="5">
        <f>IF(K8990=0,"",(L8990/K8990-1))</f>
        <v>-0.21914069349353715</v>
      </c>
    </row>
    <row r="8991" spans="1:13" x14ac:dyDescent="0.25">
      <c r="A8991" s="1" t="s">
        <v>86</v>
      </c>
      <c r="B8991" s="1" t="s">
        <v>54</v>
      </c>
      <c r="C8991" s="6">
        <v>0</v>
      </c>
      <c r="D8991" s="6">
        <v>0</v>
      </c>
      <c r="E8991" s="5" t="str">
        <f>IF(C8991=0,"",(D8991/C8991-1))</f>
        <v/>
      </c>
      <c r="F8991" s="6">
        <v>0</v>
      </c>
      <c r="G8991" s="6">
        <v>0</v>
      </c>
      <c r="H8991" s="5" t="str">
        <f>IF(F8991=0,"",(G8991/F8991-1))</f>
        <v/>
      </c>
      <c r="I8991" s="6">
        <v>19.03</v>
      </c>
      <c r="J8991" s="5">
        <f>IF(I8991=0,"",(G8991/I8991-1))</f>
        <v>-1</v>
      </c>
      <c r="K8991" s="6">
        <v>0</v>
      </c>
      <c r="L8991" s="6">
        <v>55.890999999999998</v>
      </c>
      <c r="M8991" s="5" t="str">
        <f>IF(K8991=0,"",(L8991/K8991-1))</f>
        <v/>
      </c>
    </row>
    <row r="8992" spans="1:13" x14ac:dyDescent="0.25">
      <c r="A8992" s="1" t="s">
        <v>86</v>
      </c>
      <c r="B8992" s="1" t="s">
        <v>15</v>
      </c>
      <c r="C8992" s="6">
        <v>14.6625</v>
      </c>
      <c r="D8992" s="6">
        <v>77.729230000000001</v>
      </c>
      <c r="E8992" s="5">
        <f>IF(C8992=0,"",(D8992/C8992-1))</f>
        <v>4.3012262574595059</v>
      </c>
      <c r="F8992" s="6">
        <v>1729.00731</v>
      </c>
      <c r="G8992" s="6">
        <v>2098.1832199999999</v>
      </c>
      <c r="H8992" s="5">
        <f>IF(F8992=0,"",(G8992/F8992-1))</f>
        <v>0.21351899894512294</v>
      </c>
      <c r="I8992" s="6">
        <v>1012.66705</v>
      </c>
      <c r="J8992" s="5">
        <f>IF(I8992=0,"",(G8992/I8992-1))</f>
        <v>1.0719378792861876</v>
      </c>
      <c r="K8992" s="6">
        <v>3838.0371100000002</v>
      </c>
      <c r="L8992" s="6">
        <v>3482.5418800000002</v>
      </c>
      <c r="M8992" s="5">
        <f>IF(K8992=0,"",(L8992/K8992-1))</f>
        <v>-9.2624229472340835E-2</v>
      </c>
    </row>
    <row r="8993" spans="1:13" x14ac:dyDescent="0.25">
      <c r="A8993" s="1" t="s">
        <v>86</v>
      </c>
      <c r="B8993" s="1" t="s">
        <v>77</v>
      </c>
      <c r="C8993" s="6">
        <v>0</v>
      </c>
      <c r="D8993" s="6">
        <v>0</v>
      </c>
      <c r="E8993" s="5" t="str">
        <f>IF(C8993=0,"",(D8993/C8993-1))</f>
        <v/>
      </c>
      <c r="F8993" s="6">
        <v>0</v>
      </c>
      <c r="G8993" s="6">
        <v>0</v>
      </c>
      <c r="H8993" s="5" t="str">
        <f>IF(F8993=0,"",(G8993/F8993-1))</f>
        <v/>
      </c>
      <c r="I8993" s="6">
        <v>0</v>
      </c>
      <c r="J8993" s="5" t="str">
        <f>IF(I8993=0,"",(G8993/I8993-1))</f>
        <v/>
      </c>
      <c r="K8993" s="6">
        <v>0</v>
      </c>
      <c r="L8993" s="6">
        <v>0</v>
      </c>
      <c r="M8993" s="5" t="str">
        <f>IF(K8993=0,"",(L8993/K8993-1))</f>
        <v/>
      </c>
    </row>
    <row r="8994" spans="1:13" x14ac:dyDescent="0.25">
      <c r="A8994" s="1" t="s">
        <v>86</v>
      </c>
      <c r="B8994" s="1" t="s">
        <v>53</v>
      </c>
      <c r="C8994" s="6">
        <v>0</v>
      </c>
      <c r="D8994" s="6">
        <v>0</v>
      </c>
      <c r="E8994" s="5" t="str">
        <f>IF(C8994=0,"",(D8994/C8994-1))</f>
        <v/>
      </c>
      <c r="F8994" s="6">
        <v>0</v>
      </c>
      <c r="G8994" s="6">
        <v>0</v>
      </c>
      <c r="H8994" s="5" t="str">
        <f>IF(F8994=0,"",(G8994/F8994-1))</f>
        <v/>
      </c>
      <c r="I8994" s="6">
        <v>0</v>
      </c>
      <c r="J8994" s="5" t="str">
        <f>IF(I8994=0,"",(G8994/I8994-1))</f>
        <v/>
      </c>
      <c r="K8994" s="6">
        <v>0</v>
      </c>
      <c r="L8994" s="6">
        <v>0</v>
      </c>
      <c r="M8994" s="5" t="str">
        <f>IF(K8994=0,"",(L8994/K8994-1))</f>
        <v/>
      </c>
    </row>
    <row r="8995" spans="1:13" x14ac:dyDescent="0.25">
      <c r="A8995" s="1" t="s">
        <v>86</v>
      </c>
      <c r="B8995" s="1" t="s">
        <v>14</v>
      </c>
      <c r="C8995" s="6">
        <v>0</v>
      </c>
      <c r="D8995" s="6">
        <v>0</v>
      </c>
      <c r="E8995" s="5" t="str">
        <f>IF(C8995=0,"",(D8995/C8995-1))</f>
        <v/>
      </c>
      <c r="F8995" s="6">
        <v>60.552</v>
      </c>
      <c r="G8995" s="6">
        <v>165.917</v>
      </c>
      <c r="H8995" s="5">
        <f>IF(F8995=0,"",(G8995/F8995-1))</f>
        <v>1.7400746465847536</v>
      </c>
      <c r="I8995" s="6">
        <v>74.950999999999993</v>
      </c>
      <c r="J8995" s="5">
        <f>IF(I8995=0,"",(G8995/I8995-1))</f>
        <v>1.2136729329828824</v>
      </c>
      <c r="K8995" s="6">
        <v>190.18799999999999</v>
      </c>
      <c r="L8995" s="6">
        <v>348.84399999999999</v>
      </c>
      <c r="M8995" s="5">
        <f>IF(K8995=0,"",(L8995/K8995-1))</f>
        <v>0.83420615391086717</v>
      </c>
    </row>
    <row r="8996" spans="1:13" x14ac:dyDescent="0.25">
      <c r="A8996" s="1" t="s">
        <v>86</v>
      </c>
      <c r="B8996" s="1" t="s">
        <v>13</v>
      </c>
      <c r="C8996" s="6">
        <v>0</v>
      </c>
      <c r="D8996" s="6">
        <v>0</v>
      </c>
      <c r="E8996" s="5" t="str">
        <f>IF(C8996=0,"",(D8996/C8996-1))</f>
        <v/>
      </c>
      <c r="F8996" s="6">
        <v>195.62557000000001</v>
      </c>
      <c r="G8996" s="6">
        <v>152.85646</v>
      </c>
      <c r="H8996" s="5">
        <f>IF(F8996=0,"",(G8996/F8996-1))</f>
        <v>-0.21862740131568692</v>
      </c>
      <c r="I8996" s="6">
        <v>0</v>
      </c>
      <c r="J8996" s="5" t="str">
        <f>IF(I8996=0,"",(G8996/I8996-1))</f>
        <v/>
      </c>
      <c r="K8996" s="6">
        <v>195.62557000000001</v>
      </c>
      <c r="L8996" s="6">
        <v>152.85646</v>
      </c>
      <c r="M8996" s="5">
        <f>IF(K8996=0,"",(L8996/K8996-1))</f>
        <v>-0.21862740131568692</v>
      </c>
    </row>
    <row r="8997" spans="1:13" x14ac:dyDescent="0.25">
      <c r="A8997" s="1" t="s">
        <v>86</v>
      </c>
      <c r="B8997" s="1" t="s">
        <v>32</v>
      </c>
      <c r="C8997" s="6">
        <v>0</v>
      </c>
      <c r="D8997" s="6">
        <v>0</v>
      </c>
      <c r="E8997" s="5" t="str">
        <f>IF(C8997=0,"",(D8997/C8997-1))</f>
        <v/>
      </c>
      <c r="F8997" s="6">
        <v>242.0361</v>
      </c>
      <c r="G8997" s="6">
        <v>341.35685999999998</v>
      </c>
      <c r="H8997" s="5">
        <f>IF(F8997=0,"",(G8997/F8997-1))</f>
        <v>0.41035514950042562</v>
      </c>
      <c r="I8997" s="6">
        <v>232.65934999999999</v>
      </c>
      <c r="J8997" s="5">
        <f>IF(I8997=0,"",(G8997/I8997-1))</f>
        <v>0.46719596697919075</v>
      </c>
      <c r="K8997" s="6">
        <v>330.81652000000003</v>
      </c>
      <c r="L8997" s="6">
        <v>794.02473999999995</v>
      </c>
      <c r="M8997" s="5">
        <f>IF(K8997=0,"",(L8997/K8997-1))</f>
        <v>1.4001967616369337</v>
      </c>
    </row>
    <row r="8998" spans="1:13" x14ac:dyDescent="0.25">
      <c r="A8998" s="1" t="s">
        <v>86</v>
      </c>
      <c r="B8998" s="1" t="s">
        <v>12</v>
      </c>
      <c r="C8998" s="6">
        <v>33.604900000000001</v>
      </c>
      <c r="D8998" s="6">
        <v>27.61551</v>
      </c>
      <c r="E8998" s="5">
        <f>IF(C8998=0,"",(D8998/C8998-1))</f>
        <v>-0.17822966293605991</v>
      </c>
      <c r="F8998" s="6">
        <v>847.24370999999996</v>
      </c>
      <c r="G8998" s="6">
        <v>1154.17245</v>
      </c>
      <c r="H8998" s="5">
        <f>IF(F8998=0,"",(G8998/F8998-1))</f>
        <v>0.36226735752337436</v>
      </c>
      <c r="I8998" s="6">
        <v>764.01002000000005</v>
      </c>
      <c r="J8998" s="5">
        <f>IF(I8998=0,"",(G8998/I8998-1))</f>
        <v>0.51067711127662951</v>
      </c>
      <c r="K8998" s="6">
        <v>3385.1192299999998</v>
      </c>
      <c r="L8998" s="6">
        <v>2817.74539</v>
      </c>
      <c r="M8998" s="5">
        <f>IF(K8998=0,"",(L8998/K8998-1))</f>
        <v>-0.16760822926759944</v>
      </c>
    </row>
    <row r="8999" spans="1:13" x14ac:dyDescent="0.25">
      <c r="A8999" s="1" t="s">
        <v>86</v>
      </c>
      <c r="B8999" s="1" t="s">
        <v>11</v>
      </c>
      <c r="C8999" s="6">
        <v>499.60500000000002</v>
      </c>
      <c r="D8999" s="6">
        <v>244.41882000000001</v>
      </c>
      <c r="E8999" s="5">
        <f>IF(C8999=0,"",(D8999/C8999-1))</f>
        <v>-0.51077587293962234</v>
      </c>
      <c r="F8999" s="6">
        <v>1986.2946199999999</v>
      </c>
      <c r="G8999" s="6">
        <v>4574.4808599999997</v>
      </c>
      <c r="H8999" s="5">
        <f>IF(F8999=0,"",(G8999/F8999-1))</f>
        <v>1.3030223280773927</v>
      </c>
      <c r="I8999" s="6">
        <v>2719.3490400000001</v>
      </c>
      <c r="J8999" s="5">
        <f>IF(I8999=0,"",(G8999/I8999-1))</f>
        <v>0.68219702315227604</v>
      </c>
      <c r="K8999" s="6">
        <v>4613.8446000000004</v>
      </c>
      <c r="L8999" s="6">
        <v>9049.8328999999994</v>
      </c>
      <c r="M8999" s="5">
        <f>IF(K8999=0,"",(L8999/K8999-1))</f>
        <v>0.96145160589067058</v>
      </c>
    </row>
    <row r="9000" spans="1:13" x14ac:dyDescent="0.25">
      <c r="A9000" s="1" t="s">
        <v>86</v>
      </c>
      <c r="B9000" s="1" t="s">
        <v>10</v>
      </c>
      <c r="C9000" s="6">
        <v>0</v>
      </c>
      <c r="D9000" s="6">
        <v>0</v>
      </c>
      <c r="E9000" s="5" t="str">
        <f>IF(C9000=0,"",(D9000/C9000-1))</f>
        <v/>
      </c>
      <c r="F9000" s="6">
        <v>6.4939999999999998</v>
      </c>
      <c r="G9000" s="6">
        <v>114.09002</v>
      </c>
      <c r="H9000" s="5">
        <f>IF(F9000=0,"",(G9000/F9000-1))</f>
        <v>16.568527871881738</v>
      </c>
      <c r="I9000" s="6">
        <v>18.895</v>
      </c>
      <c r="J9000" s="5">
        <f>IF(I9000=0,"",(G9000/I9000-1))</f>
        <v>5.0381063773485044</v>
      </c>
      <c r="K9000" s="6">
        <v>133.35538</v>
      </c>
      <c r="L9000" s="6">
        <v>231.37908999999999</v>
      </c>
      <c r="M9000" s="5">
        <f>IF(K9000=0,"",(L9000/K9000-1))</f>
        <v>0.73505628344353258</v>
      </c>
    </row>
    <row r="9001" spans="1:13" x14ac:dyDescent="0.25">
      <c r="A9001" s="1" t="s">
        <v>86</v>
      </c>
      <c r="B9001" s="1" t="s">
        <v>52</v>
      </c>
      <c r="C9001" s="6">
        <v>0</v>
      </c>
      <c r="D9001" s="6">
        <v>0</v>
      </c>
      <c r="E9001" s="5" t="str">
        <f>IF(C9001=0,"",(D9001/C9001-1))</f>
        <v/>
      </c>
      <c r="F9001" s="6">
        <v>53.981450000000002</v>
      </c>
      <c r="G9001" s="6">
        <v>19</v>
      </c>
      <c r="H9001" s="5">
        <f>IF(F9001=0,"",(G9001/F9001-1))</f>
        <v>-0.64802723898672598</v>
      </c>
      <c r="I9001" s="6">
        <v>129.589</v>
      </c>
      <c r="J9001" s="5">
        <f>IF(I9001=0,"",(G9001/I9001-1))</f>
        <v>-0.85338261735178134</v>
      </c>
      <c r="K9001" s="6">
        <v>316.62117000000001</v>
      </c>
      <c r="L9001" s="6">
        <v>173.78995</v>
      </c>
      <c r="M9001" s="5">
        <f>IF(K9001=0,"",(L9001/K9001-1))</f>
        <v>-0.45111077064114191</v>
      </c>
    </row>
    <row r="9002" spans="1:13" x14ac:dyDescent="0.25">
      <c r="A9002" s="1" t="s">
        <v>86</v>
      </c>
      <c r="B9002" s="1" t="s">
        <v>9</v>
      </c>
      <c r="C9002" s="6">
        <v>0</v>
      </c>
      <c r="D9002" s="6">
        <v>0</v>
      </c>
      <c r="E9002" s="5" t="str">
        <f>IF(C9002=0,"",(D9002/C9002-1))</f>
        <v/>
      </c>
      <c r="F9002" s="6">
        <v>467.86732999999998</v>
      </c>
      <c r="G9002" s="6">
        <v>620.80388000000005</v>
      </c>
      <c r="H9002" s="5">
        <f>IF(F9002=0,"",(G9002/F9002-1))</f>
        <v>0.32688016493906535</v>
      </c>
      <c r="I9002" s="6">
        <v>954.85244999999998</v>
      </c>
      <c r="J9002" s="5">
        <f>IF(I9002=0,"",(G9002/I9002-1))</f>
        <v>-0.34984313021346902</v>
      </c>
      <c r="K9002" s="6">
        <v>855.95632000000001</v>
      </c>
      <c r="L9002" s="6">
        <v>1772.3704</v>
      </c>
      <c r="M9002" s="5">
        <f>IF(K9002=0,"",(L9002/K9002-1))</f>
        <v>1.0706318285026506</v>
      </c>
    </row>
    <row r="9003" spans="1:13" x14ac:dyDescent="0.25">
      <c r="A9003" s="1" t="s">
        <v>86</v>
      </c>
      <c r="B9003" s="1" t="s">
        <v>51</v>
      </c>
      <c r="C9003" s="6">
        <v>0</v>
      </c>
      <c r="D9003" s="6">
        <v>0</v>
      </c>
      <c r="E9003" s="5" t="str">
        <f>IF(C9003=0,"",(D9003/C9003-1))</f>
        <v/>
      </c>
      <c r="F9003" s="6">
        <v>34.2774</v>
      </c>
      <c r="G9003" s="6">
        <v>48.583750000000002</v>
      </c>
      <c r="H9003" s="5">
        <f>IF(F9003=0,"",(G9003/F9003-1))</f>
        <v>0.41736975383197095</v>
      </c>
      <c r="I9003" s="6">
        <v>32.491999999999997</v>
      </c>
      <c r="J9003" s="5">
        <f>IF(I9003=0,"",(G9003/I9003-1))</f>
        <v>0.49525267758217417</v>
      </c>
      <c r="K9003" s="6">
        <v>93.1524</v>
      </c>
      <c r="L9003" s="6">
        <v>190.72799000000001</v>
      </c>
      <c r="M9003" s="5">
        <f>IF(K9003=0,"",(L9003/K9003-1))</f>
        <v>1.0474833713355749</v>
      </c>
    </row>
    <row r="9004" spans="1:13" x14ac:dyDescent="0.25">
      <c r="A9004" s="1" t="s">
        <v>86</v>
      </c>
      <c r="B9004" s="1" t="s">
        <v>8</v>
      </c>
      <c r="C9004" s="6">
        <v>0</v>
      </c>
      <c r="D9004" s="6">
        <v>285.39708000000002</v>
      </c>
      <c r="E9004" s="5" t="str">
        <f>IF(C9004=0,"",(D9004/C9004-1))</f>
        <v/>
      </c>
      <c r="F9004" s="6">
        <v>980.02368999999999</v>
      </c>
      <c r="G9004" s="6">
        <v>2028.71605</v>
      </c>
      <c r="H9004" s="5">
        <f>IF(F9004=0,"",(G9004/F9004-1))</f>
        <v>1.0700683776327895</v>
      </c>
      <c r="I9004" s="6">
        <v>2120.38132</v>
      </c>
      <c r="J9004" s="5">
        <f>IF(I9004=0,"",(G9004/I9004-1))</f>
        <v>-4.3230559114716183E-2</v>
      </c>
      <c r="K9004" s="6">
        <v>2365.1294600000001</v>
      </c>
      <c r="L9004" s="6">
        <v>6681.7462599999999</v>
      </c>
      <c r="M9004" s="5">
        <f>IF(K9004=0,"",(L9004/K9004-1))</f>
        <v>1.825108042922944</v>
      </c>
    </row>
    <row r="9005" spans="1:13" x14ac:dyDescent="0.25">
      <c r="A9005" s="1" t="s">
        <v>86</v>
      </c>
      <c r="B9005" s="1" t="s">
        <v>50</v>
      </c>
      <c r="C9005" s="6">
        <v>0</v>
      </c>
      <c r="D9005" s="6">
        <v>190.53749999999999</v>
      </c>
      <c r="E9005" s="5" t="str">
        <f>IF(C9005=0,"",(D9005/C9005-1))</f>
        <v/>
      </c>
      <c r="F9005" s="6">
        <v>389.35969999999998</v>
      </c>
      <c r="G9005" s="6">
        <v>950.01553999999999</v>
      </c>
      <c r="H9005" s="5">
        <f>IF(F9005=0,"",(G9005/F9005-1))</f>
        <v>1.4399431682323569</v>
      </c>
      <c r="I9005" s="6">
        <v>427.90391</v>
      </c>
      <c r="J9005" s="5">
        <f>IF(I9005=0,"",(G9005/I9005-1))</f>
        <v>1.2201609235120099</v>
      </c>
      <c r="K9005" s="6">
        <v>1634.5315800000001</v>
      </c>
      <c r="L9005" s="6">
        <v>1932.3550299999999</v>
      </c>
      <c r="M9005" s="5">
        <f>IF(K9005=0,"",(L9005/K9005-1))</f>
        <v>0.18220721682232655</v>
      </c>
    </row>
    <row r="9006" spans="1:13" x14ac:dyDescent="0.25">
      <c r="A9006" s="1" t="s">
        <v>86</v>
      </c>
      <c r="B9006" s="1" t="s">
        <v>49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76.661270000000002</v>
      </c>
      <c r="J9006" s="5">
        <f>IF(I9006=0,"",(G9006/I9006-1))</f>
        <v>-1</v>
      </c>
      <c r="K9006" s="6">
        <v>5.84</v>
      </c>
      <c r="L9006" s="6">
        <v>76.661270000000002</v>
      </c>
      <c r="M9006" s="5">
        <f>IF(K9006=0,"",(L9006/K9006-1))</f>
        <v>12.126929794520549</v>
      </c>
    </row>
    <row r="9007" spans="1:13" x14ac:dyDescent="0.25">
      <c r="A9007" s="1" t="s">
        <v>86</v>
      </c>
      <c r="B9007" s="1" t="s">
        <v>48</v>
      </c>
      <c r="C9007" s="6">
        <v>0</v>
      </c>
      <c r="D9007" s="6">
        <v>0</v>
      </c>
      <c r="E9007" s="5" t="str">
        <f>IF(C9007=0,"",(D9007/C9007-1))</f>
        <v/>
      </c>
      <c r="F9007" s="6">
        <v>46.195</v>
      </c>
      <c r="G9007" s="6">
        <v>187.2</v>
      </c>
      <c r="H9007" s="5">
        <f>IF(F9007=0,"",(G9007/F9007-1))</f>
        <v>3.0523866219287799</v>
      </c>
      <c r="I9007" s="6">
        <v>78.98</v>
      </c>
      <c r="J9007" s="5">
        <f>IF(I9007=0,"",(G9007/I9007-1))</f>
        <v>1.3702203089389715</v>
      </c>
      <c r="K9007" s="6">
        <v>105.57</v>
      </c>
      <c r="L9007" s="6">
        <v>359.87574000000001</v>
      </c>
      <c r="M9007" s="5">
        <f>IF(K9007=0,"",(L9007/K9007-1))</f>
        <v>2.4088826371128165</v>
      </c>
    </row>
    <row r="9008" spans="1:13" x14ac:dyDescent="0.25">
      <c r="A9008" s="1" t="s">
        <v>86</v>
      </c>
      <c r="B9008" s="1" t="s">
        <v>31</v>
      </c>
      <c r="C9008" s="6">
        <v>0</v>
      </c>
      <c r="D9008" s="6">
        <v>16.5075</v>
      </c>
      <c r="E9008" s="5" t="str">
        <f>IF(C9008=0,"",(D9008/C9008-1))</f>
        <v/>
      </c>
      <c r="F9008" s="6">
        <v>12.7</v>
      </c>
      <c r="G9008" s="6">
        <v>107.67895</v>
      </c>
      <c r="H9008" s="5">
        <f>IF(F9008=0,"",(G9008/F9008-1))</f>
        <v>7.4786574803149612</v>
      </c>
      <c r="I9008" s="6">
        <v>22.70505</v>
      </c>
      <c r="J9008" s="5">
        <f>IF(I9008=0,"",(G9008/I9008-1))</f>
        <v>3.7425110272824771</v>
      </c>
      <c r="K9008" s="6">
        <v>95.051190000000005</v>
      </c>
      <c r="L9008" s="6">
        <v>161.3844</v>
      </c>
      <c r="M9008" s="5">
        <f>IF(K9008=0,"",(L9008/K9008-1))</f>
        <v>0.69786827497898751</v>
      </c>
    </row>
    <row r="9009" spans="1:13" x14ac:dyDescent="0.25">
      <c r="A9009" s="1" t="s">
        <v>86</v>
      </c>
      <c r="B9009" s="1" t="s">
        <v>7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191.16566</v>
      </c>
      <c r="H9009" s="5" t="str">
        <f>IF(F9009=0,"",(G9009/F9009-1))</f>
        <v/>
      </c>
      <c r="I9009" s="6">
        <v>442.05937999999998</v>
      </c>
      <c r="J9009" s="5">
        <f>IF(I9009=0,"",(G9009/I9009-1))</f>
        <v>-0.56755660291610588</v>
      </c>
      <c r="K9009" s="6">
        <v>0</v>
      </c>
      <c r="L9009" s="6">
        <v>805.74374999999998</v>
      </c>
      <c r="M9009" s="5" t="str">
        <f>IF(K9009=0,"",(L9009/K9009-1))</f>
        <v/>
      </c>
    </row>
    <row r="9010" spans="1:13" x14ac:dyDescent="0.25">
      <c r="A9010" s="1" t="s">
        <v>86</v>
      </c>
      <c r="B9010" s="1" t="s">
        <v>30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0</v>
      </c>
      <c r="J9010" s="5" t="str">
        <f>IF(I9010=0,"",(G9010/I9010-1))</f>
        <v/>
      </c>
      <c r="K9010" s="6">
        <v>0</v>
      </c>
      <c r="L9010" s="6">
        <v>0</v>
      </c>
      <c r="M9010" s="5" t="str">
        <f>IF(K9010=0,"",(L9010/K9010-1))</f>
        <v/>
      </c>
    </row>
    <row r="9011" spans="1:13" x14ac:dyDescent="0.25">
      <c r="A9011" s="1" t="s">
        <v>86</v>
      </c>
      <c r="B9011" s="1" t="s">
        <v>6</v>
      </c>
      <c r="C9011" s="6">
        <v>0</v>
      </c>
      <c r="D9011" s="6">
        <v>0</v>
      </c>
      <c r="E9011" s="5" t="str">
        <f>IF(C9011=0,"",(D9011/C9011-1))</f>
        <v/>
      </c>
      <c r="F9011" s="6">
        <v>1255.7672</v>
      </c>
      <c r="G9011" s="6">
        <v>3020.5373800000002</v>
      </c>
      <c r="H9011" s="5">
        <f>IF(F9011=0,"",(G9011/F9011-1))</f>
        <v>1.4053322781483701</v>
      </c>
      <c r="I9011" s="6">
        <v>1269.328</v>
      </c>
      <c r="J9011" s="5">
        <f>IF(I9011=0,"",(G9011/I9011-1))</f>
        <v>1.3796350352312405</v>
      </c>
      <c r="K9011" s="6">
        <v>3385.3067099999998</v>
      </c>
      <c r="L9011" s="6">
        <v>5224.9227600000004</v>
      </c>
      <c r="M9011" s="5">
        <f>IF(K9011=0,"",(L9011/K9011-1))</f>
        <v>0.54341192913654801</v>
      </c>
    </row>
    <row r="9012" spans="1:13" x14ac:dyDescent="0.25">
      <c r="A9012" s="1" t="s">
        <v>86</v>
      </c>
      <c r="B9012" s="1" t="s">
        <v>5</v>
      </c>
      <c r="C9012" s="6">
        <v>0</v>
      </c>
      <c r="D9012" s="6">
        <v>0</v>
      </c>
      <c r="E9012" s="5" t="str">
        <f>IF(C9012=0,"",(D9012/C9012-1))</f>
        <v/>
      </c>
      <c r="F9012" s="6">
        <v>19.630780000000001</v>
      </c>
      <c r="G9012" s="6">
        <v>126.66408</v>
      </c>
      <c r="H9012" s="5">
        <f>IF(F9012=0,"",(G9012/F9012-1))</f>
        <v>5.4523202847772723</v>
      </c>
      <c r="I9012" s="6">
        <v>291.61950999999999</v>
      </c>
      <c r="J9012" s="5">
        <f>IF(I9012=0,"",(G9012/I9012-1))</f>
        <v>-0.56565292905128328</v>
      </c>
      <c r="K9012" s="6">
        <v>285.85892000000001</v>
      </c>
      <c r="L9012" s="6">
        <v>434.36124999999998</v>
      </c>
      <c r="M9012" s="5">
        <f>IF(K9012=0,"",(L9012/K9012-1))</f>
        <v>0.5194951761519282</v>
      </c>
    </row>
    <row r="9013" spans="1:13" x14ac:dyDescent="0.25">
      <c r="A9013" s="1" t="s">
        <v>86</v>
      </c>
      <c r="B9013" s="1" t="s">
        <v>47</v>
      </c>
      <c r="C9013" s="6">
        <v>0</v>
      </c>
      <c r="D9013" s="6">
        <v>0</v>
      </c>
      <c r="E9013" s="5" t="str">
        <f>IF(C9013=0,"",(D9013/C9013-1))</f>
        <v/>
      </c>
      <c r="F9013" s="6">
        <v>4.2640000000000002</v>
      </c>
      <c r="G9013" s="6">
        <v>149.67661000000001</v>
      </c>
      <c r="H9013" s="5">
        <f>IF(F9013=0,"",(G9013/F9013-1))</f>
        <v>34.102394465290807</v>
      </c>
      <c r="I9013" s="6">
        <v>91.84066</v>
      </c>
      <c r="J9013" s="5">
        <f>IF(I9013=0,"",(G9013/I9013-1))</f>
        <v>0.6297423167472882</v>
      </c>
      <c r="K9013" s="6">
        <v>4.2640000000000002</v>
      </c>
      <c r="L9013" s="6">
        <v>269.78046999999998</v>
      </c>
      <c r="M9013" s="5">
        <f>IF(K9013=0,"",(L9013/K9013-1))</f>
        <v>62.269340994371476</v>
      </c>
    </row>
    <row r="9014" spans="1:13" x14ac:dyDescent="0.25">
      <c r="A9014" s="1" t="s">
        <v>86</v>
      </c>
      <c r="B9014" s="1" t="s">
        <v>3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3.64</v>
      </c>
      <c r="H9014" s="5" t="str">
        <f>IF(F9014=0,"",(G9014/F9014-1))</f>
        <v/>
      </c>
      <c r="I9014" s="6">
        <v>291.05714</v>
      </c>
      <c r="J9014" s="5">
        <f>IF(I9014=0,"",(G9014/I9014-1))</f>
        <v>-0.98749386460679167</v>
      </c>
      <c r="K9014" s="6">
        <v>6.0499900000000002</v>
      </c>
      <c r="L9014" s="6">
        <v>307.42714000000001</v>
      </c>
      <c r="M9014" s="5">
        <f>IF(K9014=0,"",(L9014/K9014-1))</f>
        <v>49.814487296673221</v>
      </c>
    </row>
    <row r="9015" spans="1:13" x14ac:dyDescent="0.25">
      <c r="A9015" s="1" t="s">
        <v>86</v>
      </c>
      <c r="B9015" s="1" t="s">
        <v>74</v>
      </c>
      <c r="C9015" s="6">
        <v>0</v>
      </c>
      <c r="D9015" s="6">
        <v>0</v>
      </c>
      <c r="E9015" s="5" t="str">
        <f>IF(C9015=0,"",(D9015/C9015-1))</f>
        <v/>
      </c>
      <c r="F9015" s="6">
        <v>135.47772000000001</v>
      </c>
      <c r="G9015" s="6">
        <v>130.35452000000001</v>
      </c>
      <c r="H9015" s="5">
        <f>IF(F9015=0,"",(G9015/F9015-1))</f>
        <v>-3.7815812075963517E-2</v>
      </c>
      <c r="I9015" s="6">
        <v>349.23809999999997</v>
      </c>
      <c r="J9015" s="5">
        <f>IF(I9015=0,"",(G9015/I9015-1))</f>
        <v>-0.62674599363586037</v>
      </c>
      <c r="K9015" s="6">
        <v>263.20452999999998</v>
      </c>
      <c r="L9015" s="6">
        <v>577.59244000000001</v>
      </c>
      <c r="M9015" s="5">
        <f>IF(K9015=0,"",(L9015/K9015-1))</f>
        <v>1.1944623825433403</v>
      </c>
    </row>
    <row r="9016" spans="1:13" x14ac:dyDescent="0.25">
      <c r="A9016" s="1" t="s">
        <v>86</v>
      </c>
      <c r="B9016" s="1" t="s">
        <v>2</v>
      </c>
      <c r="C9016" s="6">
        <v>0</v>
      </c>
      <c r="D9016" s="6">
        <v>0</v>
      </c>
      <c r="E9016" s="5" t="str">
        <f>IF(C9016=0,"",(D9016/C9016-1))</f>
        <v/>
      </c>
      <c r="F9016" s="6">
        <v>106.18438</v>
      </c>
      <c r="G9016" s="6">
        <v>357.49813</v>
      </c>
      <c r="H9016" s="5">
        <f>IF(F9016=0,"",(G9016/F9016-1))</f>
        <v>2.3667675980214793</v>
      </c>
      <c r="I9016" s="6">
        <v>115.95735000000001</v>
      </c>
      <c r="J9016" s="5">
        <f>IF(I9016=0,"",(G9016/I9016-1))</f>
        <v>2.0830139702226722</v>
      </c>
      <c r="K9016" s="6">
        <v>189.36282</v>
      </c>
      <c r="L9016" s="6">
        <v>708.38012000000003</v>
      </c>
      <c r="M9016" s="5">
        <f>IF(K9016=0,"",(L9016/K9016-1))</f>
        <v>2.7408616960816281</v>
      </c>
    </row>
    <row r="9017" spans="1:13" x14ac:dyDescent="0.25">
      <c r="A9017" s="1" t="s">
        <v>86</v>
      </c>
      <c r="B9017" s="1" t="s">
        <v>46</v>
      </c>
      <c r="C9017" s="6">
        <v>0</v>
      </c>
      <c r="D9017" s="6">
        <v>0</v>
      </c>
      <c r="E9017" s="5" t="str">
        <f>IF(C9017=0,"",(D9017/C9017-1))</f>
        <v/>
      </c>
      <c r="F9017" s="6">
        <v>41.833599999999997</v>
      </c>
      <c r="G9017" s="6">
        <v>0</v>
      </c>
      <c r="H9017" s="5">
        <f>IF(F9017=0,"",(G9017/F9017-1))</f>
        <v>-1</v>
      </c>
      <c r="I9017" s="6">
        <v>0</v>
      </c>
      <c r="J9017" s="5" t="str">
        <f>IF(I9017=0,"",(G9017/I9017-1))</f>
        <v/>
      </c>
      <c r="K9017" s="6">
        <v>41.833599999999997</v>
      </c>
      <c r="L9017" s="6">
        <v>0</v>
      </c>
      <c r="M9017" s="5">
        <f>IF(K9017=0,"",(L9017/K9017-1))</f>
        <v>-1</v>
      </c>
    </row>
    <row r="9018" spans="1:13" x14ac:dyDescent="0.25">
      <c r="A9018" s="1" t="s">
        <v>86</v>
      </c>
      <c r="B9018" s="1" t="s">
        <v>29</v>
      </c>
      <c r="C9018" s="6">
        <v>0</v>
      </c>
      <c r="D9018" s="6">
        <v>0</v>
      </c>
      <c r="E9018" s="5" t="str">
        <f>IF(C9018=0,"",(D9018/C9018-1))</f>
        <v/>
      </c>
      <c r="F9018" s="6">
        <v>312.16791000000001</v>
      </c>
      <c r="G9018" s="6">
        <v>48</v>
      </c>
      <c r="H9018" s="5">
        <f>IF(F9018=0,"",(G9018/F9018-1))</f>
        <v>-0.84623659747729996</v>
      </c>
      <c r="I9018" s="6">
        <v>0</v>
      </c>
      <c r="J9018" s="5" t="str">
        <f>IF(I9018=0,"",(G9018/I9018-1))</f>
        <v/>
      </c>
      <c r="K9018" s="6">
        <v>317.21591000000001</v>
      </c>
      <c r="L9018" s="6">
        <v>81.965999999999994</v>
      </c>
      <c r="M9018" s="5">
        <f>IF(K9018=0,"",(L9018/K9018-1))</f>
        <v>-0.74160816839231047</v>
      </c>
    </row>
    <row r="9019" spans="1:13" x14ac:dyDescent="0.25">
      <c r="A9019" s="1" t="s">
        <v>86</v>
      </c>
      <c r="B9019" s="1" t="s">
        <v>28</v>
      </c>
      <c r="C9019" s="6">
        <v>0</v>
      </c>
      <c r="D9019" s="6">
        <v>0</v>
      </c>
      <c r="E9019" s="5" t="str">
        <f>IF(C9019=0,"",(D9019/C9019-1))</f>
        <v/>
      </c>
      <c r="F9019" s="6">
        <v>20.446200000000001</v>
      </c>
      <c r="G9019" s="6">
        <v>28.363389999999999</v>
      </c>
      <c r="H9019" s="5">
        <f>IF(F9019=0,"",(G9019/F9019-1))</f>
        <v>0.38722060823038018</v>
      </c>
      <c r="I9019" s="6">
        <v>59.002650000000003</v>
      </c>
      <c r="J9019" s="5">
        <f>IF(I9019=0,"",(G9019/I9019-1))</f>
        <v>-0.51928616765518165</v>
      </c>
      <c r="K9019" s="6">
        <v>133.00668999999999</v>
      </c>
      <c r="L9019" s="6">
        <v>223.24681000000001</v>
      </c>
      <c r="M9019" s="5">
        <f>IF(K9019=0,"",(L9019/K9019-1))</f>
        <v>0.6784630156573328</v>
      </c>
    </row>
    <row r="9020" spans="1:13" x14ac:dyDescent="0.25">
      <c r="A9020" s="1" t="s">
        <v>86</v>
      </c>
      <c r="B9020" s="1" t="s">
        <v>45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95.685609999999997</v>
      </c>
      <c r="H9020" s="5" t="str">
        <f>IF(F9020=0,"",(G9020/F9020-1))</f>
        <v/>
      </c>
      <c r="I9020" s="6">
        <v>43.576500000000003</v>
      </c>
      <c r="J9020" s="5">
        <f>IF(I9020=0,"",(G9020/I9020-1))</f>
        <v>1.1958076027216502</v>
      </c>
      <c r="K9020" s="6">
        <v>110.45932999999999</v>
      </c>
      <c r="L9020" s="6">
        <v>169.07711</v>
      </c>
      <c r="M9020" s="5">
        <f>IF(K9020=0,"",(L9020/K9020-1))</f>
        <v>0.53067296352422222</v>
      </c>
    </row>
    <row r="9021" spans="1:13" x14ac:dyDescent="0.25">
      <c r="A9021" s="1" t="s">
        <v>86</v>
      </c>
      <c r="B9021" s="1" t="s">
        <v>44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6.4560000000000004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0</v>
      </c>
      <c r="L9021" s="6">
        <v>6.4560000000000004</v>
      </c>
      <c r="M9021" s="5" t="str">
        <f>IF(K9021=0,"",(L9021/K9021-1))</f>
        <v/>
      </c>
    </row>
    <row r="9022" spans="1:13" x14ac:dyDescent="0.25">
      <c r="A9022" s="1" t="s">
        <v>86</v>
      </c>
      <c r="B9022" s="1" t="s">
        <v>43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0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115.41500000000001</v>
      </c>
      <c r="L9022" s="6">
        <v>2.4205000000000001</v>
      </c>
      <c r="M9022" s="5">
        <f>IF(K9022=0,"",(L9022/K9022-1))</f>
        <v>-0.97902785599792053</v>
      </c>
    </row>
    <row r="9023" spans="1:13" s="2" customFormat="1" x14ac:dyDescent="0.25">
      <c r="A9023" s="2" t="s">
        <v>86</v>
      </c>
      <c r="B9023" s="2" t="s">
        <v>0</v>
      </c>
      <c r="C9023" s="4">
        <v>2151.4028800000001</v>
      </c>
      <c r="D9023" s="4">
        <v>5494.4364599999999</v>
      </c>
      <c r="E9023" s="3">
        <f>IF(C9023=0,"",(D9023/C9023-1))</f>
        <v>1.5538854256809396</v>
      </c>
      <c r="F9023" s="4">
        <v>74654.746910000002</v>
      </c>
      <c r="G9023" s="4">
        <v>94552.359179999999</v>
      </c>
      <c r="H9023" s="3">
        <f>IF(F9023=0,"",(G9023/F9023-1))</f>
        <v>0.26652842710708735</v>
      </c>
      <c r="I9023" s="4">
        <v>70823.639190000002</v>
      </c>
      <c r="J9023" s="3">
        <f>IF(I9023=0,"",(G9023/I9023-1))</f>
        <v>0.33503954698434057</v>
      </c>
      <c r="K9023" s="4">
        <v>159147.35977000001</v>
      </c>
      <c r="L9023" s="4">
        <v>212796.27226999999</v>
      </c>
      <c r="M9023" s="3">
        <f>IF(K9023=0,"",(L9023/K9023-1))</f>
        <v>0.33710212081138802</v>
      </c>
    </row>
    <row r="9024" spans="1:13" x14ac:dyDescent="0.25">
      <c r="A9024" s="1" t="s">
        <v>85</v>
      </c>
      <c r="B9024" s="1" t="s">
        <v>24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0</v>
      </c>
      <c r="H9024" s="5" t="str">
        <f>IF(F9024=0,"",(G9024/F9024-1))</f>
        <v/>
      </c>
      <c r="I9024" s="6">
        <v>0</v>
      </c>
      <c r="J9024" s="5" t="str">
        <f>IF(I9024=0,"",(G9024/I9024-1))</f>
        <v/>
      </c>
      <c r="K9024" s="6">
        <v>0</v>
      </c>
      <c r="L9024" s="6">
        <v>0</v>
      </c>
      <c r="M9024" s="5" t="str">
        <f>IF(K9024=0,"",(L9024/K9024-1))</f>
        <v/>
      </c>
    </row>
    <row r="9025" spans="1:13" x14ac:dyDescent="0.25">
      <c r="A9025" s="1" t="s">
        <v>85</v>
      </c>
      <c r="B9025" s="1" t="s">
        <v>17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0</v>
      </c>
      <c r="H9025" s="5" t="str">
        <f>IF(F9025=0,"",(G9025/F9025-1))</f>
        <v/>
      </c>
      <c r="I9025" s="6">
        <v>0</v>
      </c>
      <c r="J9025" s="5" t="str">
        <f>IF(I9025=0,"",(G9025/I9025-1))</f>
        <v/>
      </c>
      <c r="K9025" s="6">
        <v>26.06325</v>
      </c>
      <c r="L9025" s="6">
        <v>0</v>
      </c>
      <c r="M9025" s="5">
        <f>IF(K9025=0,"",(L9025/K9025-1))</f>
        <v>-1</v>
      </c>
    </row>
    <row r="9026" spans="1:13" x14ac:dyDescent="0.25">
      <c r="A9026" s="1" t="s">
        <v>85</v>
      </c>
      <c r="B9026" s="1" t="s">
        <v>9</v>
      </c>
      <c r="C9026" s="6">
        <v>0</v>
      </c>
      <c r="D9026" s="6">
        <v>0</v>
      </c>
      <c r="E9026" s="5" t="str">
        <f>IF(C9026=0,"",(D9026/C9026-1))</f>
        <v/>
      </c>
      <c r="F9026" s="6">
        <v>0</v>
      </c>
      <c r="G9026" s="6">
        <v>0</v>
      </c>
      <c r="H9026" s="5" t="str">
        <f>IF(F9026=0,"",(G9026/F9026-1))</f>
        <v/>
      </c>
      <c r="I9026" s="6">
        <v>23.0505</v>
      </c>
      <c r="J9026" s="5">
        <f>IF(I9026=0,"",(G9026/I9026-1))</f>
        <v>-1</v>
      </c>
      <c r="K9026" s="6">
        <v>0.27834999999999999</v>
      </c>
      <c r="L9026" s="6">
        <v>23.0505</v>
      </c>
      <c r="M9026" s="5">
        <f>IF(K9026=0,"",(L9026/K9026-1))</f>
        <v>81.811208909646126</v>
      </c>
    </row>
    <row r="9027" spans="1:13" s="2" customFormat="1" x14ac:dyDescent="0.25">
      <c r="A9027" s="2" t="s">
        <v>85</v>
      </c>
      <c r="B9027" s="2" t="s">
        <v>0</v>
      </c>
      <c r="C9027" s="4">
        <v>0</v>
      </c>
      <c r="D9027" s="4">
        <v>0</v>
      </c>
      <c r="E9027" s="3" t="str">
        <f>IF(C9027=0,"",(D9027/C9027-1))</f>
        <v/>
      </c>
      <c r="F9027" s="4">
        <v>0</v>
      </c>
      <c r="G9027" s="4">
        <v>0</v>
      </c>
      <c r="H9027" s="3" t="str">
        <f>IF(F9027=0,"",(G9027/F9027-1))</f>
        <v/>
      </c>
      <c r="I9027" s="4">
        <v>23.0505</v>
      </c>
      <c r="J9027" s="3">
        <f>IF(I9027=0,"",(G9027/I9027-1))</f>
        <v>-1</v>
      </c>
      <c r="K9027" s="4">
        <v>26.3416</v>
      </c>
      <c r="L9027" s="4">
        <v>23.0505</v>
      </c>
      <c r="M9027" s="3">
        <f>IF(K9027=0,"",(L9027/K9027-1))</f>
        <v>-0.12493925957420959</v>
      </c>
    </row>
    <row r="9028" spans="1:13" x14ac:dyDescent="0.25">
      <c r="A9028" s="1" t="s">
        <v>84</v>
      </c>
      <c r="B9028" s="1" t="s">
        <v>24</v>
      </c>
      <c r="C9028" s="6">
        <v>0</v>
      </c>
      <c r="D9028" s="6">
        <v>0</v>
      </c>
      <c r="E9028" s="5" t="str">
        <f>IF(C9028=0,"",(D9028/C9028-1))</f>
        <v/>
      </c>
      <c r="F9028" s="6">
        <v>22.301639999999999</v>
      </c>
      <c r="G9028" s="6">
        <v>20.912739999999999</v>
      </c>
      <c r="H9028" s="5">
        <f>IF(F9028=0,"",(G9028/F9028-1))</f>
        <v>-6.227793112972857E-2</v>
      </c>
      <c r="I9028" s="6">
        <v>9.6940100000000005</v>
      </c>
      <c r="J9028" s="5">
        <f>IF(I9028=0,"",(G9028/I9028-1))</f>
        <v>1.1572847562566984</v>
      </c>
      <c r="K9028" s="6">
        <v>59.348170000000003</v>
      </c>
      <c r="L9028" s="6">
        <v>44.815049999999999</v>
      </c>
      <c r="M9028" s="5">
        <f>IF(K9028=0,"",(L9028/K9028-1))</f>
        <v>-0.24487899121405099</v>
      </c>
    </row>
    <row r="9029" spans="1:13" x14ac:dyDescent="0.25">
      <c r="A9029" s="1" t="s">
        <v>84</v>
      </c>
      <c r="B9029" s="1" t="s">
        <v>68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0</v>
      </c>
      <c r="H9029" s="5" t="str">
        <f>IF(F9029=0,"",(G9029/F9029-1))</f>
        <v/>
      </c>
      <c r="I9029" s="6">
        <v>0</v>
      </c>
      <c r="J9029" s="5" t="str">
        <f>IF(I9029=0,"",(G9029/I9029-1))</f>
        <v/>
      </c>
      <c r="K9029" s="6">
        <v>0</v>
      </c>
      <c r="L9029" s="6">
        <v>0</v>
      </c>
      <c r="M9029" s="5" t="str">
        <f>IF(K9029=0,"",(L9029/K9029-1))</f>
        <v/>
      </c>
    </row>
    <row r="9030" spans="1:13" x14ac:dyDescent="0.25">
      <c r="A9030" s="1" t="s">
        <v>84</v>
      </c>
      <c r="B9030" s="1" t="s">
        <v>23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0</v>
      </c>
      <c r="J9030" s="5" t="str">
        <f>IF(I9030=0,"",(G9030/I9030-1))</f>
        <v/>
      </c>
      <c r="K9030" s="6">
        <v>218.57769999999999</v>
      </c>
      <c r="L9030" s="6">
        <v>0</v>
      </c>
      <c r="M9030" s="5">
        <f>IF(K9030=0,"",(L9030/K9030-1))</f>
        <v>-1</v>
      </c>
    </row>
    <row r="9031" spans="1:13" x14ac:dyDescent="0.25">
      <c r="A9031" s="1" t="s">
        <v>84</v>
      </c>
      <c r="B9031" s="1" t="s">
        <v>17</v>
      </c>
      <c r="C9031" s="6">
        <v>0</v>
      </c>
      <c r="D9031" s="6">
        <v>0</v>
      </c>
      <c r="E9031" s="5" t="str">
        <f>IF(C9031=0,"",(D9031/C9031-1))</f>
        <v/>
      </c>
      <c r="F9031" s="6">
        <v>6.1676299999999999</v>
      </c>
      <c r="G9031" s="6">
        <v>14.498200000000001</v>
      </c>
      <c r="H9031" s="5">
        <f>IF(F9031=0,"",(G9031/F9031-1))</f>
        <v>1.3506922432117361</v>
      </c>
      <c r="I9031" s="6">
        <v>50.893509999999999</v>
      </c>
      <c r="J9031" s="5">
        <f>IF(I9031=0,"",(G9031/I9031-1))</f>
        <v>-0.71512674209344174</v>
      </c>
      <c r="K9031" s="6">
        <v>46.752670000000002</v>
      </c>
      <c r="L9031" s="6">
        <v>322.25671</v>
      </c>
      <c r="M9031" s="5">
        <f>IF(K9031=0,"",(L9031/K9031-1))</f>
        <v>5.8927979942108113</v>
      </c>
    </row>
    <row r="9032" spans="1:13" x14ac:dyDescent="0.25">
      <c r="A9032" s="1" t="s">
        <v>84</v>
      </c>
      <c r="B9032" s="1" t="s">
        <v>15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6">
        <v>27.207999999999998</v>
      </c>
      <c r="H9032" s="5" t="str">
        <f>IF(F9032=0,"",(G9032/F9032-1))</f>
        <v/>
      </c>
      <c r="I9032" s="6">
        <v>0</v>
      </c>
      <c r="J9032" s="5" t="str">
        <f>IF(I9032=0,"",(G9032/I9032-1))</f>
        <v/>
      </c>
      <c r="K9032" s="6">
        <v>0</v>
      </c>
      <c r="L9032" s="6">
        <v>27.207999999999998</v>
      </c>
      <c r="M9032" s="5" t="str">
        <f>IF(K9032=0,"",(L9032/K9032-1))</f>
        <v/>
      </c>
    </row>
    <row r="9033" spans="1:13" s="2" customFormat="1" x14ac:dyDescent="0.25">
      <c r="A9033" s="2" t="s">
        <v>84</v>
      </c>
      <c r="B9033" s="2" t="s">
        <v>0</v>
      </c>
      <c r="C9033" s="4">
        <v>0</v>
      </c>
      <c r="D9033" s="4">
        <v>0</v>
      </c>
      <c r="E9033" s="3" t="str">
        <f>IF(C9033=0,"",(D9033/C9033-1))</f>
        <v/>
      </c>
      <c r="F9033" s="4">
        <v>28.469270000000002</v>
      </c>
      <c r="G9033" s="4">
        <v>62.618940000000002</v>
      </c>
      <c r="H9033" s="3">
        <f>IF(F9033=0,"",(G9033/F9033-1))</f>
        <v>1.1995274202675374</v>
      </c>
      <c r="I9033" s="4">
        <v>60.587519999999998</v>
      </c>
      <c r="J9033" s="3">
        <f>IF(I9033=0,"",(G9033/I9033-1))</f>
        <v>3.3528687095956355E-2</v>
      </c>
      <c r="K9033" s="4">
        <v>324.67854</v>
      </c>
      <c r="L9033" s="4">
        <v>394.27976000000001</v>
      </c>
      <c r="M9033" s="3">
        <f>IF(K9033=0,"",(L9033/K9033-1))</f>
        <v>0.21436963465463421</v>
      </c>
    </row>
    <row r="9034" spans="1:13" x14ac:dyDescent="0.25">
      <c r="A9034" s="1" t="s">
        <v>83</v>
      </c>
      <c r="B9034" s="1" t="s">
        <v>17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0</v>
      </c>
      <c r="J9034" s="5" t="str">
        <f>IF(I9034=0,"",(G9034/I9034-1))</f>
        <v/>
      </c>
      <c r="K9034" s="6">
        <v>0</v>
      </c>
      <c r="L9034" s="6">
        <v>0</v>
      </c>
      <c r="M9034" s="5" t="str">
        <f>IF(K9034=0,"",(L9034/K9034-1))</f>
        <v/>
      </c>
    </row>
    <row r="9035" spans="1:13" s="2" customFormat="1" x14ac:dyDescent="0.25">
      <c r="A9035" s="2" t="s">
        <v>83</v>
      </c>
      <c r="B9035" s="2" t="s">
        <v>0</v>
      </c>
      <c r="C9035" s="4">
        <v>0</v>
      </c>
      <c r="D9035" s="4">
        <v>0</v>
      </c>
      <c r="E9035" s="3" t="str">
        <f>IF(C9035=0,"",(D9035/C9035-1))</f>
        <v/>
      </c>
      <c r="F9035" s="4">
        <v>0</v>
      </c>
      <c r="G9035" s="4">
        <v>0</v>
      </c>
      <c r="H9035" s="3" t="str">
        <f>IF(F9035=0,"",(G9035/F9035-1))</f>
        <v/>
      </c>
      <c r="I9035" s="4">
        <v>0</v>
      </c>
      <c r="J9035" s="3" t="str">
        <f>IF(I9035=0,"",(G9035/I9035-1))</f>
        <v/>
      </c>
      <c r="K9035" s="4">
        <v>0</v>
      </c>
      <c r="L9035" s="4">
        <v>0</v>
      </c>
      <c r="M9035" s="3" t="str">
        <f>IF(K9035=0,"",(L9035/K9035-1))</f>
        <v/>
      </c>
    </row>
    <row r="9036" spans="1:13" x14ac:dyDescent="0.25">
      <c r="A9036" s="1" t="s">
        <v>82</v>
      </c>
      <c r="B9036" s="1" t="s">
        <v>25</v>
      </c>
      <c r="C9036" s="6">
        <v>0</v>
      </c>
      <c r="D9036" s="6">
        <v>49.604500000000002</v>
      </c>
      <c r="E9036" s="5" t="str">
        <f>IF(C9036=0,"",(D9036/C9036-1))</f>
        <v/>
      </c>
      <c r="F9036" s="6">
        <v>49.887900000000002</v>
      </c>
      <c r="G9036" s="6">
        <v>1467.4952800000001</v>
      </c>
      <c r="H9036" s="5">
        <f>IF(F9036=0,"",(G9036/F9036-1))</f>
        <v>28.415855949037745</v>
      </c>
      <c r="I9036" s="6">
        <v>670.99918000000002</v>
      </c>
      <c r="J9036" s="5">
        <f>IF(I9036=0,"",(G9036/I9036-1))</f>
        <v>1.187029915595426</v>
      </c>
      <c r="K9036" s="6">
        <v>421.85950000000003</v>
      </c>
      <c r="L9036" s="6">
        <v>2353.5504700000001</v>
      </c>
      <c r="M9036" s="5">
        <f>IF(K9036=0,"",(L9036/K9036-1))</f>
        <v>4.5789912755313082</v>
      </c>
    </row>
    <row r="9037" spans="1:13" x14ac:dyDescent="0.25">
      <c r="A9037" s="1" t="s">
        <v>82</v>
      </c>
      <c r="B9037" s="1" t="s">
        <v>71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6">
        <v>17.646090000000001</v>
      </c>
      <c r="H9037" s="5" t="str">
        <f>IF(F9037=0,"",(G9037/F9037-1))</f>
        <v/>
      </c>
      <c r="I9037" s="6">
        <v>0</v>
      </c>
      <c r="J9037" s="5" t="str">
        <f>IF(I9037=0,"",(G9037/I9037-1))</f>
        <v/>
      </c>
      <c r="K9037" s="6">
        <v>0</v>
      </c>
      <c r="L9037" s="6">
        <v>17.646090000000001</v>
      </c>
      <c r="M9037" s="5" t="str">
        <f>IF(K9037=0,"",(L9037/K9037-1))</f>
        <v/>
      </c>
    </row>
    <row r="9038" spans="1:13" x14ac:dyDescent="0.25">
      <c r="A9038" s="1" t="s">
        <v>82</v>
      </c>
      <c r="B9038" s="1" t="s">
        <v>41</v>
      </c>
      <c r="C9038" s="6">
        <v>0</v>
      </c>
      <c r="D9038" s="6">
        <v>0</v>
      </c>
      <c r="E9038" s="5" t="str">
        <f>IF(C9038=0,"",(D9038/C9038-1))</f>
        <v/>
      </c>
      <c r="F9038" s="6">
        <v>0</v>
      </c>
      <c r="G9038" s="6">
        <v>0</v>
      </c>
      <c r="H9038" s="5" t="str">
        <f>IF(F9038=0,"",(G9038/F9038-1))</f>
        <v/>
      </c>
      <c r="I9038" s="6">
        <v>0</v>
      </c>
      <c r="J9038" s="5" t="str">
        <f>IF(I9038=0,"",(G9038/I9038-1))</f>
        <v/>
      </c>
      <c r="K9038" s="6">
        <v>0</v>
      </c>
      <c r="L9038" s="6">
        <v>0</v>
      </c>
      <c r="M9038" s="5" t="str">
        <f>IF(K9038=0,"",(L9038/K9038-1))</f>
        <v/>
      </c>
    </row>
    <row r="9039" spans="1:13" x14ac:dyDescent="0.25">
      <c r="A9039" s="1" t="s">
        <v>82</v>
      </c>
      <c r="B9039" s="1" t="s">
        <v>24</v>
      </c>
      <c r="C9039" s="6">
        <v>13.5</v>
      </c>
      <c r="D9039" s="6">
        <v>44.99</v>
      </c>
      <c r="E9039" s="5">
        <f>IF(C9039=0,"",(D9039/C9039-1))</f>
        <v>2.3325925925925928</v>
      </c>
      <c r="F9039" s="6">
        <v>404.47568999999999</v>
      </c>
      <c r="G9039" s="6">
        <v>714.34163999999998</v>
      </c>
      <c r="H9039" s="5">
        <f>IF(F9039=0,"",(G9039/F9039-1))</f>
        <v>0.76609288929082497</v>
      </c>
      <c r="I9039" s="6">
        <v>400.45794999999998</v>
      </c>
      <c r="J9039" s="5">
        <f>IF(I9039=0,"",(G9039/I9039-1))</f>
        <v>0.783811858398616</v>
      </c>
      <c r="K9039" s="6">
        <v>827.77533000000005</v>
      </c>
      <c r="L9039" s="6">
        <v>2082.1819399999999</v>
      </c>
      <c r="M9039" s="5">
        <f>IF(K9039=0,"",(L9039/K9039-1))</f>
        <v>1.5153950166647268</v>
      </c>
    </row>
    <row r="9040" spans="1:13" x14ac:dyDescent="0.25">
      <c r="A9040" s="1" t="s">
        <v>82</v>
      </c>
      <c r="B9040" s="1" t="s">
        <v>40</v>
      </c>
      <c r="C9040" s="6">
        <v>0</v>
      </c>
      <c r="D9040" s="6">
        <v>0</v>
      </c>
      <c r="E9040" s="5" t="str">
        <f>IF(C9040=0,"",(D9040/C9040-1))</f>
        <v/>
      </c>
      <c r="F9040" s="6">
        <v>76.001099999999994</v>
      </c>
      <c r="G9040" s="6">
        <v>159.37878000000001</v>
      </c>
      <c r="H9040" s="5">
        <f>IF(F9040=0,"",(G9040/F9040-1))</f>
        <v>1.0970588583586292</v>
      </c>
      <c r="I9040" s="6">
        <v>0</v>
      </c>
      <c r="J9040" s="5" t="str">
        <f>IF(I9040=0,"",(G9040/I9040-1))</f>
        <v/>
      </c>
      <c r="K9040" s="6">
        <v>76.001099999999994</v>
      </c>
      <c r="L9040" s="6">
        <v>244.34798000000001</v>
      </c>
      <c r="M9040" s="5">
        <f>IF(K9040=0,"",(L9040/K9040-1))</f>
        <v>2.2150584662590411</v>
      </c>
    </row>
    <row r="9041" spans="1:13" x14ac:dyDescent="0.25">
      <c r="A9041" s="1" t="s">
        <v>82</v>
      </c>
      <c r="B9041" s="1" t="s">
        <v>38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6">
        <v>0</v>
      </c>
      <c r="H9041" s="5" t="str">
        <f>IF(F9041=0,"",(G9041/F9041-1))</f>
        <v/>
      </c>
      <c r="I9041" s="6">
        <v>0</v>
      </c>
      <c r="J9041" s="5" t="str">
        <f>IF(I9041=0,"",(G9041/I9041-1))</f>
        <v/>
      </c>
      <c r="K9041" s="6">
        <v>0</v>
      </c>
      <c r="L9041" s="6">
        <v>0</v>
      </c>
      <c r="M9041" s="5" t="str">
        <f>IF(K9041=0,"",(L9041/K9041-1))</f>
        <v/>
      </c>
    </row>
    <row r="9042" spans="1:13" x14ac:dyDescent="0.25">
      <c r="A9042" s="1" t="s">
        <v>82</v>
      </c>
      <c r="B9042" s="1" t="s">
        <v>37</v>
      </c>
      <c r="C9042" s="6">
        <v>0</v>
      </c>
      <c r="D9042" s="6">
        <v>0</v>
      </c>
      <c r="E9042" s="5" t="str">
        <f>IF(C9042=0,"",(D9042/C9042-1))</f>
        <v/>
      </c>
      <c r="F9042" s="6">
        <v>65.222800000000007</v>
      </c>
      <c r="G9042" s="6">
        <v>115.35639999999999</v>
      </c>
      <c r="H9042" s="5">
        <f>IF(F9042=0,"",(G9042/F9042-1))</f>
        <v>0.76865145317281658</v>
      </c>
      <c r="I9042" s="6">
        <v>51.010629999999999</v>
      </c>
      <c r="J9042" s="5">
        <f>IF(I9042=0,"",(G9042/I9042-1))</f>
        <v>1.2614188454445672</v>
      </c>
      <c r="K9042" s="6">
        <v>65.222800000000007</v>
      </c>
      <c r="L9042" s="6">
        <v>166.36703</v>
      </c>
      <c r="M9042" s="5">
        <f>IF(K9042=0,"",(L9042/K9042-1))</f>
        <v>1.550749584501125</v>
      </c>
    </row>
    <row r="9043" spans="1:13" x14ac:dyDescent="0.25">
      <c r="A9043" s="1" t="s">
        <v>82</v>
      </c>
      <c r="B9043" s="1" t="s">
        <v>68</v>
      </c>
      <c r="C9043" s="6">
        <v>0</v>
      </c>
      <c r="D9043" s="6">
        <v>0</v>
      </c>
      <c r="E9043" s="5" t="str">
        <f>IF(C9043=0,"",(D9043/C9043-1))</f>
        <v/>
      </c>
      <c r="F9043" s="6">
        <v>0</v>
      </c>
      <c r="G9043" s="6">
        <v>0</v>
      </c>
      <c r="H9043" s="5" t="str">
        <f>IF(F9043=0,"",(G9043/F9043-1))</f>
        <v/>
      </c>
      <c r="I9043" s="6">
        <v>0</v>
      </c>
      <c r="J9043" s="5" t="str">
        <f>IF(I9043=0,"",(G9043/I9043-1))</f>
        <v/>
      </c>
      <c r="K9043" s="6">
        <v>0</v>
      </c>
      <c r="L9043" s="6">
        <v>0</v>
      </c>
      <c r="M9043" s="5" t="str">
        <f>IF(K9043=0,"",(L9043/K9043-1))</f>
        <v/>
      </c>
    </row>
    <row r="9044" spans="1:13" x14ac:dyDescent="0.25">
      <c r="A9044" s="1" t="s">
        <v>82</v>
      </c>
      <c r="B9044" s="1" t="s">
        <v>36</v>
      </c>
      <c r="C9044" s="6">
        <v>0</v>
      </c>
      <c r="D9044" s="6">
        <v>0</v>
      </c>
      <c r="E9044" s="5" t="str">
        <f>IF(C9044=0,"",(D9044/C9044-1))</f>
        <v/>
      </c>
      <c r="F9044" s="6">
        <v>0</v>
      </c>
      <c r="G9044" s="6">
        <v>0</v>
      </c>
      <c r="H9044" s="5" t="str">
        <f>IF(F9044=0,"",(G9044/F9044-1))</f>
        <v/>
      </c>
      <c r="I9044" s="6">
        <v>0</v>
      </c>
      <c r="J9044" s="5" t="str">
        <f>IF(I9044=0,"",(G9044/I9044-1))</f>
        <v/>
      </c>
      <c r="K9044" s="6">
        <v>0</v>
      </c>
      <c r="L9044" s="6">
        <v>0</v>
      </c>
      <c r="M9044" s="5" t="str">
        <f>IF(K9044=0,"",(L9044/K9044-1))</f>
        <v/>
      </c>
    </row>
    <row r="9045" spans="1:13" x14ac:dyDescent="0.25">
      <c r="A9045" s="1" t="s">
        <v>82</v>
      </c>
      <c r="B9045" s="1" t="s">
        <v>35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0</v>
      </c>
      <c r="H9045" s="5" t="str">
        <f>IF(F9045=0,"",(G9045/F9045-1))</f>
        <v/>
      </c>
      <c r="I9045" s="6">
        <v>0</v>
      </c>
      <c r="J9045" s="5" t="str">
        <f>IF(I9045=0,"",(G9045/I9045-1))</f>
        <v/>
      </c>
      <c r="K9045" s="6">
        <v>0</v>
      </c>
      <c r="L9045" s="6">
        <v>0</v>
      </c>
      <c r="M9045" s="5" t="str">
        <f>IF(K9045=0,"",(L9045/K9045-1))</f>
        <v/>
      </c>
    </row>
    <row r="9046" spans="1:13" x14ac:dyDescent="0.25">
      <c r="A9046" s="1" t="s">
        <v>82</v>
      </c>
      <c r="B9046" s="1" t="s">
        <v>23</v>
      </c>
      <c r="C9046" s="6">
        <v>0</v>
      </c>
      <c r="D9046" s="6">
        <v>0</v>
      </c>
      <c r="E9046" s="5" t="str">
        <f>IF(C9046=0,"",(D9046/C9046-1))</f>
        <v/>
      </c>
      <c r="F9046" s="6">
        <v>121.584</v>
      </c>
      <c r="G9046" s="6">
        <v>116.30265</v>
      </c>
      <c r="H9046" s="5">
        <f>IF(F9046=0,"",(G9046/F9046-1))</f>
        <v>-4.3437870114488741E-2</v>
      </c>
      <c r="I9046" s="6">
        <v>206.73147</v>
      </c>
      <c r="J9046" s="5">
        <f>IF(I9046=0,"",(G9046/I9046-1))</f>
        <v>-0.43742164654466975</v>
      </c>
      <c r="K9046" s="6">
        <v>379.28062999999997</v>
      </c>
      <c r="L9046" s="6">
        <v>499.88396</v>
      </c>
      <c r="M9046" s="5">
        <f>IF(K9046=0,"",(L9046/K9046-1))</f>
        <v>0.31797914383341963</v>
      </c>
    </row>
    <row r="9047" spans="1:13" x14ac:dyDescent="0.25">
      <c r="A9047" s="1" t="s">
        <v>82</v>
      </c>
      <c r="B9047" s="1" t="s">
        <v>64</v>
      </c>
      <c r="C9047" s="6">
        <v>0</v>
      </c>
      <c r="D9047" s="6">
        <v>0</v>
      </c>
      <c r="E9047" s="5" t="str">
        <f>IF(C9047=0,"",(D9047/C9047-1))</f>
        <v/>
      </c>
      <c r="F9047" s="6">
        <v>0</v>
      </c>
      <c r="G9047" s="6">
        <v>0</v>
      </c>
      <c r="H9047" s="5" t="str">
        <f>IF(F9047=0,"",(G9047/F9047-1))</f>
        <v/>
      </c>
      <c r="I9047" s="6">
        <v>0</v>
      </c>
      <c r="J9047" s="5" t="str">
        <f>IF(I9047=0,"",(G9047/I9047-1))</f>
        <v/>
      </c>
      <c r="K9047" s="6">
        <v>106.175</v>
      </c>
      <c r="L9047" s="6">
        <v>0</v>
      </c>
      <c r="M9047" s="5">
        <f>IF(K9047=0,"",(L9047/K9047-1))</f>
        <v>-1</v>
      </c>
    </row>
    <row r="9048" spans="1:13" x14ac:dyDescent="0.25">
      <c r="A9048" s="1" t="s">
        <v>82</v>
      </c>
      <c r="B9048" s="1" t="s">
        <v>22</v>
      </c>
      <c r="C9048" s="6">
        <v>0</v>
      </c>
      <c r="D9048" s="6">
        <v>0</v>
      </c>
      <c r="E9048" s="5" t="str">
        <f>IF(C9048=0,"",(D9048/C9048-1))</f>
        <v/>
      </c>
      <c r="F9048" s="6">
        <v>0</v>
      </c>
      <c r="G9048" s="6">
        <v>3920.7757499999998</v>
      </c>
      <c r="H9048" s="5" t="str">
        <f>IF(F9048=0,"",(G9048/F9048-1))</f>
        <v/>
      </c>
      <c r="I9048" s="6">
        <v>0</v>
      </c>
      <c r="J9048" s="5" t="str">
        <f>IF(I9048=0,"",(G9048/I9048-1))</f>
        <v/>
      </c>
      <c r="K9048" s="6">
        <v>39.512500000000003</v>
      </c>
      <c r="L9048" s="6">
        <v>4021.1914499999998</v>
      </c>
      <c r="M9048" s="5">
        <f>IF(K9048=0,"",(L9048/K9048-1))</f>
        <v>100.77010945903194</v>
      </c>
    </row>
    <row r="9049" spans="1:13" x14ac:dyDescent="0.25">
      <c r="A9049" s="1" t="s">
        <v>82</v>
      </c>
      <c r="B9049" s="1" t="s">
        <v>21</v>
      </c>
      <c r="C9049" s="6">
        <v>0</v>
      </c>
      <c r="D9049" s="6">
        <v>0</v>
      </c>
      <c r="E9049" s="5" t="str">
        <f>IF(C9049=0,"",(D9049/C9049-1))</f>
        <v/>
      </c>
      <c r="F9049" s="6">
        <v>0</v>
      </c>
      <c r="G9049" s="6">
        <v>0</v>
      </c>
      <c r="H9049" s="5" t="str">
        <f>IF(F9049=0,"",(G9049/F9049-1))</f>
        <v/>
      </c>
      <c r="I9049" s="6">
        <v>11.7174</v>
      </c>
      <c r="J9049" s="5">
        <f>IF(I9049=0,"",(G9049/I9049-1))</f>
        <v>-1</v>
      </c>
      <c r="K9049" s="6">
        <v>214.04814999999999</v>
      </c>
      <c r="L9049" s="6">
        <v>16.87134</v>
      </c>
      <c r="M9049" s="5">
        <f>IF(K9049=0,"",(L9049/K9049-1))</f>
        <v>-0.92117969718495585</v>
      </c>
    </row>
    <row r="9050" spans="1:13" x14ac:dyDescent="0.25">
      <c r="A9050" s="1" t="s">
        <v>82</v>
      </c>
      <c r="B9050" s="1" t="s">
        <v>63</v>
      </c>
      <c r="C9050" s="6">
        <v>0</v>
      </c>
      <c r="D9050" s="6">
        <v>0</v>
      </c>
      <c r="E9050" s="5" t="str">
        <f>IF(C9050=0,"",(D9050/C9050-1))</f>
        <v/>
      </c>
      <c r="F9050" s="6">
        <v>177.2105</v>
      </c>
      <c r="G9050" s="6">
        <v>146.17443</v>
      </c>
      <c r="H9050" s="5">
        <f>IF(F9050=0,"",(G9050/F9050-1))</f>
        <v>-0.17513674415455061</v>
      </c>
      <c r="I9050" s="6">
        <v>47.591500000000003</v>
      </c>
      <c r="J9050" s="5">
        <f>IF(I9050=0,"",(G9050/I9050-1))</f>
        <v>2.0714398579578286</v>
      </c>
      <c r="K9050" s="6">
        <v>316.91399999999999</v>
      </c>
      <c r="L9050" s="6">
        <v>279.85692999999998</v>
      </c>
      <c r="M9050" s="5">
        <f>IF(K9050=0,"",(L9050/K9050-1))</f>
        <v>-0.11693099705282828</v>
      </c>
    </row>
    <row r="9051" spans="1:13" x14ac:dyDescent="0.25">
      <c r="A9051" s="1" t="s">
        <v>82</v>
      </c>
      <c r="B9051" s="1" t="s">
        <v>62</v>
      </c>
      <c r="C9051" s="6">
        <v>0</v>
      </c>
      <c r="D9051" s="6">
        <v>0</v>
      </c>
      <c r="E9051" s="5" t="str">
        <f>IF(C9051=0,"",(D9051/C9051-1))</f>
        <v/>
      </c>
      <c r="F9051" s="6">
        <v>0</v>
      </c>
      <c r="G9051" s="6">
        <v>0</v>
      </c>
      <c r="H9051" s="5" t="str">
        <f>IF(F9051=0,"",(G9051/F9051-1))</f>
        <v/>
      </c>
      <c r="I9051" s="6">
        <v>0</v>
      </c>
      <c r="J9051" s="5" t="str">
        <f>IF(I9051=0,"",(G9051/I9051-1))</f>
        <v/>
      </c>
      <c r="K9051" s="6">
        <v>62.596890000000002</v>
      </c>
      <c r="L9051" s="6">
        <v>0</v>
      </c>
      <c r="M9051" s="5">
        <f>IF(K9051=0,"",(L9051/K9051-1))</f>
        <v>-1</v>
      </c>
    </row>
    <row r="9052" spans="1:13" x14ac:dyDescent="0.25">
      <c r="A9052" s="1" t="s">
        <v>82</v>
      </c>
      <c r="B9052" s="1" t="s">
        <v>61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0</v>
      </c>
      <c r="L9052" s="6">
        <v>0</v>
      </c>
      <c r="M9052" s="5" t="str">
        <f>IF(K9052=0,"",(L9052/K9052-1))</f>
        <v/>
      </c>
    </row>
    <row r="9053" spans="1:13" x14ac:dyDescent="0.25">
      <c r="A9053" s="1" t="s">
        <v>82</v>
      </c>
      <c r="B9053" s="1" t="s">
        <v>20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0</v>
      </c>
      <c r="J9053" s="5" t="str">
        <f>IF(I9053=0,"",(G9053/I9053-1))</f>
        <v/>
      </c>
      <c r="K9053" s="6">
        <v>0</v>
      </c>
      <c r="L9053" s="6">
        <v>0</v>
      </c>
      <c r="M9053" s="5" t="str">
        <f>IF(K9053=0,"",(L9053/K9053-1))</f>
        <v/>
      </c>
    </row>
    <row r="9054" spans="1:13" x14ac:dyDescent="0.25">
      <c r="A9054" s="1" t="s">
        <v>82</v>
      </c>
      <c r="B9054" s="1" t="s">
        <v>19</v>
      </c>
      <c r="C9054" s="6">
        <v>30.127610000000001</v>
      </c>
      <c r="D9054" s="6">
        <v>20.329000000000001</v>
      </c>
      <c r="E9054" s="5">
        <f>IF(C9054=0,"",(D9054/C9054-1))</f>
        <v>-0.325236884040918</v>
      </c>
      <c r="F9054" s="6">
        <v>3654.3971200000001</v>
      </c>
      <c r="G9054" s="6">
        <v>4724.4930700000004</v>
      </c>
      <c r="H9054" s="5">
        <f>IF(F9054=0,"",(G9054/F9054-1))</f>
        <v>0.29282421008475401</v>
      </c>
      <c r="I9054" s="6">
        <v>8131.0938699999997</v>
      </c>
      <c r="J9054" s="5">
        <f>IF(I9054=0,"",(G9054/I9054-1))</f>
        <v>-0.41895971863869275</v>
      </c>
      <c r="K9054" s="6">
        <v>14641.709419999999</v>
      </c>
      <c r="L9054" s="6">
        <v>17788.37903</v>
      </c>
      <c r="M9054" s="5">
        <f>IF(K9054=0,"",(L9054/K9054-1))</f>
        <v>0.21491135493385594</v>
      </c>
    </row>
    <row r="9055" spans="1:13" x14ac:dyDescent="0.25">
      <c r="A9055" s="1" t="s">
        <v>82</v>
      </c>
      <c r="B9055" s="1" t="s">
        <v>18</v>
      </c>
      <c r="C9055" s="6">
        <v>0</v>
      </c>
      <c r="D9055" s="6">
        <v>0</v>
      </c>
      <c r="E9055" s="5" t="str">
        <f>IF(C9055=0,"",(D9055/C9055-1))</f>
        <v/>
      </c>
      <c r="F9055" s="6">
        <v>39.384549999999997</v>
      </c>
      <c r="G9055" s="6">
        <v>392.67615999999998</v>
      </c>
      <c r="H9055" s="5">
        <f>IF(F9055=0,"",(G9055/F9055-1))</f>
        <v>8.970309677271926</v>
      </c>
      <c r="I9055" s="6">
        <v>1592.25162</v>
      </c>
      <c r="J9055" s="5">
        <f>IF(I9055=0,"",(G9055/I9055-1))</f>
        <v>-0.75338309908580903</v>
      </c>
      <c r="K9055" s="6">
        <v>370.96201000000002</v>
      </c>
      <c r="L9055" s="6">
        <v>2179.4847799999998</v>
      </c>
      <c r="M9055" s="5">
        <f>IF(K9055=0,"",(L9055/K9055-1))</f>
        <v>4.8752236650863514</v>
      </c>
    </row>
    <row r="9056" spans="1:13" x14ac:dyDescent="0.25">
      <c r="A9056" s="1" t="s">
        <v>82</v>
      </c>
      <c r="B9056" s="1" t="s">
        <v>17</v>
      </c>
      <c r="C9056" s="6">
        <v>54.981000000000002</v>
      </c>
      <c r="D9056" s="6">
        <v>0</v>
      </c>
      <c r="E9056" s="5">
        <f>IF(C9056=0,"",(D9056/C9056-1))</f>
        <v>-1</v>
      </c>
      <c r="F9056" s="6">
        <v>4540.67173</v>
      </c>
      <c r="G9056" s="6">
        <v>9768.8849499999997</v>
      </c>
      <c r="H9056" s="5">
        <f>IF(F9056=0,"",(G9056/F9056-1))</f>
        <v>1.1514184532340108</v>
      </c>
      <c r="I9056" s="6">
        <v>3016.87212</v>
      </c>
      <c r="J9056" s="5">
        <f>IF(I9056=0,"",(G9056/I9056-1))</f>
        <v>2.2380838701243988</v>
      </c>
      <c r="K9056" s="6">
        <v>8932.9445300000007</v>
      </c>
      <c r="L9056" s="6">
        <v>15509.853880000001</v>
      </c>
      <c r="M9056" s="5">
        <f>IF(K9056=0,"",(L9056/K9056-1))</f>
        <v>0.73625323966945078</v>
      </c>
    </row>
    <row r="9057" spans="1:13" x14ac:dyDescent="0.25">
      <c r="A9057" s="1" t="s">
        <v>82</v>
      </c>
      <c r="B9057" s="1" t="s">
        <v>16</v>
      </c>
      <c r="C9057" s="6">
        <v>0</v>
      </c>
      <c r="D9057" s="6">
        <v>0</v>
      </c>
      <c r="E9057" s="5" t="str">
        <f>IF(C9057=0,"",(D9057/C9057-1))</f>
        <v/>
      </c>
      <c r="F9057" s="6">
        <v>205.39072999999999</v>
      </c>
      <c r="G9057" s="6">
        <v>300.05176</v>
      </c>
      <c r="H9057" s="5">
        <f>IF(F9057=0,"",(G9057/F9057-1))</f>
        <v>0.46088267956397067</v>
      </c>
      <c r="I9057" s="6">
        <v>98.415610000000001</v>
      </c>
      <c r="J9057" s="5">
        <f>IF(I9057=0,"",(G9057/I9057-1))</f>
        <v>2.0488228442622058</v>
      </c>
      <c r="K9057" s="6">
        <v>447.37319000000002</v>
      </c>
      <c r="L9057" s="6">
        <v>598.97004000000004</v>
      </c>
      <c r="M9057" s="5">
        <f>IF(K9057=0,"",(L9057/K9057-1))</f>
        <v>0.33885993481191856</v>
      </c>
    </row>
    <row r="9058" spans="1:13" x14ac:dyDescent="0.25">
      <c r="A9058" s="1" t="s">
        <v>82</v>
      </c>
      <c r="B9058" s="1" t="s">
        <v>56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6">
        <v>0</v>
      </c>
      <c r="H9058" s="5" t="str">
        <f>IF(F9058=0,"",(G9058/F9058-1))</f>
        <v/>
      </c>
      <c r="I9058" s="6">
        <v>0</v>
      </c>
      <c r="J9058" s="5" t="str">
        <f>IF(I9058=0,"",(G9058/I9058-1))</f>
        <v/>
      </c>
      <c r="K9058" s="6">
        <v>0</v>
      </c>
      <c r="L9058" s="6">
        <v>0</v>
      </c>
      <c r="M9058" s="5" t="str">
        <f>IF(K9058=0,"",(L9058/K9058-1))</f>
        <v/>
      </c>
    </row>
    <row r="9059" spans="1:13" x14ac:dyDescent="0.25">
      <c r="A9059" s="1" t="s">
        <v>82</v>
      </c>
      <c r="B9059" s="1" t="s">
        <v>55</v>
      </c>
      <c r="C9059" s="6">
        <v>130.3715</v>
      </c>
      <c r="D9059" s="6">
        <v>0</v>
      </c>
      <c r="E9059" s="5">
        <f>IF(C9059=0,"",(D9059/C9059-1))</f>
        <v>-1</v>
      </c>
      <c r="F9059" s="6">
        <v>1103.9620500000001</v>
      </c>
      <c r="G9059" s="6">
        <v>372.84904999999998</v>
      </c>
      <c r="H9059" s="5">
        <f>IF(F9059=0,"",(G9059/F9059-1))</f>
        <v>-0.66226280151568617</v>
      </c>
      <c r="I9059" s="6">
        <v>138.00375</v>
      </c>
      <c r="J9059" s="5">
        <f>IF(I9059=0,"",(G9059/I9059-1))</f>
        <v>1.7017312935336899</v>
      </c>
      <c r="K9059" s="6">
        <v>1803.3227999999999</v>
      </c>
      <c r="L9059" s="6">
        <v>588.36429999999996</v>
      </c>
      <c r="M9059" s="5">
        <f>IF(K9059=0,"",(L9059/K9059-1))</f>
        <v>-0.67373323289651754</v>
      </c>
    </row>
    <row r="9060" spans="1:13" x14ac:dyDescent="0.25">
      <c r="A9060" s="1" t="s">
        <v>82</v>
      </c>
      <c r="B9060" s="1" t="s">
        <v>15</v>
      </c>
      <c r="C9060" s="6">
        <v>0</v>
      </c>
      <c r="D9060" s="6">
        <v>0</v>
      </c>
      <c r="E9060" s="5" t="str">
        <f>IF(C9060=0,"",(D9060/C9060-1))</f>
        <v/>
      </c>
      <c r="F9060" s="6">
        <v>23.199400000000001</v>
      </c>
      <c r="G9060" s="6">
        <v>88.395189999999999</v>
      </c>
      <c r="H9060" s="5">
        <f>IF(F9060=0,"",(G9060/F9060-1))</f>
        <v>2.8102360405872564</v>
      </c>
      <c r="I9060" s="6">
        <v>89.230289999999997</v>
      </c>
      <c r="J9060" s="5">
        <f>IF(I9060=0,"",(G9060/I9060-1))</f>
        <v>-9.3589295742509959E-3</v>
      </c>
      <c r="K9060" s="6">
        <v>94.968289999999996</v>
      </c>
      <c r="L9060" s="6">
        <v>547.76648999999998</v>
      </c>
      <c r="M9060" s="5">
        <f>IF(K9060=0,"",(L9060/K9060-1))</f>
        <v>4.7678883130358569</v>
      </c>
    </row>
    <row r="9061" spans="1:13" x14ac:dyDescent="0.25">
      <c r="A9061" s="1" t="s">
        <v>82</v>
      </c>
      <c r="B9061" s="1" t="s">
        <v>14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6">
        <v>343.6</v>
      </c>
      <c r="H9061" s="5" t="str">
        <f>IF(F9061=0,"",(G9061/F9061-1))</f>
        <v/>
      </c>
      <c r="I9061" s="6">
        <v>0</v>
      </c>
      <c r="J9061" s="5" t="str">
        <f>IF(I9061=0,"",(G9061/I9061-1))</f>
        <v/>
      </c>
      <c r="K9061" s="6">
        <v>246.70124999999999</v>
      </c>
      <c r="L9061" s="6">
        <v>343.6</v>
      </c>
      <c r="M9061" s="5">
        <f>IF(K9061=0,"",(L9061/K9061-1))</f>
        <v>0.39277770177492033</v>
      </c>
    </row>
    <row r="9062" spans="1:13" x14ac:dyDescent="0.25">
      <c r="A9062" s="1" t="s">
        <v>82</v>
      </c>
      <c r="B9062" s="1" t="s">
        <v>13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6">
        <v>0</v>
      </c>
      <c r="H9062" s="5" t="str">
        <f>IF(F9062=0,"",(G9062/F9062-1))</f>
        <v/>
      </c>
      <c r="I9062" s="6">
        <v>0</v>
      </c>
      <c r="J9062" s="5" t="str">
        <f>IF(I9062=0,"",(G9062/I9062-1))</f>
        <v/>
      </c>
      <c r="K9062" s="6">
        <v>0</v>
      </c>
      <c r="L9062" s="6">
        <v>0</v>
      </c>
      <c r="M9062" s="5" t="str">
        <f>IF(K9062=0,"",(L9062/K9062-1))</f>
        <v/>
      </c>
    </row>
    <row r="9063" spans="1:13" x14ac:dyDescent="0.25">
      <c r="A9063" s="1" t="s">
        <v>82</v>
      </c>
      <c r="B9063" s="1" t="s">
        <v>32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6">
        <v>0</v>
      </c>
      <c r="H9063" s="5" t="str">
        <f>IF(F9063=0,"",(G9063/F9063-1))</f>
        <v/>
      </c>
      <c r="I9063" s="6">
        <v>0</v>
      </c>
      <c r="J9063" s="5" t="str">
        <f>IF(I9063=0,"",(G9063/I9063-1))</f>
        <v/>
      </c>
      <c r="K9063" s="6">
        <v>14.6975</v>
      </c>
      <c r="L9063" s="6">
        <v>0</v>
      </c>
      <c r="M9063" s="5">
        <f>IF(K9063=0,"",(L9063/K9063-1))</f>
        <v>-1</v>
      </c>
    </row>
    <row r="9064" spans="1:13" x14ac:dyDescent="0.25">
      <c r="A9064" s="1" t="s">
        <v>82</v>
      </c>
      <c r="B9064" s="1" t="s">
        <v>12</v>
      </c>
      <c r="C9064" s="6">
        <v>0</v>
      </c>
      <c r="D9064" s="6">
        <v>99.50085</v>
      </c>
      <c r="E9064" s="5" t="str">
        <f>IF(C9064=0,"",(D9064/C9064-1))</f>
        <v/>
      </c>
      <c r="F9064" s="6">
        <v>9.0239999999999991</v>
      </c>
      <c r="G9064" s="6">
        <v>393.23345</v>
      </c>
      <c r="H9064" s="5">
        <f>IF(F9064=0,"",(G9064/F9064-1))</f>
        <v>42.576401817375888</v>
      </c>
      <c r="I9064" s="6">
        <v>65.326120000000003</v>
      </c>
      <c r="J9064" s="5">
        <f>IF(I9064=0,"",(G9064/I9064-1))</f>
        <v>5.0195439435251927</v>
      </c>
      <c r="K9064" s="6">
        <v>110.34036</v>
      </c>
      <c r="L9064" s="6">
        <v>458.55957000000001</v>
      </c>
      <c r="M9064" s="5">
        <f>IF(K9064=0,"",(L9064/K9064-1))</f>
        <v>3.1558643636834249</v>
      </c>
    </row>
    <row r="9065" spans="1:13" x14ac:dyDescent="0.25">
      <c r="A9065" s="1" t="s">
        <v>82</v>
      </c>
      <c r="B9065" s="1" t="s">
        <v>11</v>
      </c>
      <c r="C9065" s="6">
        <v>538.84775000000002</v>
      </c>
      <c r="D9065" s="6">
        <v>0</v>
      </c>
      <c r="E9065" s="5">
        <f>IF(C9065=0,"",(D9065/C9065-1))</f>
        <v>-1</v>
      </c>
      <c r="F9065" s="6">
        <v>1002.87842</v>
      </c>
      <c r="G9065" s="6">
        <v>262.61417</v>
      </c>
      <c r="H9065" s="5">
        <f>IF(F9065=0,"",(G9065/F9065-1))</f>
        <v>-0.73813957428658195</v>
      </c>
      <c r="I9065" s="6">
        <v>242.72847999999999</v>
      </c>
      <c r="J9065" s="5">
        <f>IF(I9065=0,"",(G9065/I9065-1))</f>
        <v>8.1925656189994811E-2</v>
      </c>
      <c r="K9065" s="6">
        <v>2036.07662</v>
      </c>
      <c r="L9065" s="6">
        <v>691.81246999999996</v>
      </c>
      <c r="M9065" s="5">
        <f>IF(K9065=0,"",(L9065/K9065-1))</f>
        <v>-0.66022277197014323</v>
      </c>
    </row>
    <row r="9066" spans="1:13" x14ac:dyDescent="0.25">
      <c r="A9066" s="1" t="s">
        <v>82</v>
      </c>
      <c r="B9066" s="1" t="s">
        <v>10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6">
        <v>22.604949999999999</v>
      </c>
      <c r="H9066" s="5" t="str">
        <f>IF(F9066=0,"",(G9066/F9066-1))</f>
        <v/>
      </c>
      <c r="I9066" s="6">
        <v>0</v>
      </c>
      <c r="J9066" s="5" t="str">
        <f>IF(I9066=0,"",(G9066/I9066-1))</f>
        <v/>
      </c>
      <c r="K9066" s="6">
        <v>27.242270000000001</v>
      </c>
      <c r="L9066" s="6">
        <v>22.604949999999999</v>
      </c>
      <c r="M9066" s="5">
        <f>IF(K9066=0,"",(L9066/K9066-1))</f>
        <v>-0.17022516846063129</v>
      </c>
    </row>
    <row r="9067" spans="1:13" x14ac:dyDescent="0.25">
      <c r="A9067" s="1" t="s">
        <v>82</v>
      </c>
      <c r="B9067" s="1" t="s">
        <v>52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0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28.9696</v>
      </c>
      <c r="L9067" s="6">
        <v>0</v>
      </c>
      <c r="M9067" s="5">
        <f>IF(K9067=0,"",(L9067/K9067-1))</f>
        <v>-1</v>
      </c>
    </row>
    <row r="9068" spans="1:13" x14ac:dyDescent="0.25">
      <c r="A9068" s="1" t="s">
        <v>82</v>
      </c>
      <c r="B9068" s="1" t="s">
        <v>9</v>
      </c>
      <c r="C9068" s="6">
        <v>0</v>
      </c>
      <c r="D9068" s="6">
        <v>0</v>
      </c>
      <c r="E9068" s="5" t="str">
        <f>IF(C9068=0,"",(D9068/C9068-1))</f>
        <v/>
      </c>
      <c r="F9068" s="6">
        <v>37.760860000000001</v>
      </c>
      <c r="G9068" s="6">
        <v>38.325499999999998</v>
      </c>
      <c r="H9068" s="5">
        <f>IF(F9068=0,"",(G9068/F9068-1))</f>
        <v>1.4953049268475294E-2</v>
      </c>
      <c r="I9068" s="6">
        <v>0</v>
      </c>
      <c r="J9068" s="5" t="str">
        <f>IF(I9068=0,"",(G9068/I9068-1))</f>
        <v/>
      </c>
      <c r="K9068" s="6">
        <v>37.760860000000001</v>
      </c>
      <c r="L9068" s="6">
        <v>75.308549999999997</v>
      </c>
      <c r="M9068" s="5">
        <f>IF(K9068=0,"",(L9068/K9068-1))</f>
        <v>0.99435473662411278</v>
      </c>
    </row>
    <row r="9069" spans="1:13" x14ac:dyDescent="0.25">
      <c r="A9069" s="1" t="s">
        <v>82</v>
      </c>
      <c r="B9069" s="1" t="s">
        <v>51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0</v>
      </c>
      <c r="H9069" s="5" t="str">
        <f>IF(F9069=0,"",(G9069/F9069-1))</f>
        <v/>
      </c>
      <c r="I9069" s="6">
        <v>0</v>
      </c>
      <c r="J9069" s="5" t="str">
        <f>IF(I9069=0,"",(G9069/I9069-1))</f>
        <v/>
      </c>
      <c r="K9069" s="6">
        <v>0</v>
      </c>
      <c r="L9069" s="6">
        <v>0</v>
      </c>
      <c r="M9069" s="5" t="str">
        <f>IF(K9069=0,"",(L9069/K9069-1))</f>
        <v/>
      </c>
    </row>
    <row r="9070" spans="1:13" x14ac:dyDescent="0.25">
      <c r="A9070" s="1" t="s">
        <v>82</v>
      </c>
      <c r="B9070" s="1" t="s">
        <v>8</v>
      </c>
      <c r="C9070" s="6">
        <v>0</v>
      </c>
      <c r="D9070" s="6">
        <v>0</v>
      </c>
      <c r="E9070" s="5" t="str">
        <f>IF(C9070=0,"",(D9070/C9070-1))</f>
        <v/>
      </c>
      <c r="F9070" s="6">
        <v>0</v>
      </c>
      <c r="G9070" s="6">
        <v>405.57758999999999</v>
      </c>
      <c r="H9070" s="5" t="str">
        <f>IF(F9070=0,"",(G9070/F9070-1))</f>
        <v/>
      </c>
      <c r="I9070" s="6">
        <v>12.2</v>
      </c>
      <c r="J9070" s="5">
        <f>IF(I9070=0,"",(G9070/I9070-1))</f>
        <v>32.24406475409836</v>
      </c>
      <c r="K9070" s="6">
        <v>0</v>
      </c>
      <c r="L9070" s="6">
        <v>417.77758999999998</v>
      </c>
      <c r="M9070" s="5" t="str">
        <f>IF(K9070=0,"",(L9070/K9070-1))</f>
        <v/>
      </c>
    </row>
    <row r="9071" spans="1:13" x14ac:dyDescent="0.25">
      <c r="A9071" s="1" t="s">
        <v>82</v>
      </c>
      <c r="B9071" s="1" t="s">
        <v>50</v>
      </c>
      <c r="C9071" s="6">
        <v>0</v>
      </c>
      <c r="D9071" s="6">
        <v>0</v>
      </c>
      <c r="E9071" s="5" t="str">
        <f>IF(C9071=0,"",(D9071/C9071-1))</f>
        <v/>
      </c>
      <c r="F9071" s="6">
        <v>0</v>
      </c>
      <c r="G9071" s="6">
        <v>46.684559999999998</v>
      </c>
      <c r="H9071" s="5" t="str">
        <f>IF(F9071=0,"",(G9071/F9071-1))</f>
        <v/>
      </c>
      <c r="I9071" s="6">
        <v>0</v>
      </c>
      <c r="J9071" s="5" t="str">
        <f>IF(I9071=0,"",(G9071/I9071-1))</f>
        <v/>
      </c>
      <c r="K9071" s="6">
        <v>0</v>
      </c>
      <c r="L9071" s="6">
        <v>46.684559999999998</v>
      </c>
      <c r="M9071" s="5" t="str">
        <f>IF(K9071=0,"",(L9071/K9071-1))</f>
        <v/>
      </c>
    </row>
    <row r="9072" spans="1:13" x14ac:dyDescent="0.25">
      <c r="A9072" s="1" t="s">
        <v>82</v>
      </c>
      <c r="B9072" s="1" t="s">
        <v>48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0</v>
      </c>
      <c r="H9072" s="5" t="str">
        <f>IF(F9072=0,"",(G9072/F9072-1))</f>
        <v/>
      </c>
      <c r="I9072" s="6">
        <v>0</v>
      </c>
      <c r="J9072" s="5" t="str">
        <f>IF(I9072=0,"",(G9072/I9072-1))</f>
        <v/>
      </c>
      <c r="K9072" s="6">
        <v>0</v>
      </c>
      <c r="L9072" s="6">
        <v>0</v>
      </c>
      <c r="M9072" s="5" t="str">
        <f>IF(K9072=0,"",(L9072/K9072-1))</f>
        <v/>
      </c>
    </row>
    <row r="9073" spans="1:13" x14ac:dyDescent="0.25">
      <c r="A9073" s="1" t="s">
        <v>82</v>
      </c>
      <c r="B9073" s="1" t="s">
        <v>31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6">
        <v>9.6655999999999995</v>
      </c>
      <c r="H9073" s="5" t="str">
        <f>IF(F9073=0,"",(G9073/F9073-1))</f>
        <v/>
      </c>
      <c r="I9073" s="6">
        <v>0</v>
      </c>
      <c r="J9073" s="5" t="str">
        <f>IF(I9073=0,"",(G9073/I9073-1))</f>
        <v/>
      </c>
      <c r="K9073" s="6">
        <v>0</v>
      </c>
      <c r="L9073" s="6">
        <v>9.6655999999999995</v>
      </c>
      <c r="M9073" s="5" t="str">
        <f>IF(K9073=0,"",(L9073/K9073-1))</f>
        <v/>
      </c>
    </row>
    <row r="9074" spans="1:13" x14ac:dyDescent="0.25">
      <c r="A9074" s="1" t="s">
        <v>82</v>
      </c>
      <c r="B9074" s="1" t="s">
        <v>6</v>
      </c>
      <c r="C9074" s="6">
        <v>0</v>
      </c>
      <c r="D9074" s="6">
        <v>0</v>
      </c>
      <c r="E9074" s="5" t="str">
        <f>IF(C9074=0,"",(D9074/C9074-1))</f>
        <v/>
      </c>
      <c r="F9074" s="6">
        <v>74.868849999999995</v>
      </c>
      <c r="G9074" s="6">
        <v>0</v>
      </c>
      <c r="H9074" s="5">
        <f>IF(F9074=0,"",(G9074/F9074-1))</f>
        <v>-1</v>
      </c>
      <c r="I9074" s="6">
        <v>0</v>
      </c>
      <c r="J9074" s="5" t="str">
        <f>IF(I9074=0,"",(G9074/I9074-1))</f>
        <v/>
      </c>
      <c r="K9074" s="6">
        <v>74.868849999999995</v>
      </c>
      <c r="L9074" s="6">
        <v>33.321719999999999</v>
      </c>
      <c r="M9074" s="5">
        <f>IF(K9074=0,"",(L9074/K9074-1))</f>
        <v>-0.55493212464195718</v>
      </c>
    </row>
    <row r="9075" spans="1:13" x14ac:dyDescent="0.25">
      <c r="A9075" s="1" t="s">
        <v>82</v>
      </c>
      <c r="B9075" s="1" t="s">
        <v>5</v>
      </c>
      <c r="C9075" s="6">
        <v>0</v>
      </c>
      <c r="D9075" s="6">
        <v>0</v>
      </c>
      <c r="E9075" s="5" t="str">
        <f>IF(C9075=0,"",(D9075/C9075-1))</f>
        <v/>
      </c>
      <c r="F9075" s="6">
        <v>163.85075000000001</v>
      </c>
      <c r="G9075" s="6">
        <v>5015.2069300000003</v>
      </c>
      <c r="H9075" s="5">
        <f>IF(F9075=0,"",(G9075/F9075-1))</f>
        <v>29.608385558198545</v>
      </c>
      <c r="I9075" s="6">
        <v>1483.5</v>
      </c>
      <c r="J9075" s="5">
        <f>IF(I9075=0,"",(G9075/I9075-1))</f>
        <v>2.380658530502191</v>
      </c>
      <c r="K9075" s="6">
        <v>1580.5688299999999</v>
      </c>
      <c r="L9075" s="6">
        <v>6671.9973900000005</v>
      </c>
      <c r="M9075" s="5">
        <f>IF(K9075=0,"",(L9075/K9075-1))</f>
        <v>3.2212634232449089</v>
      </c>
    </row>
    <row r="9076" spans="1:13" x14ac:dyDescent="0.25">
      <c r="A9076" s="1" t="s">
        <v>82</v>
      </c>
      <c r="B9076" s="1" t="s">
        <v>2</v>
      </c>
      <c r="C9076" s="6">
        <v>0</v>
      </c>
      <c r="D9076" s="6">
        <v>0</v>
      </c>
      <c r="E9076" s="5" t="str">
        <f>IF(C9076=0,"",(D9076/C9076-1))</f>
        <v/>
      </c>
      <c r="F9076" s="6">
        <v>884.62784999999997</v>
      </c>
      <c r="G9076" s="6">
        <v>0</v>
      </c>
      <c r="H9076" s="5">
        <f>IF(F9076=0,"",(G9076/F9076-1))</f>
        <v>-1</v>
      </c>
      <c r="I9076" s="6">
        <v>0</v>
      </c>
      <c r="J9076" s="5" t="str">
        <f>IF(I9076=0,"",(G9076/I9076-1))</f>
        <v/>
      </c>
      <c r="K9076" s="6">
        <v>884.62784999999997</v>
      </c>
      <c r="L9076" s="6">
        <v>66.366</v>
      </c>
      <c r="M9076" s="5">
        <f>IF(K9076=0,"",(L9076/K9076-1))</f>
        <v>-0.92497862236645612</v>
      </c>
    </row>
    <row r="9077" spans="1:13" x14ac:dyDescent="0.25">
      <c r="A9077" s="1" t="s">
        <v>82</v>
      </c>
      <c r="B9077" s="1" t="s">
        <v>28</v>
      </c>
      <c r="C9077" s="6">
        <v>0</v>
      </c>
      <c r="D9077" s="6">
        <v>0</v>
      </c>
      <c r="E9077" s="5" t="str">
        <f>IF(C9077=0,"",(D9077/C9077-1))</f>
        <v/>
      </c>
      <c r="F9077" s="6">
        <v>39.437480000000001</v>
      </c>
      <c r="G9077" s="6">
        <v>0</v>
      </c>
      <c r="H9077" s="5">
        <f>IF(F9077=0,"",(G9077/F9077-1))</f>
        <v>-1</v>
      </c>
      <c r="I9077" s="6">
        <v>0</v>
      </c>
      <c r="J9077" s="5" t="str">
        <f>IF(I9077=0,"",(G9077/I9077-1))</f>
        <v/>
      </c>
      <c r="K9077" s="6">
        <v>39.437480000000001</v>
      </c>
      <c r="L9077" s="6">
        <v>0</v>
      </c>
      <c r="M9077" s="5">
        <f>IF(K9077=0,"",(L9077/K9077-1))</f>
        <v>-1</v>
      </c>
    </row>
    <row r="9078" spans="1:13" s="2" customFormat="1" x14ac:dyDescent="0.25">
      <c r="A9078" s="2" t="s">
        <v>82</v>
      </c>
      <c r="B9078" s="2" t="s">
        <v>0</v>
      </c>
      <c r="C9078" s="4">
        <v>767.82785999999999</v>
      </c>
      <c r="D9078" s="4">
        <v>214.42435</v>
      </c>
      <c r="E9078" s="3">
        <f>IF(C9078=0,"",(D9078/C9078-1))</f>
        <v>-0.7207390338766817</v>
      </c>
      <c r="F9078" s="4">
        <v>12673.835779999999</v>
      </c>
      <c r="G9078" s="4">
        <v>28842.33395</v>
      </c>
      <c r="H9078" s="3">
        <f>IF(F9078=0,"",(G9078/F9078-1))</f>
        <v>1.2757383361014325</v>
      </c>
      <c r="I9078" s="4">
        <v>16258.129989999999</v>
      </c>
      <c r="J9078" s="3">
        <f>IF(I9078=0,"",(G9078/I9078-1))</f>
        <v>0.7740253010487832</v>
      </c>
      <c r="K9078" s="4">
        <v>33881.957609999998</v>
      </c>
      <c r="L9078" s="4">
        <v>55732.414109999998</v>
      </c>
      <c r="M9078" s="3">
        <f>IF(K9078=0,"",(L9078/K9078-1))</f>
        <v>0.64489946984500701</v>
      </c>
    </row>
    <row r="9079" spans="1:13" x14ac:dyDescent="0.25">
      <c r="A9079" s="1" t="s">
        <v>80</v>
      </c>
      <c r="B9079" s="1" t="s">
        <v>25</v>
      </c>
      <c r="C9079" s="6">
        <v>53.802010000000003</v>
      </c>
      <c r="D9079" s="6">
        <v>494.42757999999998</v>
      </c>
      <c r="E9079" s="5">
        <f>IF(C9079=0,"",(D9079/C9079-1))</f>
        <v>8.1897603825581964</v>
      </c>
      <c r="F9079" s="6">
        <v>682.33509000000004</v>
      </c>
      <c r="G9079" s="6">
        <v>3485.4723199999999</v>
      </c>
      <c r="H9079" s="5">
        <f>IF(F9079=0,"",(G9079/F9079-1))</f>
        <v>4.1081534147686876</v>
      </c>
      <c r="I9079" s="6">
        <v>1384.8665900000001</v>
      </c>
      <c r="J9079" s="5">
        <f>IF(I9079=0,"",(G9079/I9079-1))</f>
        <v>1.5168289459564472</v>
      </c>
      <c r="K9079" s="6">
        <v>1432.7054499999999</v>
      </c>
      <c r="L9079" s="6">
        <v>6375.7814699999999</v>
      </c>
      <c r="M9079" s="5">
        <f>IF(K9079=0,"",(L9079/K9079-1))</f>
        <v>3.4501690630129174</v>
      </c>
    </row>
    <row r="9080" spans="1:13" x14ac:dyDescent="0.25">
      <c r="A9080" s="1" t="s">
        <v>80</v>
      </c>
      <c r="B9080" s="1" t="s">
        <v>72</v>
      </c>
      <c r="C9080" s="6">
        <v>285.0256</v>
      </c>
      <c r="D9080" s="6">
        <v>0</v>
      </c>
      <c r="E9080" s="5">
        <f>IF(C9080=0,"",(D9080/C9080-1))</f>
        <v>-1</v>
      </c>
      <c r="F9080" s="6">
        <v>667.12563999999998</v>
      </c>
      <c r="G9080" s="6">
        <v>382.1</v>
      </c>
      <c r="H9080" s="5">
        <f>IF(F9080=0,"",(G9080/F9080-1))</f>
        <v>-0.42724431937588248</v>
      </c>
      <c r="I9080" s="6">
        <v>0</v>
      </c>
      <c r="J9080" s="5" t="str">
        <f>IF(I9080=0,"",(G9080/I9080-1))</f>
        <v/>
      </c>
      <c r="K9080" s="6">
        <v>739.06564000000003</v>
      </c>
      <c r="L9080" s="6">
        <v>382.1</v>
      </c>
      <c r="M9080" s="5">
        <f>IF(K9080=0,"",(L9080/K9080-1))</f>
        <v>-0.48299585406243484</v>
      </c>
    </row>
    <row r="9081" spans="1:13" x14ac:dyDescent="0.25">
      <c r="A9081" s="1" t="s">
        <v>80</v>
      </c>
      <c r="B9081" s="1" t="s">
        <v>71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147.68534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0</v>
      </c>
      <c r="L9081" s="6">
        <v>171.28533999999999</v>
      </c>
      <c r="M9081" s="5" t="str">
        <f>IF(K9081=0,"",(L9081/K9081-1))</f>
        <v/>
      </c>
    </row>
    <row r="9082" spans="1:13" x14ac:dyDescent="0.25">
      <c r="A9082" s="1" t="s">
        <v>80</v>
      </c>
      <c r="B9082" s="1" t="s">
        <v>41</v>
      </c>
      <c r="C9082" s="6">
        <v>0</v>
      </c>
      <c r="D9082" s="6">
        <v>0</v>
      </c>
      <c r="E9082" s="5" t="str">
        <f>IF(C9082=0,"",(D9082/C9082-1))</f>
        <v/>
      </c>
      <c r="F9082" s="6">
        <v>74.25</v>
      </c>
      <c r="G9082" s="6">
        <v>120.5</v>
      </c>
      <c r="H9082" s="5">
        <f>IF(F9082=0,"",(G9082/F9082-1))</f>
        <v>0.62289562289562284</v>
      </c>
      <c r="I9082" s="6">
        <v>398.82711999999998</v>
      </c>
      <c r="J9082" s="5">
        <f>IF(I9082=0,"",(G9082/I9082-1))</f>
        <v>-0.69786407704671638</v>
      </c>
      <c r="K9082" s="6">
        <v>438.75</v>
      </c>
      <c r="L9082" s="6">
        <v>519.32712000000004</v>
      </c>
      <c r="M9082" s="5">
        <f>IF(K9082=0,"",(L9082/K9082-1))</f>
        <v>0.18365155555555557</v>
      </c>
    </row>
    <row r="9083" spans="1:13" x14ac:dyDescent="0.25">
      <c r="A9083" s="1" t="s">
        <v>80</v>
      </c>
      <c r="B9083" s="1" t="s">
        <v>70</v>
      </c>
      <c r="C9083" s="6">
        <v>0</v>
      </c>
      <c r="D9083" s="6">
        <v>0</v>
      </c>
      <c r="E9083" s="5" t="str">
        <f>IF(C9083=0,"",(D9083/C9083-1))</f>
        <v/>
      </c>
      <c r="F9083" s="6">
        <v>19.444800000000001</v>
      </c>
      <c r="G9083" s="6">
        <v>0</v>
      </c>
      <c r="H9083" s="5">
        <f>IF(F9083=0,"",(G9083/F9083-1))</f>
        <v>-1</v>
      </c>
      <c r="I9083" s="6">
        <v>0</v>
      </c>
      <c r="J9083" s="5" t="str">
        <f>IF(I9083=0,"",(G9083/I9083-1))</f>
        <v/>
      </c>
      <c r="K9083" s="6">
        <v>19.444800000000001</v>
      </c>
      <c r="L9083" s="6">
        <v>28.644400000000001</v>
      </c>
      <c r="M9083" s="5">
        <f>IF(K9083=0,"",(L9083/K9083-1))</f>
        <v>0.47311363449354071</v>
      </c>
    </row>
    <row r="9084" spans="1:13" x14ac:dyDescent="0.25">
      <c r="A9084" s="1" t="s">
        <v>80</v>
      </c>
      <c r="B9084" s="1" t="s">
        <v>24</v>
      </c>
      <c r="C9084" s="6">
        <v>8.8239999999999998</v>
      </c>
      <c r="D9084" s="6">
        <v>352.66601000000003</v>
      </c>
      <c r="E9084" s="5">
        <f>IF(C9084=0,"",(D9084/C9084-1))</f>
        <v>38.966682910244792</v>
      </c>
      <c r="F9084" s="6">
        <v>8760.8040199999996</v>
      </c>
      <c r="G9084" s="6">
        <v>2459.6840299999999</v>
      </c>
      <c r="H9084" s="5">
        <f>IF(F9084=0,"",(G9084/F9084-1))</f>
        <v>-0.71923992085831412</v>
      </c>
      <c r="I9084" s="6">
        <v>2361.442</v>
      </c>
      <c r="J9084" s="5">
        <f>IF(I9084=0,"",(G9084/I9084-1))</f>
        <v>4.1602558944915824E-2</v>
      </c>
      <c r="K9084" s="6">
        <v>12323.520850000001</v>
      </c>
      <c r="L9084" s="6">
        <v>6269.0508900000004</v>
      </c>
      <c r="M9084" s="5">
        <f>IF(K9084=0,"",(L9084/K9084-1))</f>
        <v>-0.49129384643350527</v>
      </c>
    </row>
    <row r="9085" spans="1:13" x14ac:dyDescent="0.25">
      <c r="A9085" s="1" t="s">
        <v>80</v>
      </c>
      <c r="B9085" s="1" t="s">
        <v>40</v>
      </c>
      <c r="C9085" s="6">
        <v>0</v>
      </c>
      <c r="D9085" s="6">
        <v>0</v>
      </c>
      <c r="E9085" s="5" t="str">
        <f>IF(C9085=0,"",(D9085/C9085-1))</f>
        <v/>
      </c>
      <c r="F9085" s="6">
        <v>0</v>
      </c>
      <c r="G9085" s="6">
        <v>25.4</v>
      </c>
      <c r="H9085" s="5" t="str">
        <f>IF(F9085=0,"",(G9085/F9085-1))</f>
        <v/>
      </c>
      <c r="I9085" s="6">
        <v>43.282200000000003</v>
      </c>
      <c r="J9085" s="5">
        <f>IF(I9085=0,"",(G9085/I9085-1))</f>
        <v>-0.41315367518286972</v>
      </c>
      <c r="K9085" s="6">
        <v>201.38968</v>
      </c>
      <c r="L9085" s="6">
        <v>293.03886</v>
      </c>
      <c r="M9085" s="5">
        <f>IF(K9085=0,"",(L9085/K9085-1))</f>
        <v>0.45508379575358582</v>
      </c>
    </row>
    <row r="9086" spans="1:13" x14ac:dyDescent="0.25">
      <c r="A9086" s="1" t="s">
        <v>80</v>
      </c>
      <c r="B9086" s="1" t="s">
        <v>38</v>
      </c>
      <c r="C9086" s="6">
        <v>0</v>
      </c>
      <c r="D9086" s="6">
        <v>0</v>
      </c>
      <c r="E9086" s="5" t="str">
        <f>IF(C9086=0,"",(D9086/C9086-1))</f>
        <v/>
      </c>
      <c r="F9086" s="6">
        <v>46.81</v>
      </c>
      <c r="G9086" s="6">
        <v>172.57473999999999</v>
      </c>
      <c r="H9086" s="5">
        <f>IF(F9086=0,"",(G9086/F9086-1))</f>
        <v>2.6867066866054259</v>
      </c>
      <c r="I9086" s="6">
        <v>18.94781</v>
      </c>
      <c r="J9086" s="5">
        <f>IF(I9086=0,"",(G9086/I9086-1))</f>
        <v>8.1078990131313322</v>
      </c>
      <c r="K9086" s="6">
        <v>226.88477</v>
      </c>
      <c r="L9086" s="6">
        <v>225.50447</v>
      </c>
      <c r="M9086" s="5">
        <f>IF(K9086=0,"",(L9086/K9086-1))</f>
        <v>-6.0837049573666535E-3</v>
      </c>
    </row>
    <row r="9087" spans="1:13" x14ac:dyDescent="0.25">
      <c r="A9087" s="1" t="s">
        <v>80</v>
      </c>
      <c r="B9087" s="1" t="s">
        <v>37</v>
      </c>
      <c r="C9087" s="6">
        <v>0</v>
      </c>
      <c r="D9087" s="6">
        <v>0</v>
      </c>
      <c r="E9087" s="5" t="str">
        <f>IF(C9087=0,"",(D9087/C9087-1))</f>
        <v/>
      </c>
      <c r="F9087" s="6">
        <v>170.98</v>
      </c>
      <c r="G9087" s="6">
        <v>0</v>
      </c>
      <c r="H9087" s="5">
        <f>IF(F9087=0,"",(G9087/F9087-1))</f>
        <v>-1</v>
      </c>
      <c r="I9087" s="6">
        <v>0</v>
      </c>
      <c r="J9087" s="5" t="str">
        <f>IF(I9087=0,"",(G9087/I9087-1))</f>
        <v/>
      </c>
      <c r="K9087" s="6">
        <v>401.86</v>
      </c>
      <c r="L9087" s="6">
        <v>1.8</v>
      </c>
      <c r="M9087" s="5">
        <f>IF(K9087=0,"",(L9087/K9087-1))</f>
        <v>-0.9955208281491067</v>
      </c>
    </row>
    <row r="9088" spans="1:13" x14ac:dyDescent="0.25">
      <c r="A9088" s="1" t="s">
        <v>80</v>
      </c>
      <c r="B9088" s="1" t="s">
        <v>68</v>
      </c>
      <c r="C9088" s="6">
        <v>0</v>
      </c>
      <c r="D9088" s="6">
        <v>0</v>
      </c>
      <c r="E9088" s="5" t="str">
        <f>IF(C9088=0,"",(D9088/C9088-1))</f>
        <v/>
      </c>
      <c r="F9088" s="6">
        <v>0</v>
      </c>
      <c r="G9088" s="6">
        <v>0</v>
      </c>
      <c r="H9088" s="5" t="str">
        <f>IF(F9088=0,"",(G9088/F9088-1))</f>
        <v/>
      </c>
      <c r="I9088" s="6">
        <v>0</v>
      </c>
      <c r="J9088" s="5" t="str">
        <f>IF(I9088=0,"",(G9088/I9088-1))</f>
        <v/>
      </c>
      <c r="K9088" s="6">
        <v>274.25</v>
      </c>
      <c r="L9088" s="6">
        <v>0</v>
      </c>
      <c r="M9088" s="5">
        <f>IF(K9088=0,"",(L9088/K9088-1))</f>
        <v>-1</v>
      </c>
    </row>
    <row r="9089" spans="1:13" x14ac:dyDescent="0.25">
      <c r="A9089" s="1" t="s">
        <v>80</v>
      </c>
      <c r="B9089" s="1" t="s">
        <v>66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57.459000000000003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26.904199999999999</v>
      </c>
      <c r="L9089" s="6">
        <v>57.459000000000003</v>
      </c>
      <c r="M9089" s="5">
        <f>IF(K9089=0,"",(L9089/K9089-1))</f>
        <v>1.1356888515547761</v>
      </c>
    </row>
    <row r="9090" spans="1:13" x14ac:dyDescent="0.25">
      <c r="A9090" s="1" t="s">
        <v>80</v>
      </c>
      <c r="B9090" s="1" t="s">
        <v>81</v>
      </c>
      <c r="C9090" s="6">
        <v>0</v>
      </c>
      <c r="D9090" s="6">
        <v>0</v>
      </c>
      <c r="E9090" s="5" t="str">
        <f>IF(C9090=0,"",(D9090/C9090-1))</f>
        <v/>
      </c>
      <c r="F9090" s="6">
        <v>1.89</v>
      </c>
      <c r="G9090" s="6">
        <v>0</v>
      </c>
      <c r="H9090" s="5">
        <f>IF(F9090=0,"",(G9090/F9090-1))</f>
        <v>-1</v>
      </c>
      <c r="I9090" s="6">
        <v>43.74</v>
      </c>
      <c r="J9090" s="5">
        <f>IF(I9090=0,"",(G9090/I9090-1))</f>
        <v>-1</v>
      </c>
      <c r="K9090" s="6">
        <v>18.6084</v>
      </c>
      <c r="L9090" s="6">
        <v>102.60549</v>
      </c>
      <c r="M9090" s="5">
        <f>IF(K9090=0,"",(L9090/K9090-1))</f>
        <v>4.5139340297929973</v>
      </c>
    </row>
    <row r="9091" spans="1:13" x14ac:dyDescent="0.25">
      <c r="A9091" s="1" t="s">
        <v>80</v>
      </c>
      <c r="B9091" s="1" t="s">
        <v>36</v>
      </c>
      <c r="C9091" s="6">
        <v>0</v>
      </c>
      <c r="D9091" s="6">
        <v>0</v>
      </c>
      <c r="E9091" s="5" t="str">
        <f>IF(C9091=0,"",(D9091/C9091-1))</f>
        <v/>
      </c>
      <c r="F9091" s="6">
        <v>39.311459999999997</v>
      </c>
      <c r="G9091" s="6">
        <v>102.01938</v>
      </c>
      <c r="H9091" s="5">
        <f>IF(F9091=0,"",(G9091/F9091-1))</f>
        <v>1.5951562216208712</v>
      </c>
      <c r="I9091" s="6">
        <v>0</v>
      </c>
      <c r="J9091" s="5" t="str">
        <f>IF(I9091=0,"",(G9091/I9091-1))</f>
        <v/>
      </c>
      <c r="K9091" s="6">
        <v>39.311459999999997</v>
      </c>
      <c r="L9091" s="6">
        <v>102.01938</v>
      </c>
      <c r="M9091" s="5">
        <f>IF(K9091=0,"",(L9091/K9091-1))</f>
        <v>1.5951562216208712</v>
      </c>
    </row>
    <row r="9092" spans="1:13" x14ac:dyDescent="0.25">
      <c r="A9092" s="1" t="s">
        <v>80</v>
      </c>
      <c r="B9092" s="1" t="s">
        <v>35</v>
      </c>
      <c r="C9092" s="6">
        <v>0</v>
      </c>
      <c r="D9092" s="6">
        <v>0</v>
      </c>
      <c r="E9092" s="5" t="str">
        <f>IF(C9092=0,"",(D9092/C9092-1))</f>
        <v/>
      </c>
      <c r="F9092" s="6">
        <v>109.9434</v>
      </c>
      <c r="G9092" s="6">
        <v>0</v>
      </c>
      <c r="H9092" s="5">
        <f>IF(F9092=0,"",(G9092/F9092-1))</f>
        <v>-1</v>
      </c>
      <c r="I9092" s="6">
        <v>0</v>
      </c>
      <c r="J9092" s="5" t="str">
        <f>IF(I9092=0,"",(G9092/I9092-1))</f>
        <v/>
      </c>
      <c r="K9092" s="6">
        <v>215.5566</v>
      </c>
      <c r="L9092" s="6">
        <v>114.44159999999999</v>
      </c>
      <c r="M9092" s="5">
        <f>IF(K9092=0,"",(L9092/K9092-1))</f>
        <v>-0.46908793328527176</v>
      </c>
    </row>
    <row r="9093" spans="1:13" x14ac:dyDescent="0.25">
      <c r="A9093" s="1" t="s">
        <v>80</v>
      </c>
      <c r="B9093" s="1" t="s">
        <v>23</v>
      </c>
      <c r="C9093" s="6">
        <v>91.913219999999995</v>
      </c>
      <c r="D9093" s="6">
        <v>10.89348</v>
      </c>
      <c r="E9093" s="5">
        <f>IF(C9093=0,"",(D9093/C9093-1))</f>
        <v>-0.88148081418538049</v>
      </c>
      <c r="F9093" s="6">
        <v>1133.8221599999999</v>
      </c>
      <c r="G9093" s="6">
        <v>1010.89987</v>
      </c>
      <c r="H9093" s="5">
        <f>IF(F9093=0,"",(G9093/F9093-1))</f>
        <v>-0.10841408321036872</v>
      </c>
      <c r="I9093" s="6">
        <v>698.02175</v>
      </c>
      <c r="J9093" s="5">
        <f>IF(I9093=0,"",(G9093/I9093-1))</f>
        <v>0.44823548836408023</v>
      </c>
      <c r="K9093" s="6">
        <v>3227.0149500000002</v>
      </c>
      <c r="L9093" s="6">
        <v>2239.7287500000002</v>
      </c>
      <c r="M9093" s="5">
        <f>IF(K9093=0,"",(L9093/K9093-1))</f>
        <v>-0.3059441047832766</v>
      </c>
    </row>
    <row r="9094" spans="1:13" x14ac:dyDescent="0.25">
      <c r="A9094" s="1" t="s">
        <v>80</v>
      </c>
      <c r="B9094" s="1" t="s">
        <v>64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85.322500000000005</v>
      </c>
      <c r="H9094" s="5" t="str">
        <f>IF(F9094=0,"",(G9094/F9094-1))</f>
        <v/>
      </c>
      <c r="I9094" s="6">
        <v>0</v>
      </c>
      <c r="J9094" s="5" t="str">
        <f>IF(I9094=0,"",(G9094/I9094-1))</f>
        <v/>
      </c>
      <c r="K9094" s="6">
        <v>27.35</v>
      </c>
      <c r="L9094" s="6">
        <v>229.4239</v>
      </c>
      <c r="M9094" s="5">
        <f>IF(K9094=0,"",(L9094/K9094-1))</f>
        <v>7.3884424131627053</v>
      </c>
    </row>
    <row r="9095" spans="1:13" x14ac:dyDescent="0.25">
      <c r="A9095" s="1" t="s">
        <v>80</v>
      </c>
      <c r="B9095" s="1" t="s">
        <v>22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6">
        <v>0</v>
      </c>
      <c r="H9095" s="5" t="str">
        <f>IF(F9095=0,"",(G9095/F9095-1))</f>
        <v/>
      </c>
      <c r="I9095" s="6">
        <v>4.6875099999999996</v>
      </c>
      <c r="J9095" s="5">
        <f>IF(I9095=0,"",(G9095/I9095-1))</f>
        <v>-1</v>
      </c>
      <c r="K9095" s="6">
        <v>9.7594600000000007</v>
      </c>
      <c r="L9095" s="6">
        <v>8.0695099999999993</v>
      </c>
      <c r="M9095" s="5">
        <f>IF(K9095=0,"",(L9095/K9095-1))</f>
        <v>-0.17316019533867666</v>
      </c>
    </row>
    <row r="9096" spans="1:13" x14ac:dyDescent="0.25">
      <c r="A9096" s="1" t="s">
        <v>80</v>
      </c>
      <c r="B9096" s="1" t="s">
        <v>21</v>
      </c>
      <c r="C9096" s="6">
        <v>0</v>
      </c>
      <c r="D9096" s="6">
        <v>0</v>
      </c>
      <c r="E9096" s="5" t="str">
        <f>IF(C9096=0,"",(D9096/C9096-1))</f>
        <v/>
      </c>
      <c r="F9096" s="6">
        <v>56.963549999999998</v>
      </c>
      <c r="G9096" s="6">
        <v>155.85556</v>
      </c>
      <c r="H9096" s="5">
        <f>IF(F9096=0,"",(G9096/F9096-1))</f>
        <v>1.7360577070775962</v>
      </c>
      <c r="I9096" s="6">
        <v>89.499049999999997</v>
      </c>
      <c r="J9096" s="5">
        <f>IF(I9096=0,"",(G9096/I9096-1))</f>
        <v>0.74142138938904933</v>
      </c>
      <c r="K9096" s="6">
        <v>772.10490000000004</v>
      </c>
      <c r="L9096" s="6">
        <v>848.46681000000001</v>
      </c>
      <c r="M9096" s="5">
        <f>IF(K9096=0,"",(L9096/K9096-1))</f>
        <v>9.8900952448300661E-2</v>
      </c>
    </row>
    <row r="9097" spans="1:13" x14ac:dyDescent="0.25">
      <c r="A9097" s="1" t="s">
        <v>80</v>
      </c>
      <c r="B9097" s="1" t="s">
        <v>63</v>
      </c>
      <c r="C9097" s="6">
        <v>0</v>
      </c>
      <c r="D9097" s="6">
        <v>0</v>
      </c>
      <c r="E9097" s="5" t="str">
        <f>IF(C9097=0,"",(D9097/C9097-1))</f>
        <v/>
      </c>
      <c r="F9097" s="6">
        <v>59.308750000000003</v>
      </c>
      <c r="G9097" s="6">
        <v>0</v>
      </c>
      <c r="H9097" s="5">
        <f>IF(F9097=0,"",(G9097/F9097-1))</f>
        <v>-1</v>
      </c>
      <c r="I9097" s="6">
        <v>0</v>
      </c>
      <c r="J9097" s="5" t="str">
        <f>IF(I9097=0,"",(G9097/I9097-1))</f>
        <v/>
      </c>
      <c r="K9097" s="6">
        <v>87.298749999999998</v>
      </c>
      <c r="L9097" s="6">
        <v>0</v>
      </c>
      <c r="M9097" s="5">
        <f>IF(K9097=0,"",(L9097/K9097-1))</f>
        <v>-1</v>
      </c>
    </row>
    <row r="9098" spans="1:13" x14ac:dyDescent="0.25">
      <c r="A9098" s="1" t="s">
        <v>80</v>
      </c>
      <c r="B9098" s="1" t="s">
        <v>34</v>
      </c>
      <c r="C9098" s="6">
        <v>0</v>
      </c>
      <c r="D9098" s="6">
        <v>0</v>
      </c>
      <c r="E9098" s="5" t="str">
        <f>IF(C9098=0,"",(D9098/C9098-1))</f>
        <v/>
      </c>
      <c r="F9098" s="6">
        <v>7.2372399999999999</v>
      </c>
      <c r="G9098" s="6">
        <v>46.23424</v>
      </c>
      <c r="H9098" s="5">
        <f>IF(F9098=0,"",(G9098/F9098-1))</f>
        <v>5.3883801007013723</v>
      </c>
      <c r="I9098" s="6">
        <v>65.400099999999995</v>
      </c>
      <c r="J9098" s="5">
        <f>IF(I9098=0,"",(G9098/I9098-1))</f>
        <v>-0.29305551520563422</v>
      </c>
      <c r="K9098" s="6">
        <v>62.734699999999997</v>
      </c>
      <c r="L9098" s="6">
        <v>111.63433999999999</v>
      </c>
      <c r="M9098" s="5">
        <f>IF(K9098=0,"",(L9098/K9098-1))</f>
        <v>0.77946718482753563</v>
      </c>
    </row>
    <row r="9099" spans="1:13" x14ac:dyDescent="0.25">
      <c r="A9099" s="1" t="s">
        <v>80</v>
      </c>
      <c r="B9099" s="1" t="s">
        <v>61</v>
      </c>
      <c r="C9099" s="6">
        <v>0</v>
      </c>
      <c r="D9099" s="6">
        <v>27.820799999999998</v>
      </c>
      <c r="E9099" s="5" t="str">
        <f>IF(C9099=0,"",(D9099/C9099-1))</f>
        <v/>
      </c>
      <c r="F9099" s="6">
        <v>0</v>
      </c>
      <c r="G9099" s="6">
        <v>79.539199999999994</v>
      </c>
      <c r="H9099" s="5" t="str">
        <f>IF(F9099=0,"",(G9099/F9099-1))</f>
        <v/>
      </c>
      <c r="I9099" s="6">
        <v>0</v>
      </c>
      <c r="J9099" s="5" t="str">
        <f>IF(I9099=0,"",(G9099/I9099-1))</f>
        <v/>
      </c>
      <c r="K9099" s="6">
        <v>78.601600000000005</v>
      </c>
      <c r="L9099" s="6">
        <v>79.539199999999994</v>
      </c>
      <c r="M9099" s="5">
        <f>IF(K9099=0,"",(L9099/K9099-1))</f>
        <v>1.1928510361112199E-2</v>
      </c>
    </row>
    <row r="9100" spans="1:13" x14ac:dyDescent="0.25">
      <c r="A9100" s="1" t="s">
        <v>80</v>
      </c>
      <c r="B9100" s="1" t="s">
        <v>20</v>
      </c>
      <c r="C9100" s="6">
        <v>18.340240000000001</v>
      </c>
      <c r="D9100" s="6">
        <v>55.966000000000001</v>
      </c>
      <c r="E9100" s="5">
        <f>IF(C9100=0,"",(D9100/C9100-1))</f>
        <v>2.0515413102554816</v>
      </c>
      <c r="F9100" s="6">
        <v>1035.6007199999999</v>
      </c>
      <c r="G9100" s="6">
        <v>193.03281999999999</v>
      </c>
      <c r="H9100" s="5">
        <f>IF(F9100=0,"",(G9100/F9100-1))</f>
        <v>-0.81360304577617515</v>
      </c>
      <c r="I9100" s="6">
        <v>179.43146999999999</v>
      </c>
      <c r="J9100" s="5">
        <f>IF(I9100=0,"",(G9100/I9100-1))</f>
        <v>7.5802477681311986E-2</v>
      </c>
      <c r="K9100" s="6">
        <v>1267.0243399999999</v>
      </c>
      <c r="L9100" s="6">
        <v>597.20466999999996</v>
      </c>
      <c r="M9100" s="5">
        <f>IF(K9100=0,"",(L9100/K9100-1))</f>
        <v>-0.52865572416706685</v>
      </c>
    </row>
    <row r="9101" spans="1:13" x14ac:dyDescent="0.25">
      <c r="A9101" s="1" t="s">
        <v>80</v>
      </c>
      <c r="B9101" s="1" t="s">
        <v>19</v>
      </c>
      <c r="C9101" s="6">
        <v>0</v>
      </c>
      <c r="D9101" s="6">
        <v>0</v>
      </c>
      <c r="E9101" s="5" t="str">
        <f>IF(C9101=0,"",(D9101/C9101-1))</f>
        <v/>
      </c>
      <c r="F9101" s="6">
        <v>514.28713000000005</v>
      </c>
      <c r="G9101" s="6">
        <v>212.32285999999999</v>
      </c>
      <c r="H9101" s="5">
        <f>IF(F9101=0,"",(G9101/F9101-1))</f>
        <v>-0.58715113092563687</v>
      </c>
      <c r="I9101" s="6">
        <v>220.79846000000001</v>
      </c>
      <c r="J9101" s="5">
        <f>IF(I9101=0,"",(G9101/I9101-1))</f>
        <v>-3.838613729461704E-2</v>
      </c>
      <c r="K9101" s="6">
        <v>1359.8175900000001</v>
      </c>
      <c r="L9101" s="6">
        <v>706.00937999999996</v>
      </c>
      <c r="M9101" s="5">
        <f>IF(K9101=0,"",(L9101/K9101-1))</f>
        <v>-0.48080581896282137</v>
      </c>
    </row>
    <row r="9102" spans="1:13" x14ac:dyDescent="0.25">
      <c r="A9102" s="1" t="s">
        <v>80</v>
      </c>
      <c r="B9102" s="1" t="s">
        <v>18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6">
        <v>0</v>
      </c>
      <c r="H9102" s="5" t="str">
        <f>IF(F9102=0,"",(G9102/F9102-1))</f>
        <v/>
      </c>
      <c r="I9102" s="6">
        <v>0</v>
      </c>
      <c r="J9102" s="5" t="str">
        <f>IF(I9102=0,"",(G9102/I9102-1))</f>
        <v/>
      </c>
      <c r="K9102" s="6">
        <v>0</v>
      </c>
      <c r="L9102" s="6">
        <v>0</v>
      </c>
      <c r="M9102" s="5" t="str">
        <f>IF(K9102=0,"",(L9102/K9102-1))</f>
        <v/>
      </c>
    </row>
    <row r="9103" spans="1:13" x14ac:dyDescent="0.25">
      <c r="A9103" s="1" t="s">
        <v>80</v>
      </c>
      <c r="B9103" s="1" t="s">
        <v>57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6">
        <v>0</v>
      </c>
      <c r="H9103" s="5" t="str">
        <f>IF(F9103=0,"",(G9103/F9103-1))</f>
        <v/>
      </c>
      <c r="I9103" s="6">
        <v>0</v>
      </c>
      <c r="J9103" s="5" t="str">
        <f>IF(I9103=0,"",(G9103/I9103-1))</f>
        <v/>
      </c>
      <c r="K9103" s="6">
        <v>0</v>
      </c>
      <c r="L9103" s="6">
        <v>0</v>
      </c>
      <c r="M9103" s="5" t="str">
        <f>IF(K9103=0,"",(L9103/K9103-1))</f>
        <v/>
      </c>
    </row>
    <row r="9104" spans="1:13" x14ac:dyDescent="0.25">
      <c r="A9104" s="1" t="s">
        <v>80</v>
      </c>
      <c r="B9104" s="1" t="s">
        <v>17</v>
      </c>
      <c r="C9104" s="6">
        <v>367.22798999999998</v>
      </c>
      <c r="D9104" s="6">
        <v>820.35139000000004</v>
      </c>
      <c r="E9104" s="5">
        <f>IF(C9104=0,"",(D9104/C9104-1))</f>
        <v>1.2339021325689257</v>
      </c>
      <c r="F9104" s="6">
        <v>8006.2870199999998</v>
      </c>
      <c r="G9104" s="6">
        <v>12842.663979999999</v>
      </c>
      <c r="H9104" s="5">
        <f>IF(F9104=0,"",(G9104/F9104-1))</f>
        <v>0.60407239309789307</v>
      </c>
      <c r="I9104" s="6">
        <v>8896.3415100000002</v>
      </c>
      <c r="J9104" s="5">
        <f>IF(I9104=0,"",(G9104/I9104-1))</f>
        <v>0.44358936373610502</v>
      </c>
      <c r="K9104" s="6">
        <v>23370.299780000001</v>
      </c>
      <c r="L9104" s="6">
        <v>28645.538919999999</v>
      </c>
      <c r="M9104" s="5">
        <f>IF(K9104=0,"",(L9104/K9104-1))</f>
        <v>0.22572406814030166</v>
      </c>
    </row>
    <row r="9105" spans="1:13" x14ac:dyDescent="0.25">
      <c r="A9105" s="1" t="s">
        <v>80</v>
      </c>
      <c r="B9105" s="1" t="s">
        <v>16</v>
      </c>
      <c r="C9105" s="6">
        <v>5.8754400000000002</v>
      </c>
      <c r="D9105" s="6">
        <v>190.40344999999999</v>
      </c>
      <c r="E9105" s="5">
        <f>IF(C9105=0,"",(D9105/C9105-1))</f>
        <v>31.406670819547131</v>
      </c>
      <c r="F9105" s="6">
        <v>1952.0046400000001</v>
      </c>
      <c r="G9105" s="6">
        <v>2817.8465999999999</v>
      </c>
      <c r="H9105" s="5">
        <f>IF(F9105=0,"",(G9105/F9105-1))</f>
        <v>0.44356552349178835</v>
      </c>
      <c r="I9105" s="6">
        <v>995.10583999999994</v>
      </c>
      <c r="J9105" s="5">
        <f>IF(I9105=0,"",(G9105/I9105-1))</f>
        <v>1.8317054193953881</v>
      </c>
      <c r="K9105" s="6">
        <v>5860.4412300000004</v>
      </c>
      <c r="L9105" s="6">
        <v>4908.3091700000004</v>
      </c>
      <c r="M9105" s="5">
        <f>IF(K9105=0,"",(L9105/K9105-1))</f>
        <v>-0.16246764068308894</v>
      </c>
    </row>
    <row r="9106" spans="1:13" x14ac:dyDescent="0.25">
      <c r="A9106" s="1" t="s">
        <v>80</v>
      </c>
      <c r="B9106" s="1" t="s">
        <v>55</v>
      </c>
      <c r="C9106" s="6">
        <v>0</v>
      </c>
      <c r="D9106" s="6">
        <v>12.171950000000001</v>
      </c>
      <c r="E9106" s="5" t="str">
        <f>IF(C9106=0,"",(D9106/C9106-1))</f>
        <v/>
      </c>
      <c r="F9106" s="6">
        <v>0</v>
      </c>
      <c r="G9106" s="6">
        <v>12.171950000000001</v>
      </c>
      <c r="H9106" s="5" t="str">
        <f>IF(F9106=0,"",(G9106/F9106-1))</f>
        <v/>
      </c>
      <c r="I9106" s="6">
        <v>0</v>
      </c>
      <c r="J9106" s="5" t="str">
        <f>IF(I9106=0,"",(G9106/I9106-1))</f>
        <v/>
      </c>
      <c r="K9106" s="6">
        <v>0</v>
      </c>
      <c r="L9106" s="6">
        <v>12.171950000000001</v>
      </c>
      <c r="M9106" s="5" t="str">
        <f>IF(K9106=0,"",(L9106/K9106-1))</f>
        <v/>
      </c>
    </row>
    <row r="9107" spans="1:13" x14ac:dyDescent="0.25">
      <c r="A9107" s="1" t="s">
        <v>80</v>
      </c>
      <c r="B9107" s="1" t="s">
        <v>54</v>
      </c>
      <c r="C9107" s="6">
        <v>0</v>
      </c>
      <c r="D9107" s="6">
        <v>0</v>
      </c>
      <c r="E9107" s="5" t="str">
        <f>IF(C9107=0,"",(D9107/C9107-1))</f>
        <v/>
      </c>
      <c r="F9107" s="6">
        <v>0</v>
      </c>
      <c r="G9107" s="6">
        <v>0</v>
      </c>
      <c r="H9107" s="5" t="str">
        <f>IF(F9107=0,"",(G9107/F9107-1))</f>
        <v/>
      </c>
      <c r="I9107" s="6">
        <v>0</v>
      </c>
      <c r="J9107" s="5" t="str">
        <f>IF(I9107=0,"",(G9107/I9107-1))</f>
        <v/>
      </c>
      <c r="K9107" s="6">
        <v>0</v>
      </c>
      <c r="L9107" s="6">
        <v>0</v>
      </c>
      <c r="M9107" s="5" t="str">
        <f>IF(K9107=0,"",(L9107/K9107-1))</f>
        <v/>
      </c>
    </row>
    <row r="9108" spans="1:13" x14ac:dyDescent="0.25">
      <c r="A9108" s="1" t="s">
        <v>80</v>
      </c>
      <c r="B9108" s="1" t="s">
        <v>15</v>
      </c>
      <c r="C9108" s="6">
        <v>0</v>
      </c>
      <c r="D9108" s="6">
        <v>18.603149999999999</v>
      </c>
      <c r="E9108" s="5" t="str">
        <f>IF(C9108=0,"",(D9108/C9108-1))</f>
        <v/>
      </c>
      <c r="F9108" s="6">
        <v>373.69490000000002</v>
      </c>
      <c r="G9108" s="6">
        <v>170.81617</v>
      </c>
      <c r="H9108" s="5">
        <f>IF(F9108=0,"",(G9108/F9108-1))</f>
        <v>-0.54289938128671278</v>
      </c>
      <c r="I9108" s="6">
        <v>678.13241000000005</v>
      </c>
      <c r="J9108" s="5">
        <f>IF(I9108=0,"",(G9108/I9108-1))</f>
        <v>-0.74810793956891097</v>
      </c>
      <c r="K9108" s="6">
        <v>1776.19264</v>
      </c>
      <c r="L9108" s="6">
        <v>1886.0249899999999</v>
      </c>
      <c r="M9108" s="5">
        <f>IF(K9108=0,"",(L9108/K9108-1))</f>
        <v>6.1835832176401651E-2</v>
      </c>
    </row>
    <row r="9109" spans="1:13" x14ac:dyDescent="0.25">
      <c r="A9109" s="1" t="s">
        <v>80</v>
      </c>
      <c r="B9109" s="1" t="s">
        <v>14</v>
      </c>
      <c r="C9109" s="6">
        <v>0</v>
      </c>
      <c r="D9109" s="6">
        <v>0</v>
      </c>
      <c r="E9109" s="5" t="str">
        <f>IF(C9109=0,"",(D9109/C9109-1))</f>
        <v/>
      </c>
      <c r="F9109" s="6">
        <v>39.67</v>
      </c>
      <c r="G9109" s="6">
        <v>0</v>
      </c>
      <c r="H9109" s="5">
        <f>IF(F9109=0,"",(G9109/F9109-1))</f>
        <v>-1</v>
      </c>
      <c r="I9109" s="6">
        <v>25.948</v>
      </c>
      <c r="J9109" s="5">
        <f>IF(I9109=0,"",(G9109/I9109-1))</f>
        <v>-1</v>
      </c>
      <c r="K9109" s="6">
        <v>70.478999999999999</v>
      </c>
      <c r="L9109" s="6">
        <v>25.948</v>
      </c>
      <c r="M9109" s="5">
        <f>IF(K9109=0,"",(L9109/K9109-1))</f>
        <v>-0.63183359582286913</v>
      </c>
    </row>
    <row r="9110" spans="1:13" x14ac:dyDescent="0.25">
      <c r="A9110" s="1" t="s">
        <v>80</v>
      </c>
      <c r="B9110" s="1" t="s">
        <v>13</v>
      </c>
      <c r="C9110" s="6">
        <v>0</v>
      </c>
      <c r="D9110" s="6">
        <v>0</v>
      </c>
      <c r="E9110" s="5" t="str">
        <f>IF(C9110=0,"",(D9110/C9110-1))</f>
        <v/>
      </c>
      <c r="F9110" s="6">
        <v>0</v>
      </c>
      <c r="G9110" s="6">
        <v>0</v>
      </c>
      <c r="H9110" s="5" t="str">
        <f>IF(F9110=0,"",(G9110/F9110-1))</f>
        <v/>
      </c>
      <c r="I9110" s="6">
        <v>28.032679999999999</v>
      </c>
      <c r="J9110" s="5">
        <f>IF(I9110=0,"",(G9110/I9110-1))</f>
        <v>-1</v>
      </c>
      <c r="K9110" s="6">
        <v>64.365679999999998</v>
      </c>
      <c r="L9110" s="6">
        <v>53.474339999999998</v>
      </c>
      <c r="M9110" s="5">
        <f>IF(K9110=0,"",(L9110/K9110-1))</f>
        <v>-0.16921036179529214</v>
      </c>
    </row>
    <row r="9111" spans="1:13" x14ac:dyDescent="0.25">
      <c r="A9111" s="1" t="s">
        <v>80</v>
      </c>
      <c r="B9111" s="1" t="s">
        <v>32</v>
      </c>
      <c r="C9111" s="6">
        <v>9.4079999999999995</v>
      </c>
      <c r="D9111" s="6">
        <v>0</v>
      </c>
      <c r="E9111" s="5">
        <f>IF(C9111=0,"",(D9111/C9111-1))</f>
        <v>-1</v>
      </c>
      <c r="F9111" s="6">
        <v>107.50018</v>
      </c>
      <c r="G9111" s="6">
        <v>402.23802999999998</v>
      </c>
      <c r="H9111" s="5">
        <f>IF(F9111=0,"",(G9111/F9111-1))</f>
        <v>2.7417428510352262</v>
      </c>
      <c r="I9111" s="6">
        <v>176.66490999999999</v>
      </c>
      <c r="J9111" s="5">
        <f>IF(I9111=0,"",(G9111/I9111-1))</f>
        <v>1.276841677274791</v>
      </c>
      <c r="K9111" s="6">
        <v>325.42795999999998</v>
      </c>
      <c r="L9111" s="6">
        <v>592.54467</v>
      </c>
      <c r="M9111" s="5">
        <f>IF(K9111=0,"",(L9111/K9111-1))</f>
        <v>0.82081671777680087</v>
      </c>
    </row>
    <row r="9112" spans="1:13" x14ac:dyDescent="0.25">
      <c r="A9112" s="1" t="s">
        <v>80</v>
      </c>
      <c r="B9112" s="1" t="s">
        <v>12</v>
      </c>
      <c r="C9112" s="6">
        <v>0</v>
      </c>
      <c r="D9112" s="6">
        <v>43.1038</v>
      </c>
      <c r="E9112" s="5" t="str">
        <f>IF(C9112=0,"",(D9112/C9112-1))</f>
        <v/>
      </c>
      <c r="F9112" s="6">
        <v>906.55880999999999</v>
      </c>
      <c r="G9112" s="6">
        <v>3178.40175</v>
      </c>
      <c r="H9112" s="5">
        <f>IF(F9112=0,"",(G9112/F9112-1))</f>
        <v>2.5060072385155023</v>
      </c>
      <c r="I9112" s="6">
        <v>2084.8920499999999</v>
      </c>
      <c r="J9112" s="5">
        <f>IF(I9112=0,"",(G9112/I9112-1))</f>
        <v>0.52449223929843281</v>
      </c>
      <c r="K9112" s="6">
        <v>3402.34292</v>
      </c>
      <c r="L9112" s="6">
        <v>5987.2760600000001</v>
      </c>
      <c r="M9112" s="5">
        <f>IF(K9112=0,"",(L9112/K9112-1))</f>
        <v>0.75975091305611264</v>
      </c>
    </row>
    <row r="9113" spans="1:13" x14ac:dyDescent="0.25">
      <c r="A9113" s="1" t="s">
        <v>80</v>
      </c>
      <c r="B9113" s="1" t="s">
        <v>11</v>
      </c>
      <c r="C9113" s="6">
        <v>0</v>
      </c>
      <c r="D9113" s="6">
        <v>48.350679999999997</v>
      </c>
      <c r="E9113" s="5" t="str">
        <f>IF(C9113=0,"",(D9113/C9113-1))</f>
        <v/>
      </c>
      <c r="F9113" s="6">
        <v>757.93488000000002</v>
      </c>
      <c r="G9113" s="6">
        <v>727.21364000000005</v>
      </c>
      <c r="H9113" s="5">
        <f>IF(F9113=0,"",(G9113/F9113-1))</f>
        <v>-4.0532822555943038E-2</v>
      </c>
      <c r="I9113" s="6">
        <v>1138.60998</v>
      </c>
      <c r="J9113" s="5">
        <f>IF(I9113=0,"",(G9113/I9113-1))</f>
        <v>-0.36131453897848309</v>
      </c>
      <c r="K9113" s="6">
        <v>1685.7435399999999</v>
      </c>
      <c r="L9113" s="6">
        <v>2532.9062100000001</v>
      </c>
      <c r="M9113" s="5">
        <f>IF(K9113=0,"",(L9113/K9113-1))</f>
        <v>0.50254540497898059</v>
      </c>
    </row>
    <row r="9114" spans="1:13" x14ac:dyDescent="0.25">
      <c r="A9114" s="1" t="s">
        <v>80</v>
      </c>
      <c r="B9114" s="1" t="s">
        <v>10</v>
      </c>
      <c r="C9114" s="6">
        <v>0</v>
      </c>
      <c r="D9114" s="6">
        <v>0</v>
      </c>
      <c r="E9114" s="5" t="str">
        <f>IF(C9114=0,"",(D9114/C9114-1))</f>
        <v/>
      </c>
      <c r="F9114" s="6">
        <v>0</v>
      </c>
      <c r="G9114" s="6">
        <v>0</v>
      </c>
      <c r="H9114" s="5" t="str">
        <f>IF(F9114=0,"",(G9114/F9114-1))</f>
        <v/>
      </c>
      <c r="I9114" s="6">
        <v>0</v>
      </c>
      <c r="J9114" s="5" t="str">
        <f>IF(I9114=0,"",(G9114/I9114-1))</f>
        <v/>
      </c>
      <c r="K9114" s="6">
        <v>0</v>
      </c>
      <c r="L9114" s="6">
        <v>0</v>
      </c>
      <c r="M9114" s="5" t="str">
        <f>IF(K9114=0,"",(L9114/K9114-1))</f>
        <v/>
      </c>
    </row>
    <row r="9115" spans="1:13" x14ac:dyDescent="0.25">
      <c r="A9115" s="1" t="s">
        <v>80</v>
      </c>
      <c r="B9115" s="1" t="s">
        <v>52</v>
      </c>
      <c r="C9115" s="6">
        <v>0</v>
      </c>
      <c r="D9115" s="6">
        <v>0</v>
      </c>
      <c r="E9115" s="5" t="str">
        <f>IF(C9115=0,"",(D9115/C9115-1))</f>
        <v/>
      </c>
      <c r="F9115" s="6">
        <v>35.450000000000003</v>
      </c>
      <c r="G9115" s="6">
        <v>66.95</v>
      </c>
      <c r="H9115" s="5">
        <f>IF(F9115=0,"",(G9115/F9115-1))</f>
        <v>0.8885754583921015</v>
      </c>
      <c r="I9115" s="6">
        <v>33.590000000000003</v>
      </c>
      <c r="J9115" s="5">
        <f>IF(I9115=0,"",(G9115/I9115-1))</f>
        <v>0.99315272402500732</v>
      </c>
      <c r="K9115" s="6">
        <v>35.450000000000003</v>
      </c>
      <c r="L9115" s="6">
        <v>100.54</v>
      </c>
      <c r="M9115" s="5">
        <f>IF(K9115=0,"",(L9115/K9115-1))</f>
        <v>1.8361071932299011</v>
      </c>
    </row>
    <row r="9116" spans="1:13" x14ac:dyDescent="0.25">
      <c r="A9116" s="1" t="s">
        <v>80</v>
      </c>
      <c r="B9116" s="1" t="s">
        <v>9</v>
      </c>
      <c r="C9116" s="6">
        <v>0</v>
      </c>
      <c r="D9116" s="6">
        <v>67.835499999999996</v>
      </c>
      <c r="E9116" s="5" t="str">
        <f>IF(C9116=0,"",(D9116/C9116-1))</f>
        <v/>
      </c>
      <c r="F9116" s="6">
        <v>128.91656</v>
      </c>
      <c r="G9116" s="6">
        <v>329.37002000000001</v>
      </c>
      <c r="H9116" s="5">
        <f>IF(F9116=0,"",(G9116/F9116-1))</f>
        <v>1.5549085392908406</v>
      </c>
      <c r="I9116" s="6">
        <v>249.00592</v>
      </c>
      <c r="J9116" s="5">
        <f>IF(I9116=0,"",(G9116/I9116-1))</f>
        <v>0.32273971638907217</v>
      </c>
      <c r="K9116" s="6">
        <v>328.66291000000001</v>
      </c>
      <c r="L9116" s="6">
        <v>697.34298000000001</v>
      </c>
      <c r="M9116" s="5">
        <f>IF(K9116=0,"",(L9116/K9116-1))</f>
        <v>1.1217574565989206</v>
      </c>
    </row>
    <row r="9117" spans="1:13" x14ac:dyDescent="0.25">
      <c r="A9117" s="1" t="s">
        <v>80</v>
      </c>
      <c r="B9117" s="1" t="s">
        <v>8</v>
      </c>
      <c r="C9117" s="6">
        <v>70.393649999999994</v>
      </c>
      <c r="D9117" s="6">
        <v>0</v>
      </c>
      <c r="E9117" s="5">
        <f>IF(C9117=0,"",(D9117/C9117-1))</f>
        <v>-1</v>
      </c>
      <c r="F9117" s="6">
        <v>254.21591000000001</v>
      </c>
      <c r="G9117" s="6">
        <v>157.02485999999999</v>
      </c>
      <c r="H9117" s="5">
        <f>IF(F9117=0,"",(G9117/F9117-1))</f>
        <v>-0.38231694467903299</v>
      </c>
      <c r="I9117" s="6">
        <v>107.068</v>
      </c>
      <c r="J9117" s="5">
        <f>IF(I9117=0,"",(G9117/I9117-1))</f>
        <v>0.46659001755893437</v>
      </c>
      <c r="K9117" s="6">
        <v>467.51321999999999</v>
      </c>
      <c r="L9117" s="6">
        <v>569.87923999999998</v>
      </c>
      <c r="M9117" s="5">
        <f>IF(K9117=0,"",(L9117/K9117-1))</f>
        <v>0.21895855693663591</v>
      </c>
    </row>
    <row r="9118" spans="1:13" x14ac:dyDescent="0.25">
      <c r="A9118" s="1" t="s">
        <v>80</v>
      </c>
      <c r="B9118" s="1" t="s">
        <v>50</v>
      </c>
      <c r="C9118" s="6">
        <v>0</v>
      </c>
      <c r="D9118" s="6">
        <v>0</v>
      </c>
      <c r="E9118" s="5" t="str">
        <f>IF(C9118=0,"",(D9118/C9118-1))</f>
        <v/>
      </c>
      <c r="F9118" s="6">
        <v>0</v>
      </c>
      <c r="G9118" s="6">
        <v>0</v>
      </c>
      <c r="H9118" s="5" t="str">
        <f>IF(F9118=0,"",(G9118/F9118-1))</f>
        <v/>
      </c>
      <c r="I9118" s="6">
        <v>0</v>
      </c>
      <c r="J9118" s="5" t="str">
        <f>IF(I9118=0,"",(G9118/I9118-1))</f>
        <v/>
      </c>
      <c r="K9118" s="6">
        <v>0</v>
      </c>
      <c r="L9118" s="6">
        <v>0</v>
      </c>
      <c r="M9118" s="5" t="str">
        <f>IF(K9118=0,"",(L9118/K9118-1))</f>
        <v/>
      </c>
    </row>
    <row r="9119" spans="1:13" x14ac:dyDescent="0.25">
      <c r="A9119" s="1" t="s">
        <v>80</v>
      </c>
      <c r="B9119" s="1" t="s">
        <v>49</v>
      </c>
      <c r="C9119" s="6">
        <v>0</v>
      </c>
      <c r="D9119" s="6">
        <v>0</v>
      </c>
      <c r="E9119" s="5" t="str">
        <f>IF(C9119=0,"",(D9119/C9119-1))</f>
        <v/>
      </c>
      <c r="F9119" s="6">
        <v>0</v>
      </c>
      <c r="G9119" s="6">
        <v>0</v>
      </c>
      <c r="H9119" s="5" t="str">
        <f>IF(F9119=0,"",(G9119/F9119-1))</f>
        <v/>
      </c>
      <c r="I9119" s="6">
        <v>3.5362499999999999</v>
      </c>
      <c r="J9119" s="5">
        <f>IF(I9119=0,"",(G9119/I9119-1))</f>
        <v>-1</v>
      </c>
      <c r="K9119" s="6">
        <v>0</v>
      </c>
      <c r="L9119" s="6">
        <v>7.0724999999999998</v>
      </c>
      <c r="M9119" s="5" t="str">
        <f>IF(K9119=0,"",(L9119/K9119-1))</f>
        <v/>
      </c>
    </row>
    <row r="9120" spans="1:13" x14ac:dyDescent="0.25">
      <c r="A9120" s="1" t="s">
        <v>80</v>
      </c>
      <c r="B9120" s="1" t="s">
        <v>48</v>
      </c>
      <c r="C9120" s="6">
        <v>0</v>
      </c>
      <c r="D9120" s="6">
        <v>0</v>
      </c>
      <c r="E9120" s="5" t="str">
        <f>IF(C9120=0,"",(D9120/C9120-1))</f>
        <v/>
      </c>
      <c r="F9120" s="6">
        <v>0</v>
      </c>
      <c r="G9120" s="6">
        <v>0</v>
      </c>
      <c r="H9120" s="5" t="str">
        <f>IF(F9120=0,"",(G9120/F9120-1))</f>
        <v/>
      </c>
      <c r="I9120" s="6">
        <v>0</v>
      </c>
      <c r="J9120" s="5" t="str">
        <f>IF(I9120=0,"",(G9120/I9120-1))</f>
        <v/>
      </c>
      <c r="K9120" s="6">
        <v>28.602889999999999</v>
      </c>
      <c r="L9120" s="6">
        <v>0</v>
      </c>
      <c r="M9120" s="5">
        <f>IF(K9120=0,"",(L9120/K9120-1))</f>
        <v>-1</v>
      </c>
    </row>
    <row r="9121" spans="1:13" x14ac:dyDescent="0.25">
      <c r="A9121" s="1" t="s">
        <v>80</v>
      </c>
      <c r="B9121" s="1" t="s">
        <v>31</v>
      </c>
      <c r="C9121" s="6">
        <v>0</v>
      </c>
      <c r="D9121" s="6">
        <v>0</v>
      </c>
      <c r="E9121" s="5" t="str">
        <f>IF(C9121=0,"",(D9121/C9121-1))</f>
        <v/>
      </c>
      <c r="F9121" s="6">
        <v>281.21075000000002</v>
      </c>
      <c r="G9121" s="6">
        <v>206.17688000000001</v>
      </c>
      <c r="H9121" s="5">
        <f>IF(F9121=0,"",(G9121/F9121-1))</f>
        <v>-0.2668243301509633</v>
      </c>
      <c r="I9121" s="6">
        <v>441.99644999999998</v>
      </c>
      <c r="J9121" s="5">
        <f>IF(I9121=0,"",(G9121/I9121-1))</f>
        <v>-0.53353272407504626</v>
      </c>
      <c r="K9121" s="6">
        <v>681.91075000000001</v>
      </c>
      <c r="L9121" s="6">
        <v>863.57333000000006</v>
      </c>
      <c r="M9121" s="5">
        <f>IF(K9121=0,"",(L9121/K9121-1))</f>
        <v>0.26640228211683126</v>
      </c>
    </row>
    <row r="9122" spans="1:13" x14ac:dyDescent="0.25">
      <c r="A9122" s="1" t="s">
        <v>80</v>
      </c>
      <c r="B9122" s="1" t="s">
        <v>7</v>
      </c>
      <c r="C9122" s="6">
        <v>0</v>
      </c>
      <c r="D9122" s="6">
        <v>0</v>
      </c>
      <c r="E9122" s="5" t="str">
        <f>IF(C9122=0,"",(D9122/C9122-1))</f>
        <v/>
      </c>
      <c r="F9122" s="6">
        <v>0</v>
      </c>
      <c r="G9122" s="6">
        <v>6.9106699999999996</v>
      </c>
      <c r="H9122" s="5" t="str">
        <f>IF(F9122=0,"",(G9122/F9122-1))</f>
        <v/>
      </c>
      <c r="I9122" s="6">
        <v>0</v>
      </c>
      <c r="J9122" s="5" t="str">
        <f>IF(I9122=0,"",(G9122/I9122-1))</f>
        <v/>
      </c>
      <c r="K9122" s="6">
        <v>37.763550000000002</v>
      </c>
      <c r="L9122" s="6">
        <v>6.9106699999999996</v>
      </c>
      <c r="M9122" s="5">
        <f>IF(K9122=0,"",(L9122/K9122-1))</f>
        <v>-0.81700157956548047</v>
      </c>
    </row>
    <row r="9123" spans="1:13" x14ac:dyDescent="0.25">
      <c r="A9123" s="1" t="s">
        <v>80</v>
      </c>
      <c r="B9123" s="1" t="s">
        <v>30</v>
      </c>
      <c r="C9123" s="6">
        <v>0</v>
      </c>
      <c r="D9123" s="6">
        <v>323.49065999999999</v>
      </c>
      <c r="E9123" s="5" t="str">
        <f>IF(C9123=0,"",(D9123/C9123-1))</f>
        <v/>
      </c>
      <c r="F9123" s="6">
        <v>0</v>
      </c>
      <c r="G9123" s="6">
        <v>323.49065999999999</v>
      </c>
      <c r="H9123" s="5" t="str">
        <f>IF(F9123=0,"",(G9123/F9123-1))</f>
        <v/>
      </c>
      <c r="I9123" s="6">
        <v>0</v>
      </c>
      <c r="J9123" s="5" t="str">
        <f>IF(I9123=0,"",(G9123/I9123-1))</f>
        <v/>
      </c>
      <c r="K9123" s="6">
        <v>0</v>
      </c>
      <c r="L9123" s="6">
        <v>323.49065999999999</v>
      </c>
      <c r="M9123" s="5" t="str">
        <f>IF(K9123=0,"",(L9123/K9123-1))</f>
        <v/>
      </c>
    </row>
    <row r="9124" spans="1:13" x14ac:dyDescent="0.25">
      <c r="A9124" s="1" t="s">
        <v>80</v>
      </c>
      <c r="B9124" s="1" t="s">
        <v>6</v>
      </c>
      <c r="C9124" s="6">
        <v>0</v>
      </c>
      <c r="D9124" s="6">
        <v>0</v>
      </c>
      <c r="E9124" s="5" t="str">
        <f>IF(C9124=0,"",(D9124/C9124-1))</f>
        <v/>
      </c>
      <c r="F9124" s="6">
        <v>43.103110000000001</v>
      </c>
      <c r="G9124" s="6">
        <v>181.75152</v>
      </c>
      <c r="H9124" s="5">
        <f>IF(F9124=0,"",(G9124/F9124-1))</f>
        <v>3.216668356413261</v>
      </c>
      <c r="I9124" s="6">
        <v>9.4243199999999998</v>
      </c>
      <c r="J9124" s="5">
        <f>IF(I9124=0,"",(G9124/I9124-1))</f>
        <v>18.285372313334012</v>
      </c>
      <c r="K9124" s="6">
        <v>180.03917999999999</v>
      </c>
      <c r="L9124" s="6">
        <v>389.19468000000001</v>
      </c>
      <c r="M9124" s="5">
        <f>IF(K9124=0,"",(L9124/K9124-1))</f>
        <v>1.1617221318159747</v>
      </c>
    </row>
    <row r="9125" spans="1:13" x14ac:dyDescent="0.25">
      <c r="A9125" s="1" t="s">
        <v>80</v>
      </c>
      <c r="B9125" s="1" t="s">
        <v>5</v>
      </c>
      <c r="C9125" s="6">
        <v>0</v>
      </c>
      <c r="D9125" s="6">
        <v>0</v>
      </c>
      <c r="E9125" s="5" t="str">
        <f>IF(C9125=0,"",(D9125/C9125-1))</f>
        <v/>
      </c>
      <c r="F9125" s="6">
        <v>111.66201</v>
      </c>
      <c r="G9125" s="6">
        <v>184.00441000000001</v>
      </c>
      <c r="H9125" s="5">
        <f>IF(F9125=0,"",(G9125/F9125-1))</f>
        <v>0.64786940518086689</v>
      </c>
      <c r="I9125" s="6">
        <v>26.08802</v>
      </c>
      <c r="J9125" s="5">
        <f>IF(I9125=0,"",(G9125/I9125-1))</f>
        <v>6.0532148472747265</v>
      </c>
      <c r="K9125" s="6">
        <v>281.49826999999999</v>
      </c>
      <c r="L9125" s="6">
        <v>321.01432999999997</v>
      </c>
      <c r="M9125" s="5">
        <f>IF(K9125=0,"",(L9125/K9125-1))</f>
        <v>0.14037763002948456</v>
      </c>
    </row>
    <row r="9126" spans="1:13" x14ac:dyDescent="0.25">
      <c r="A9126" s="1" t="s">
        <v>80</v>
      </c>
      <c r="B9126" s="1" t="s">
        <v>4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0</v>
      </c>
      <c r="J9126" s="5" t="str">
        <f>IF(I9126=0,"",(G9126/I9126-1))</f>
        <v/>
      </c>
      <c r="K9126" s="6">
        <v>0</v>
      </c>
      <c r="L9126" s="6">
        <v>0</v>
      </c>
      <c r="M9126" s="5" t="str">
        <f>IF(K9126=0,"",(L9126/K9126-1))</f>
        <v/>
      </c>
    </row>
    <row r="9127" spans="1:13" x14ac:dyDescent="0.25">
      <c r="A9127" s="1" t="s">
        <v>80</v>
      </c>
      <c r="B9127" s="1" t="s">
        <v>47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31.747199999999999</v>
      </c>
      <c r="H9127" s="5" t="str">
        <f>IF(F9127=0,"",(G9127/F9127-1))</f>
        <v/>
      </c>
      <c r="I9127" s="6">
        <v>0</v>
      </c>
      <c r="J9127" s="5" t="str">
        <f>IF(I9127=0,"",(G9127/I9127-1))</f>
        <v/>
      </c>
      <c r="K9127" s="6">
        <v>0</v>
      </c>
      <c r="L9127" s="6">
        <v>31.747199999999999</v>
      </c>
      <c r="M9127" s="5" t="str">
        <f>IF(K9127=0,"",(L9127/K9127-1))</f>
        <v/>
      </c>
    </row>
    <row r="9128" spans="1:13" x14ac:dyDescent="0.25">
      <c r="A9128" s="1" t="s">
        <v>80</v>
      </c>
      <c r="B9128" s="1" t="s">
        <v>3</v>
      </c>
      <c r="C9128" s="6">
        <v>0</v>
      </c>
      <c r="D9128" s="6">
        <v>0</v>
      </c>
      <c r="E9128" s="5" t="str">
        <f>IF(C9128=0,"",(D9128/C9128-1))</f>
        <v/>
      </c>
      <c r="F9128" s="6">
        <v>0</v>
      </c>
      <c r="G9128" s="6">
        <v>0</v>
      </c>
      <c r="H9128" s="5" t="str">
        <f>IF(F9128=0,"",(G9128/F9128-1))</f>
        <v/>
      </c>
      <c r="I9128" s="6">
        <v>0</v>
      </c>
      <c r="J9128" s="5" t="str">
        <f>IF(I9128=0,"",(G9128/I9128-1))</f>
        <v/>
      </c>
      <c r="K9128" s="6">
        <v>0</v>
      </c>
      <c r="L9128" s="6">
        <v>0</v>
      </c>
      <c r="M9128" s="5" t="str">
        <f>IF(K9128=0,"",(L9128/K9128-1))</f>
        <v/>
      </c>
    </row>
    <row r="9129" spans="1:13" x14ac:dyDescent="0.25">
      <c r="A9129" s="1" t="s">
        <v>80</v>
      </c>
      <c r="B9129" s="1" t="s">
        <v>2</v>
      </c>
      <c r="C9129" s="6">
        <v>0</v>
      </c>
      <c r="D9129" s="6">
        <v>59.869959999999999</v>
      </c>
      <c r="E9129" s="5" t="str">
        <f>IF(C9129=0,"",(D9129/C9129-1))</f>
        <v/>
      </c>
      <c r="F9129" s="6">
        <v>339.17651999999998</v>
      </c>
      <c r="G9129" s="6">
        <v>1049.72253</v>
      </c>
      <c r="H9129" s="5">
        <f>IF(F9129=0,"",(G9129/F9129-1))</f>
        <v>2.0949150902308924</v>
      </c>
      <c r="I9129" s="6">
        <v>562.55908999999997</v>
      </c>
      <c r="J9129" s="5">
        <f>IF(I9129=0,"",(G9129/I9129-1))</f>
        <v>0.8659773678174858</v>
      </c>
      <c r="K9129" s="6">
        <v>592.51576999999997</v>
      </c>
      <c r="L9129" s="6">
        <v>1808.0430699999999</v>
      </c>
      <c r="M9129" s="5">
        <f>IF(K9129=0,"",(L9129/K9129-1))</f>
        <v>2.0514682672496631</v>
      </c>
    </row>
    <row r="9130" spans="1:13" x14ac:dyDescent="0.25">
      <c r="A9130" s="1" t="s">
        <v>80</v>
      </c>
      <c r="B9130" s="1" t="s">
        <v>46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12.128500000000001</v>
      </c>
      <c r="J9130" s="5">
        <f>IF(I9130=0,"",(G9130/I9130-1))</f>
        <v>-1</v>
      </c>
      <c r="K9130" s="6">
        <v>6.2862499999999999</v>
      </c>
      <c r="L9130" s="6">
        <v>12.128500000000001</v>
      </c>
      <c r="M9130" s="5">
        <f>IF(K9130=0,"",(L9130/K9130-1))</f>
        <v>0.92936965599522781</v>
      </c>
    </row>
    <row r="9131" spans="1:13" x14ac:dyDescent="0.25">
      <c r="A9131" s="1" t="s">
        <v>80</v>
      </c>
      <c r="B9131" s="1" t="s">
        <v>29</v>
      </c>
      <c r="C9131" s="6">
        <v>0</v>
      </c>
      <c r="D9131" s="6">
        <v>0</v>
      </c>
      <c r="E9131" s="5" t="str">
        <f>IF(C9131=0,"",(D9131/C9131-1))</f>
        <v/>
      </c>
      <c r="F9131" s="6">
        <v>717.63996999999995</v>
      </c>
      <c r="G9131" s="6">
        <v>442.83193</v>
      </c>
      <c r="H9131" s="5">
        <f>IF(F9131=0,"",(G9131/F9131-1))</f>
        <v>-0.38293301862771101</v>
      </c>
      <c r="I9131" s="6">
        <v>33.019199999999998</v>
      </c>
      <c r="J9131" s="5">
        <f>IF(I9131=0,"",(G9131/I9131-1))</f>
        <v>12.411346428744489</v>
      </c>
      <c r="K9131" s="6">
        <v>2795.9442800000002</v>
      </c>
      <c r="L9131" s="6">
        <v>518.74193000000002</v>
      </c>
      <c r="M9131" s="5">
        <f>IF(K9131=0,"",(L9131/K9131-1))</f>
        <v>-0.8144662847143721</v>
      </c>
    </row>
    <row r="9132" spans="1:13" x14ac:dyDescent="0.25">
      <c r="A9132" s="1" t="s">
        <v>80</v>
      </c>
      <c r="B9132" s="1" t="s">
        <v>28</v>
      </c>
      <c r="C9132" s="6">
        <v>0</v>
      </c>
      <c r="D9132" s="6">
        <v>0</v>
      </c>
      <c r="E9132" s="5" t="str">
        <f>IF(C9132=0,"",(D9132/C9132-1))</f>
        <v/>
      </c>
      <c r="F9132" s="6">
        <v>14.9756</v>
      </c>
      <c r="G9132" s="6">
        <v>112.55383999999999</v>
      </c>
      <c r="H9132" s="5">
        <f>IF(F9132=0,"",(G9132/F9132-1))</f>
        <v>6.5158150591629047</v>
      </c>
      <c r="I9132" s="6">
        <v>37.525509999999997</v>
      </c>
      <c r="J9132" s="5">
        <f>IF(I9132=0,"",(G9132/I9132-1))</f>
        <v>1.999395344660206</v>
      </c>
      <c r="K9132" s="6">
        <v>57.74091</v>
      </c>
      <c r="L9132" s="6">
        <v>305.91994</v>
      </c>
      <c r="M9132" s="5">
        <f>IF(K9132=0,"",(L9132/K9132-1))</f>
        <v>4.2981489207565309</v>
      </c>
    </row>
    <row r="9133" spans="1:13" x14ac:dyDescent="0.25">
      <c r="A9133" s="1" t="s">
        <v>80</v>
      </c>
      <c r="B9133" s="1" t="s">
        <v>43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0</v>
      </c>
      <c r="H9133" s="5" t="str">
        <f>IF(F9133=0,"",(G9133/F9133-1))</f>
        <v/>
      </c>
      <c r="I9133" s="6">
        <v>0</v>
      </c>
      <c r="J9133" s="5" t="str">
        <f>IF(I9133=0,"",(G9133/I9133-1))</f>
        <v/>
      </c>
      <c r="K9133" s="6">
        <v>0</v>
      </c>
      <c r="L9133" s="6">
        <v>0</v>
      </c>
      <c r="M9133" s="5" t="str">
        <f>IF(K9133=0,"",(L9133/K9133-1))</f>
        <v/>
      </c>
    </row>
    <row r="9134" spans="1:13" s="2" customFormat="1" x14ac:dyDescent="0.25">
      <c r="A9134" s="2" t="s">
        <v>80</v>
      </c>
      <c r="B9134" s="2" t="s">
        <v>0</v>
      </c>
      <c r="C9134" s="4">
        <v>910.81015000000002</v>
      </c>
      <c r="D9134" s="4">
        <v>2525.9544099999998</v>
      </c>
      <c r="E9134" s="3">
        <f>IF(C9134=0,"",(D9134/C9134-1))</f>
        <v>1.7733050735106541</v>
      </c>
      <c r="F9134" s="4">
        <v>27450.114819999999</v>
      </c>
      <c r="G9134" s="4">
        <v>31979.988499999999</v>
      </c>
      <c r="H9134" s="3">
        <f>IF(F9134=0,"",(G9134/F9134-1))</f>
        <v>0.16502203031586449</v>
      </c>
      <c r="I9134" s="4">
        <v>21048.612700000001</v>
      </c>
      <c r="J9134" s="3">
        <f>IF(I9134=0,"",(G9134/I9134-1))</f>
        <v>0.51933949072092522</v>
      </c>
      <c r="K9134" s="4">
        <v>65299.178870000003</v>
      </c>
      <c r="L9134" s="4">
        <v>70062.927920000002</v>
      </c>
      <c r="M9134" s="3">
        <f>IF(K9134=0,"",(L9134/K9134-1))</f>
        <v>7.2952663914562343E-2</v>
      </c>
    </row>
    <row r="9135" spans="1:13" x14ac:dyDescent="0.25">
      <c r="A9135" s="1" t="s">
        <v>79</v>
      </c>
      <c r="B9135" s="1" t="s">
        <v>25</v>
      </c>
      <c r="C9135" s="6">
        <v>0</v>
      </c>
      <c r="D9135" s="6">
        <v>0</v>
      </c>
      <c r="E9135" s="5" t="str">
        <f>IF(C9135=0,"",(D9135/C9135-1))</f>
        <v/>
      </c>
      <c r="F9135" s="6">
        <v>145.53298000000001</v>
      </c>
      <c r="G9135" s="6">
        <v>2.8980000000000001</v>
      </c>
      <c r="H9135" s="5">
        <f>IF(F9135=0,"",(G9135/F9135-1))</f>
        <v>-0.98008698784289305</v>
      </c>
      <c r="I9135" s="6">
        <v>107.2206</v>
      </c>
      <c r="J9135" s="5">
        <f>IF(I9135=0,"",(G9135/I9135-1))</f>
        <v>-0.97297161179847902</v>
      </c>
      <c r="K9135" s="6">
        <v>155.35798</v>
      </c>
      <c r="L9135" s="6">
        <v>195.11859999999999</v>
      </c>
      <c r="M9135" s="5">
        <f>IF(K9135=0,"",(L9135/K9135-1))</f>
        <v>0.25592904851105813</v>
      </c>
    </row>
    <row r="9136" spans="1:13" x14ac:dyDescent="0.25">
      <c r="A9136" s="1" t="s">
        <v>79</v>
      </c>
      <c r="B9136" s="1" t="s">
        <v>72</v>
      </c>
      <c r="C9136" s="6">
        <v>0</v>
      </c>
      <c r="D9136" s="6">
        <v>0</v>
      </c>
      <c r="E9136" s="5" t="str">
        <f>IF(C9136=0,"",(D9136/C9136-1))</f>
        <v/>
      </c>
      <c r="F9136" s="6">
        <v>0</v>
      </c>
      <c r="G9136" s="6">
        <v>0</v>
      </c>
      <c r="H9136" s="5" t="str">
        <f>IF(F9136=0,"",(G9136/F9136-1))</f>
        <v/>
      </c>
      <c r="I9136" s="6">
        <v>22.91405</v>
      </c>
      <c r="J9136" s="5">
        <f>IF(I9136=0,"",(G9136/I9136-1))</f>
        <v>-1</v>
      </c>
      <c r="K9136" s="6">
        <v>0</v>
      </c>
      <c r="L9136" s="6">
        <v>22.91405</v>
      </c>
      <c r="M9136" s="5" t="str">
        <f>IF(K9136=0,"",(L9136/K9136-1))</f>
        <v/>
      </c>
    </row>
    <row r="9137" spans="1:13" x14ac:dyDescent="0.25">
      <c r="A9137" s="1" t="s">
        <v>79</v>
      </c>
      <c r="B9137" s="1" t="s">
        <v>71</v>
      </c>
      <c r="C9137" s="6">
        <v>0</v>
      </c>
      <c r="D9137" s="6">
        <v>0</v>
      </c>
      <c r="E9137" s="5" t="str">
        <f>IF(C9137=0,"",(D9137/C9137-1))</f>
        <v/>
      </c>
      <c r="F9137" s="6">
        <v>0</v>
      </c>
      <c r="G9137" s="6">
        <v>79.009230000000002</v>
      </c>
      <c r="H9137" s="5" t="str">
        <f>IF(F9137=0,"",(G9137/F9137-1))</f>
        <v/>
      </c>
      <c r="I9137" s="6">
        <v>0</v>
      </c>
      <c r="J9137" s="5" t="str">
        <f>IF(I9137=0,"",(G9137/I9137-1))</f>
        <v/>
      </c>
      <c r="K9137" s="6">
        <v>0</v>
      </c>
      <c r="L9137" s="6">
        <v>79.009230000000002</v>
      </c>
      <c r="M9137" s="5" t="str">
        <f>IF(K9137=0,"",(L9137/K9137-1))</f>
        <v/>
      </c>
    </row>
    <row r="9138" spans="1:13" x14ac:dyDescent="0.25">
      <c r="A9138" s="1" t="s">
        <v>79</v>
      </c>
      <c r="B9138" s="1" t="s">
        <v>41</v>
      </c>
      <c r="C9138" s="6">
        <v>0</v>
      </c>
      <c r="D9138" s="6">
        <v>0</v>
      </c>
      <c r="E9138" s="5" t="str">
        <f>IF(C9138=0,"",(D9138/C9138-1))</f>
        <v/>
      </c>
      <c r="F9138" s="6">
        <v>0</v>
      </c>
      <c r="G9138" s="6">
        <v>0</v>
      </c>
      <c r="H9138" s="5" t="str">
        <f>IF(F9138=0,"",(G9138/F9138-1))</f>
        <v/>
      </c>
      <c r="I9138" s="6">
        <v>0</v>
      </c>
      <c r="J9138" s="5" t="str">
        <f>IF(I9138=0,"",(G9138/I9138-1))</f>
        <v/>
      </c>
      <c r="K9138" s="6">
        <v>0</v>
      </c>
      <c r="L9138" s="6">
        <v>0</v>
      </c>
      <c r="M9138" s="5" t="str">
        <f>IF(K9138=0,"",(L9138/K9138-1))</f>
        <v/>
      </c>
    </row>
    <row r="9139" spans="1:13" x14ac:dyDescent="0.25">
      <c r="A9139" s="1" t="s">
        <v>79</v>
      </c>
      <c r="B9139" s="1" t="s">
        <v>24</v>
      </c>
      <c r="C9139" s="6">
        <v>0</v>
      </c>
      <c r="D9139" s="6">
        <v>0</v>
      </c>
      <c r="E9139" s="5" t="str">
        <f>IF(C9139=0,"",(D9139/C9139-1))</f>
        <v/>
      </c>
      <c r="F9139" s="6">
        <v>818.34005000000002</v>
      </c>
      <c r="G9139" s="6">
        <v>2295.3875499999999</v>
      </c>
      <c r="H9139" s="5">
        <f>IF(F9139=0,"",(G9139/F9139-1))</f>
        <v>1.8049312141083647</v>
      </c>
      <c r="I9139" s="6">
        <v>708.07290999999998</v>
      </c>
      <c r="J9139" s="5">
        <f>IF(I9139=0,"",(G9139/I9139-1))</f>
        <v>2.2417389757221469</v>
      </c>
      <c r="K9139" s="6">
        <v>1742.61655</v>
      </c>
      <c r="L9139" s="6">
        <v>4008.1084500000002</v>
      </c>
      <c r="M9139" s="5">
        <f>IF(K9139=0,"",(L9139/K9139-1))</f>
        <v>1.300051867405942</v>
      </c>
    </row>
    <row r="9140" spans="1:13" x14ac:dyDescent="0.25">
      <c r="A9140" s="1" t="s">
        <v>79</v>
      </c>
      <c r="B9140" s="1" t="s">
        <v>40</v>
      </c>
      <c r="C9140" s="6">
        <v>0</v>
      </c>
      <c r="D9140" s="6">
        <v>0</v>
      </c>
      <c r="E9140" s="5" t="str">
        <f>IF(C9140=0,"",(D9140/C9140-1))</f>
        <v/>
      </c>
      <c r="F9140" s="6">
        <v>709.54704000000004</v>
      </c>
      <c r="G9140" s="6">
        <v>223.86869999999999</v>
      </c>
      <c r="H9140" s="5">
        <f>IF(F9140=0,"",(G9140/F9140-1))</f>
        <v>-0.6844906857760974</v>
      </c>
      <c r="I9140" s="6">
        <v>80.049059999999997</v>
      </c>
      <c r="J9140" s="5">
        <f>IF(I9140=0,"",(G9140/I9140-1))</f>
        <v>1.7966437082459183</v>
      </c>
      <c r="K9140" s="6">
        <v>824.57295999999997</v>
      </c>
      <c r="L9140" s="6">
        <v>380.02026000000001</v>
      </c>
      <c r="M9140" s="5">
        <f>IF(K9140=0,"",(L9140/K9140-1))</f>
        <v>-0.53913082476049179</v>
      </c>
    </row>
    <row r="9141" spans="1:13" x14ac:dyDescent="0.25">
      <c r="A9141" s="1" t="s">
        <v>79</v>
      </c>
      <c r="B9141" s="1" t="s">
        <v>38</v>
      </c>
      <c r="C9141" s="6">
        <v>0</v>
      </c>
      <c r="D9141" s="6">
        <v>0</v>
      </c>
      <c r="E9141" s="5" t="str">
        <f>IF(C9141=0,"",(D9141/C9141-1))</f>
        <v/>
      </c>
      <c r="F9141" s="6">
        <v>0</v>
      </c>
      <c r="G9141" s="6">
        <v>0</v>
      </c>
      <c r="H9141" s="5" t="str">
        <f>IF(F9141=0,"",(G9141/F9141-1))</f>
        <v/>
      </c>
      <c r="I9141" s="6">
        <v>0</v>
      </c>
      <c r="J9141" s="5" t="str">
        <f>IF(I9141=0,"",(G9141/I9141-1))</f>
        <v/>
      </c>
      <c r="K9141" s="6">
        <v>0</v>
      </c>
      <c r="L9141" s="6">
        <v>25.034400000000002</v>
      </c>
      <c r="M9141" s="5" t="str">
        <f>IF(K9141=0,"",(L9141/K9141-1))</f>
        <v/>
      </c>
    </row>
    <row r="9142" spans="1:13" x14ac:dyDescent="0.25">
      <c r="A9142" s="1" t="s">
        <v>79</v>
      </c>
      <c r="B9142" s="1" t="s">
        <v>37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195.846</v>
      </c>
      <c r="J9142" s="5">
        <f>IF(I9142=0,"",(G9142/I9142-1))</f>
        <v>-1</v>
      </c>
      <c r="K9142" s="6">
        <v>0</v>
      </c>
      <c r="L9142" s="6">
        <v>195.846</v>
      </c>
      <c r="M9142" s="5" t="str">
        <f>IF(K9142=0,"",(L9142/K9142-1))</f>
        <v/>
      </c>
    </row>
    <row r="9143" spans="1:13" x14ac:dyDescent="0.25">
      <c r="A9143" s="1" t="s">
        <v>79</v>
      </c>
      <c r="B9143" s="1" t="s">
        <v>67</v>
      </c>
      <c r="C9143" s="6">
        <v>0</v>
      </c>
      <c r="D9143" s="6">
        <v>0</v>
      </c>
      <c r="E9143" s="5" t="str">
        <f>IF(C9143=0,"",(D9143/C9143-1))</f>
        <v/>
      </c>
      <c r="F9143" s="6">
        <v>0</v>
      </c>
      <c r="G9143" s="6">
        <v>32.442</v>
      </c>
      <c r="H9143" s="5" t="str">
        <f>IF(F9143=0,"",(G9143/F9143-1))</f>
        <v/>
      </c>
      <c r="I9143" s="6">
        <v>0</v>
      </c>
      <c r="J9143" s="5" t="str">
        <f>IF(I9143=0,"",(G9143/I9143-1))</f>
        <v/>
      </c>
      <c r="K9143" s="6">
        <v>0</v>
      </c>
      <c r="L9143" s="6">
        <v>32.442</v>
      </c>
      <c r="M9143" s="5" t="str">
        <f>IF(K9143=0,"",(L9143/K9143-1))</f>
        <v/>
      </c>
    </row>
    <row r="9144" spans="1:13" x14ac:dyDescent="0.25">
      <c r="A9144" s="1" t="s">
        <v>79</v>
      </c>
      <c r="B9144" s="1" t="s">
        <v>66</v>
      </c>
      <c r="C9144" s="6">
        <v>0</v>
      </c>
      <c r="D9144" s="6">
        <v>0</v>
      </c>
      <c r="E9144" s="5" t="str">
        <f>IF(C9144=0,"",(D9144/C9144-1))</f>
        <v/>
      </c>
      <c r="F9144" s="6">
        <v>1.74</v>
      </c>
      <c r="G9144" s="6">
        <v>98.173000000000002</v>
      </c>
      <c r="H9144" s="5">
        <f>IF(F9144=0,"",(G9144/F9144-1))</f>
        <v>55.421264367816093</v>
      </c>
      <c r="I9144" s="6">
        <v>0</v>
      </c>
      <c r="J9144" s="5" t="str">
        <f>IF(I9144=0,"",(G9144/I9144-1))</f>
        <v/>
      </c>
      <c r="K9144" s="6">
        <v>109.20894</v>
      </c>
      <c r="L9144" s="6">
        <v>124.17298</v>
      </c>
      <c r="M9144" s="5">
        <f>IF(K9144=0,"",(L9144/K9144-1))</f>
        <v>0.13702211558870547</v>
      </c>
    </row>
    <row r="9145" spans="1:13" x14ac:dyDescent="0.25">
      <c r="A9145" s="1" t="s">
        <v>79</v>
      </c>
      <c r="B9145" s="1" t="s">
        <v>23</v>
      </c>
      <c r="C9145" s="6">
        <v>0</v>
      </c>
      <c r="D9145" s="6">
        <v>305.20344</v>
      </c>
      <c r="E9145" s="5" t="str">
        <f>IF(C9145=0,"",(D9145/C9145-1))</f>
        <v/>
      </c>
      <c r="F9145" s="6">
        <v>1599.2715900000001</v>
      </c>
      <c r="G9145" s="6">
        <v>1576.6519699999999</v>
      </c>
      <c r="H9145" s="5">
        <f>IF(F9145=0,"",(G9145/F9145-1))</f>
        <v>-1.4143701508509965E-2</v>
      </c>
      <c r="I9145" s="6">
        <v>1026.675</v>
      </c>
      <c r="J9145" s="5">
        <f>IF(I9145=0,"",(G9145/I9145-1))</f>
        <v>0.53568750578323221</v>
      </c>
      <c r="K9145" s="6">
        <v>3623.0359800000001</v>
      </c>
      <c r="L9145" s="6">
        <v>3833.7980299999999</v>
      </c>
      <c r="M9145" s="5">
        <f>IF(K9145=0,"",(L9145/K9145-1))</f>
        <v>5.8172773100641395E-2</v>
      </c>
    </row>
    <row r="9146" spans="1:13" x14ac:dyDescent="0.25">
      <c r="A9146" s="1" t="s">
        <v>79</v>
      </c>
      <c r="B9146" s="1" t="s">
        <v>65</v>
      </c>
      <c r="C9146" s="6">
        <v>0</v>
      </c>
      <c r="D9146" s="6">
        <v>0</v>
      </c>
      <c r="E9146" s="5" t="str">
        <f>IF(C9146=0,"",(D9146/C9146-1))</f>
        <v/>
      </c>
      <c r="F9146" s="6">
        <v>0</v>
      </c>
      <c r="G9146" s="6">
        <v>0</v>
      </c>
      <c r="H9146" s="5" t="str">
        <f>IF(F9146=0,"",(G9146/F9146-1))</f>
        <v/>
      </c>
      <c r="I9146" s="6">
        <v>20.227530000000002</v>
      </c>
      <c r="J9146" s="5">
        <f>IF(I9146=0,"",(G9146/I9146-1))</f>
        <v>-1</v>
      </c>
      <c r="K9146" s="6">
        <v>0</v>
      </c>
      <c r="L9146" s="6">
        <v>20.227530000000002</v>
      </c>
      <c r="M9146" s="5" t="str">
        <f>IF(K9146=0,"",(L9146/K9146-1))</f>
        <v/>
      </c>
    </row>
    <row r="9147" spans="1:13" x14ac:dyDescent="0.25">
      <c r="A9147" s="1" t="s">
        <v>79</v>
      </c>
      <c r="B9147" s="1" t="s">
        <v>64</v>
      </c>
      <c r="C9147" s="6">
        <v>0</v>
      </c>
      <c r="D9147" s="6">
        <v>0</v>
      </c>
      <c r="E9147" s="5" t="str">
        <f>IF(C9147=0,"",(D9147/C9147-1))</f>
        <v/>
      </c>
      <c r="F9147" s="6">
        <v>235.00239999999999</v>
      </c>
      <c r="G9147" s="6">
        <v>264.20100000000002</v>
      </c>
      <c r="H9147" s="5">
        <f>IF(F9147=0,"",(G9147/F9147-1))</f>
        <v>0.12424809278543547</v>
      </c>
      <c r="I9147" s="6">
        <v>155.1704</v>
      </c>
      <c r="J9147" s="5">
        <f>IF(I9147=0,"",(G9147/I9147-1))</f>
        <v>0.70265076328990594</v>
      </c>
      <c r="K9147" s="6">
        <v>235.00239999999999</v>
      </c>
      <c r="L9147" s="6">
        <v>1232.2158999999999</v>
      </c>
      <c r="M9147" s="5">
        <f>IF(K9147=0,"",(L9147/K9147-1))</f>
        <v>4.2434183650890374</v>
      </c>
    </row>
    <row r="9148" spans="1:13" x14ac:dyDescent="0.25">
      <c r="A9148" s="1" t="s">
        <v>79</v>
      </c>
      <c r="B9148" s="1" t="s">
        <v>22</v>
      </c>
      <c r="C9148" s="6">
        <v>0</v>
      </c>
      <c r="D9148" s="6">
        <v>0</v>
      </c>
      <c r="E9148" s="5" t="str">
        <f>IF(C9148=0,"",(D9148/C9148-1))</f>
        <v/>
      </c>
      <c r="F9148" s="6">
        <v>0</v>
      </c>
      <c r="G9148" s="6">
        <v>82</v>
      </c>
      <c r="H9148" s="5" t="str">
        <f>IF(F9148=0,"",(G9148/F9148-1))</f>
        <v/>
      </c>
      <c r="I9148" s="6">
        <v>0</v>
      </c>
      <c r="J9148" s="5" t="str">
        <f>IF(I9148=0,"",(G9148/I9148-1))</f>
        <v/>
      </c>
      <c r="K9148" s="6">
        <v>0</v>
      </c>
      <c r="L9148" s="6">
        <v>806.09187999999995</v>
      </c>
      <c r="M9148" s="5" t="str">
        <f>IF(K9148=0,"",(L9148/K9148-1))</f>
        <v/>
      </c>
    </row>
    <row r="9149" spans="1:13" x14ac:dyDescent="0.25">
      <c r="A9149" s="1" t="s">
        <v>79</v>
      </c>
      <c r="B9149" s="1" t="s">
        <v>21</v>
      </c>
      <c r="C9149" s="6">
        <v>0</v>
      </c>
      <c r="D9149" s="6">
        <v>0</v>
      </c>
      <c r="E9149" s="5" t="str">
        <f>IF(C9149=0,"",(D9149/C9149-1))</f>
        <v/>
      </c>
      <c r="F9149" s="6">
        <v>94.258750000000006</v>
      </c>
      <c r="G9149" s="6">
        <v>0</v>
      </c>
      <c r="H9149" s="5">
        <f>IF(F9149=0,"",(G9149/F9149-1))</f>
        <v>-1</v>
      </c>
      <c r="I9149" s="6">
        <v>0</v>
      </c>
      <c r="J9149" s="5" t="str">
        <f>IF(I9149=0,"",(G9149/I9149-1))</f>
        <v/>
      </c>
      <c r="K9149" s="6">
        <v>94.258750000000006</v>
      </c>
      <c r="L9149" s="6">
        <v>0</v>
      </c>
      <c r="M9149" s="5">
        <f>IF(K9149=0,"",(L9149/K9149-1))</f>
        <v>-1</v>
      </c>
    </row>
    <row r="9150" spans="1:13" x14ac:dyDescent="0.25">
      <c r="A9150" s="1" t="s">
        <v>79</v>
      </c>
      <c r="B9150" s="1" t="s">
        <v>63</v>
      </c>
      <c r="C9150" s="6">
        <v>0</v>
      </c>
      <c r="D9150" s="6">
        <v>0</v>
      </c>
      <c r="E9150" s="5" t="str">
        <f>IF(C9150=0,"",(D9150/C9150-1))</f>
        <v/>
      </c>
      <c r="F9150" s="6">
        <v>41.956139999999998</v>
      </c>
      <c r="G9150" s="6">
        <v>25.215150000000001</v>
      </c>
      <c r="H9150" s="5">
        <f>IF(F9150=0,"",(G9150/F9150-1))</f>
        <v>-0.39901168219955407</v>
      </c>
      <c r="I9150" s="6">
        <v>94.54</v>
      </c>
      <c r="J9150" s="5">
        <f>IF(I9150=0,"",(G9150/I9150-1))</f>
        <v>-0.73328591072561877</v>
      </c>
      <c r="K9150" s="6">
        <v>92.956339999999997</v>
      </c>
      <c r="L9150" s="6">
        <v>119.75515</v>
      </c>
      <c r="M9150" s="5">
        <f>IF(K9150=0,"",(L9150/K9150-1))</f>
        <v>0.28829459077239927</v>
      </c>
    </row>
    <row r="9151" spans="1:13" x14ac:dyDescent="0.25">
      <c r="A9151" s="1" t="s">
        <v>79</v>
      </c>
      <c r="B9151" s="1" t="s">
        <v>34</v>
      </c>
      <c r="C9151" s="6">
        <v>0</v>
      </c>
      <c r="D9151" s="6">
        <v>0</v>
      </c>
      <c r="E9151" s="5" t="str">
        <f>IF(C9151=0,"",(D9151/C9151-1))</f>
        <v/>
      </c>
      <c r="F9151" s="6">
        <v>65.664929999999998</v>
      </c>
      <c r="G9151" s="6">
        <v>0</v>
      </c>
      <c r="H9151" s="5">
        <f>IF(F9151=0,"",(G9151/F9151-1))</f>
        <v>-1</v>
      </c>
      <c r="I9151" s="6">
        <v>0</v>
      </c>
      <c r="J9151" s="5" t="str">
        <f>IF(I9151=0,"",(G9151/I9151-1))</f>
        <v/>
      </c>
      <c r="K9151" s="6">
        <v>65.664929999999998</v>
      </c>
      <c r="L9151" s="6">
        <v>69.3596</v>
      </c>
      <c r="M9151" s="5">
        <f>IF(K9151=0,"",(L9151/K9151-1))</f>
        <v>5.626549818906379E-2</v>
      </c>
    </row>
    <row r="9152" spans="1:13" x14ac:dyDescent="0.25">
      <c r="A9152" s="1" t="s">
        <v>79</v>
      </c>
      <c r="B9152" s="1" t="s">
        <v>59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6">
        <v>0</v>
      </c>
      <c r="H9152" s="5" t="str">
        <f>IF(F9152=0,"",(G9152/F9152-1))</f>
        <v/>
      </c>
      <c r="I9152" s="6">
        <v>0</v>
      </c>
      <c r="J9152" s="5" t="str">
        <f>IF(I9152=0,"",(G9152/I9152-1))</f>
        <v/>
      </c>
      <c r="K9152" s="6">
        <v>0</v>
      </c>
      <c r="L9152" s="6">
        <v>0</v>
      </c>
      <c r="M9152" s="5" t="str">
        <f>IF(K9152=0,"",(L9152/K9152-1))</f>
        <v/>
      </c>
    </row>
    <row r="9153" spans="1:13" x14ac:dyDescent="0.25">
      <c r="A9153" s="1" t="s">
        <v>79</v>
      </c>
      <c r="B9153" s="1" t="s">
        <v>20</v>
      </c>
      <c r="C9153" s="6">
        <v>20.415019999999998</v>
      </c>
      <c r="D9153" s="6">
        <v>132.62700000000001</v>
      </c>
      <c r="E9153" s="5">
        <f>IF(C9153=0,"",(D9153/C9153-1))</f>
        <v>5.496540292392563</v>
      </c>
      <c r="F9153" s="6">
        <v>356.96832999999998</v>
      </c>
      <c r="G9153" s="6">
        <v>1195.7112999999999</v>
      </c>
      <c r="H9153" s="5">
        <f>IF(F9153=0,"",(G9153/F9153-1))</f>
        <v>2.3496285230681391</v>
      </c>
      <c r="I9153" s="6">
        <v>599.37575000000004</v>
      </c>
      <c r="J9153" s="5">
        <f>IF(I9153=0,"",(G9153/I9153-1))</f>
        <v>0.99492772271817786</v>
      </c>
      <c r="K9153" s="6">
        <v>3241.7461800000001</v>
      </c>
      <c r="L9153" s="6">
        <v>2270.45181</v>
      </c>
      <c r="M9153" s="5">
        <f>IF(K9153=0,"",(L9153/K9153-1))</f>
        <v>-0.29962073403291556</v>
      </c>
    </row>
    <row r="9154" spans="1:13" x14ac:dyDescent="0.25">
      <c r="A9154" s="1" t="s">
        <v>79</v>
      </c>
      <c r="B9154" s="1" t="s">
        <v>19</v>
      </c>
      <c r="C9154" s="6">
        <v>210.74566999999999</v>
      </c>
      <c r="D9154" s="6">
        <v>153.17384000000001</v>
      </c>
      <c r="E9154" s="5">
        <f>IF(C9154=0,"",(D9154/C9154-1))</f>
        <v>-0.27318155575865444</v>
      </c>
      <c r="F9154" s="6">
        <v>7695.9292800000003</v>
      </c>
      <c r="G9154" s="6">
        <v>7305.2250400000003</v>
      </c>
      <c r="H9154" s="5">
        <f>IF(F9154=0,"",(G9154/F9154-1))</f>
        <v>-5.0767649465718545E-2</v>
      </c>
      <c r="I9154" s="6">
        <v>6973.1862300000003</v>
      </c>
      <c r="J9154" s="5">
        <f>IF(I9154=0,"",(G9154/I9154-1))</f>
        <v>4.761651260244637E-2</v>
      </c>
      <c r="K9154" s="6">
        <v>16281.820519999999</v>
      </c>
      <c r="L9154" s="6">
        <v>20804.355769999998</v>
      </c>
      <c r="M9154" s="5">
        <f>IF(K9154=0,"",(L9154/K9154-1))</f>
        <v>0.27776594419798939</v>
      </c>
    </row>
    <row r="9155" spans="1:13" x14ac:dyDescent="0.25">
      <c r="A9155" s="1" t="s">
        <v>79</v>
      </c>
      <c r="B9155" s="1" t="s">
        <v>18</v>
      </c>
      <c r="C9155" s="6">
        <v>0</v>
      </c>
      <c r="D9155" s="6">
        <v>28.875</v>
      </c>
      <c r="E9155" s="5" t="str">
        <f>IF(C9155=0,"",(D9155/C9155-1))</f>
        <v/>
      </c>
      <c r="F9155" s="6">
        <v>79.024540000000002</v>
      </c>
      <c r="G9155" s="6">
        <v>114.75059</v>
      </c>
      <c r="H9155" s="5">
        <f>IF(F9155=0,"",(G9155/F9155-1))</f>
        <v>0.45208804758623078</v>
      </c>
      <c r="I9155" s="6">
        <v>6280.3253299999997</v>
      </c>
      <c r="J9155" s="5">
        <f>IF(I9155=0,"",(G9155/I9155-1))</f>
        <v>-0.98172855959358396</v>
      </c>
      <c r="K9155" s="6">
        <v>301.15419000000003</v>
      </c>
      <c r="L9155" s="6">
        <v>6560.8256799999999</v>
      </c>
      <c r="M9155" s="5">
        <f>IF(K9155=0,"",(L9155/K9155-1))</f>
        <v>20.785603182210412</v>
      </c>
    </row>
    <row r="9156" spans="1:13" x14ac:dyDescent="0.25">
      <c r="A9156" s="1" t="s">
        <v>79</v>
      </c>
      <c r="B9156" s="1" t="s">
        <v>57</v>
      </c>
      <c r="C9156" s="6">
        <v>0</v>
      </c>
      <c r="D9156" s="6">
        <v>0</v>
      </c>
      <c r="E9156" s="5" t="str">
        <f>IF(C9156=0,"",(D9156/C9156-1))</f>
        <v/>
      </c>
      <c r="F9156" s="6">
        <v>0</v>
      </c>
      <c r="G9156" s="6">
        <v>0</v>
      </c>
      <c r="H9156" s="5" t="str">
        <f>IF(F9156=0,"",(G9156/F9156-1))</f>
        <v/>
      </c>
      <c r="I9156" s="6">
        <v>0</v>
      </c>
      <c r="J9156" s="5" t="str">
        <f>IF(I9156=0,"",(G9156/I9156-1))</f>
        <v/>
      </c>
      <c r="K9156" s="6">
        <v>0</v>
      </c>
      <c r="L9156" s="6">
        <v>0</v>
      </c>
      <c r="M9156" s="5" t="str">
        <f>IF(K9156=0,"",(L9156/K9156-1))</f>
        <v/>
      </c>
    </row>
    <row r="9157" spans="1:13" x14ac:dyDescent="0.25">
      <c r="A9157" s="1" t="s">
        <v>79</v>
      </c>
      <c r="B9157" s="1" t="s">
        <v>17</v>
      </c>
      <c r="C9157" s="6">
        <v>1924.25658</v>
      </c>
      <c r="D9157" s="6">
        <v>412.82190000000003</v>
      </c>
      <c r="E9157" s="5">
        <f>IF(C9157=0,"",(D9157/C9157-1))</f>
        <v>-0.78546421288578883</v>
      </c>
      <c r="F9157" s="6">
        <v>25966.039970000002</v>
      </c>
      <c r="G9157" s="6">
        <v>83079.270900000003</v>
      </c>
      <c r="H9157" s="5">
        <f>IF(F9157=0,"",(G9157/F9157-1))</f>
        <v>2.1995356625802804</v>
      </c>
      <c r="I9157" s="6">
        <v>38176.224280000002</v>
      </c>
      <c r="J9157" s="5">
        <f>IF(I9157=0,"",(G9157/I9157-1))</f>
        <v>1.1762044955169673</v>
      </c>
      <c r="K9157" s="6">
        <v>92019.008790000007</v>
      </c>
      <c r="L9157" s="6">
        <v>171001.82136</v>
      </c>
      <c r="M9157" s="5">
        <f>IF(K9157=0,"",(L9157/K9157-1))</f>
        <v>0.85833148616335997</v>
      </c>
    </row>
    <row r="9158" spans="1:13" x14ac:dyDescent="0.25">
      <c r="A9158" s="1" t="s">
        <v>79</v>
      </c>
      <c r="B9158" s="1" t="s">
        <v>16</v>
      </c>
      <c r="C9158" s="6">
        <v>0</v>
      </c>
      <c r="D9158" s="6">
        <v>0</v>
      </c>
      <c r="E9158" s="5" t="str">
        <f>IF(C9158=0,"",(D9158/C9158-1))</f>
        <v/>
      </c>
      <c r="F9158" s="6">
        <v>12337.339669999999</v>
      </c>
      <c r="G9158" s="6">
        <v>689.36954000000003</v>
      </c>
      <c r="H9158" s="5">
        <f>IF(F9158=0,"",(G9158/F9158-1))</f>
        <v>-0.94412332330637694</v>
      </c>
      <c r="I9158" s="6">
        <v>14544.144480000001</v>
      </c>
      <c r="J9158" s="5">
        <f>IF(I9158=0,"",(G9158/I9158-1))</f>
        <v>-0.95260157509106369</v>
      </c>
      <c r="K9158" s="6">
        <v>28716.571179999999</v>
      </c>
      <c r="L9158" s="6">
        <v>50426.016889999999</v>
      </c>
      <c r="M9158" s="5">
        <f>IF(K9158=0,"",(L9158/K9158-1))</f>
        <v>0.75599017633135124</v>
      </c>
    </row>
    <row r="9159" spans="1:13" x14ac:dyDescent="0.25">
      <c r="A9159" s="1" t="s">
        <v>79</v>
      </c>
      <c r="B9159" s="1" t="s">
        <v>56</v>
      </c>
      <c r="C9159" s="6">
        <v>0</v>
      </c>
      <c r="D9159" s="6">
        <v>0</v>
      </c>
      <c r="E9159" s="5" t="str">
        <f>IF(C9159=0,"",(D9159/C9159-1))</f>
        <v/>
      </c>
      <c r="F9159" s="6">
        <v>0</v>
      </c>
      <c r="G9159" s="6">
        <v>5022.7524100000001</v>
      </c>
      <c r="H9159" s="5" t="str">
        <f>IF(F9159=0,"",(G9159/F9159-1))</f>
        <v/>
      </c>
      <c r="I9159" s="6">
        <v>0</v>
      </c>
      <c r="J9159" s="5" t="str">
        <f>IF(I9159=0,"",(G9159/I9159-1))</f>
        <v/>
      </c>
      <c r="K9159" s="6">
        <v>0</v>
      </c>
      <c r="L9159" s="6">
        <v>5022.7524100000001</v>
      </c>
      <c r="M9159" s="5" t="str">
        <f>IF(K9159=0,"",(L9159/K9159-1))</f>
        <v/>
      </c>
    </row>
    <row r="9160" spans="1:13" x14ac:dyDescent="0.25">
      <c r="A9160" s="1" t="s">
        <v>79</v>
      </c>
      <c r="B9160" s="1" t="s">
        <v>55</v>
      </c>
      <c r="C9160" s="6">
        <v>259.18335000000002</v>
      </c>
      <c r="D9160" s="6">
        <v>0</v>
      </c>
      <c r="E9160" s="5">
        <f>IF(C9160=0,"",(D9160/C9160-1))</f>
        <v>-1</v>
      </c>
      <c r="F9160" s="6">
        <v>3854.6838200000002</v>
      </c>
      <c r="G9160" s="6">
        <v>3132.6295500000001</v>
      </c>
      <c r="H9160" s="5">
        <f>IF(F9160=0,"",(G9160/F9160-1))</f>
        <v>-0.18731867611388164</v>
      </c>
      <c r="I9160" s="6">
        <v>1255.2167899999999</v>
      </c>
      <c r="J9160" s="5">
        <f>IF(I9160=0,"",(G9160/I9160-1))</f>
        <v>1.4956880556067134</v>
      </c>
      <c r="K9160" s="6">
        <v>8162.6328700000004</v>
      </c>
      <c r="L9160" s="6">
        <v>6279.8919900000001</v>
      </c>
      <c r="M9160" s="5">
        <f>IF(K9160=0,"",(L9160/K9160-1))</f>
        <v>-0.23065362732649763</v>
      </c>
    </row>
    <row r="9161" spans="1:13" x14ac:dyDescent="0.25">
      <c r="A9161" s="1" t="s">
        <v>79</v>
      </c>
      <c r="B9161" s="1" t="s">
        <v>15</v>
      </c>
      <c r="C9161" s="6">
        <v>0</v>
      </c>
      <c r="D9161" s="6">
        <v>129.05557999999999</v>
      </c>
      <c r="E9161" s="5" t="str">
        <f>IF(C9161=0,"",(D9161/C9161-1))</f>
        <v/>
      </c>
      <c r="F9161" s="6">
        <v>335.91068999999999</v>
      </c>
      <c r="G9161" s="6">
        <v>885.90954999999997</v>
      </c>
      <c r="H9161" s="5">
        <f>IF(F9161=0,"",(G9161/F9161-1))</f>
        <v>1.6373365789579366</v>
      </c>
      <c r="I9161" s="6">
        <v>655.29358999999999</v>
      </c>
      <c r="J9161" s="5">
        <f>IF(I9161=0,"",(G9161/I9161-1))</f>
        <v>0.35192769091484633</v>
      </c>
      <c r="K9161" s="6">
        <v>739.83148000000006</v>
      </c>
      <c r="L9161" s="6">
        <v>1561.3441399999999</v>
      </c>
      <c r="M9161" s="5">
        <f>IF(K9161=0,"",(L9161/K9161-1))</f>
        <v>1.1104051155000865</v>
      </c>
    </row>
    <row r="9162" spans="1:13" x14ac:dyDescent="0.25">
      <c r="A9162" s="1" t="s">
        <v>79</v>
      </c>
      <c r="B9162" s="1" t="s">
        <v>77</v>
      </c>
      <c r="C9162" s="6">
        <v>0</v>
      </c>
      <c r="D9162" s="6">
        <v>0</v>
      </c>
      <c r="E9162" s="5" t="str">
        <f>IF(C9162=0,"",(D9162/C9162-1))</f>
        <v/>
      </c>
      <c r="F9162" s="6">
        <v>0</v>
      </c>
      <c r="G9162" s="6">
        <v>0</v>
      </c>
      <c r="H9162" s="5" t="str">
        <f>IF(F9162=0,"",(G9162/F9162-1))</f>
        <v/>
      </c>
      <c r="I9162" s="6">
        <v>0</v>
      </c>
      <c r="J9162" s="5" t="str">
        <f>IF(I9162=0,"",(G9162/I9162-1))</f>
        <v/>
      </c>
      <c r="K9162" s="6">
        <v>0</v>
      </c>
      <c r="L9162" s="6">
        <v>0</v>
      </c>
      <c r="M9162" s="5" t="str">
        <f>IF(K9162=0,"",(L9162/K9162-1))</f>
        <v/>
      </c>
    </row>
    <row r="9163" spans="1:13" x14ac:dyDescent="0.25">
      <c r="A9163" s="1" t="s">
        <v>79</v>
      </c>
      <c r="B9163" s="1" t="s">
        <v>14</v>
      </c>
      <c r="C9163" s="6">
        <v>0</v>
      </c>
      <c r="D9163" s="6">
        <v>0</v>
      </c>
      <c r="E9163" s="5" t="str">
        <f>IF(C9163=0,"",(D9163/C9163-1))</f>
        <v/>
      </c>
      <c r="F9163" s="6">
        <v>10.3963</v>
      </c>
      <c r="G9163" s="6">
        <v>16.749269999999999</v>
      </c>
      <c r="H9163" s="5">
        <f>IF(F9163=0,"",(G9163/F9163-1))</f>
        <v>0.61107990342718077</v>
      </c>
      <c r="I9163" s="6">
        <v>14.93309</v>
      </c>
      <c r="J9163" s="5">
        <f>IF(I9163=0,"",(G9163/I9163-1))</f>
        <v>0.12162117820223406</v>
      </c>
      <c r="K9163" s="6">
        <v>286.4083</v>
      </c>
      <c r="L9163" s="6">
        <v>31.682359999999999</v>
      </c>
      <c r="M9163" s="5">
        <f>IF(K9163=0,"",(L9163/K9163-1))</f>
        <v>-0.88938044044114639</v>
      </c>
    </row>
    <row r="9164" spans="1:13" x14ac:dyDescent="0.25">
      <c r="A9164" s="1" t="s">
        <v>79</v>
      </c>
      <c r="B9164" s="1" t="s">
        <v>13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0</v>
      </c>
      <c r="L9164" s="6">
        <v>0</v>
      </c>
      <c r="M9164" s="5" t="str">
        <f>IF(K9164=0,"",(L9164/K9164-1))</f>
        <v/>
      </c>
    </row>
    <row r="9165" spans="1:13" x14ac:dyDescent="0.25">
      <c r="A9165" s="1" t="s">
        <v>79</v>
      </c>
      <c r="B9165" s="1" t="s">
        <v>32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0</v>
      </c>
      <c r="J9165" s="5" t="str">
        <f>IF(I9165=0,"",(G9165/I9165-1))</f>
        <v/>
      </c>
      <c r="K9165" s="6">
        <v>0</v>
      </c>
      <c r="L9165" s="6">
        <v>0</v>
      </c>
      <c r="M9165" s="5" t="str">
        <f>IF(K9165=0,"",(L9165/K9165-1))</f>
        <v/>
      </c>
    </row>
    <row r="9166" spans="1:13" x14ac:dyDescent="0.25">
      <c r="A9166" s="1" t="s">
        <v>79</v>
      </c>
      <c r="B9166" s="1" t="s">
        <v>12</v>
      </c>
      <c r="C9166" s="6">
        <v>0</v>
      </c>
      <c r="D9166" s="6">
        <v>29.562899999999999</v>
      </c>
      <c r="E9166" s="5" t="str">
        <f>IF(C9166=0,"",(D9166/C9166-1))</f>
        <v/>
      </c>
      <c r="F9166" s="6">
        <v>397.9597</v>
      </c>
      <c r="G9166" s="6">
        <v>689.18534999999997</v>
      </c>
      <c r="H9166" s="5">
        <f>IF(F9166=0,"",(G9166/F9166-1))</f>
        <v>0.73179683772000015</v>
      </c>
      <c r="I9166" s="6">
        <v>280.65935000000002</v>
      </c>
      <c r="J9166" s="5">
        <f>IF(I9166=0,"",(G9166/I9166-1))</f>
        <v>1.4555937651818831</v>
      </c>
      <c r="K9166" s="6">
        <v>683.76613999999995</v>
      </c>
      <c r="L9166" s="6">
        <v>1039.3679199999999</v>
      </c>
      <c r="M9166" s="5">
        <f>IF(K9166=0,"",(L9166/K9166-1))</f>
        <v>0.52006345327365877</v>
      </c>
    </row>
    <row r="9167" spans="1:13" x14ac:dyDescent="0.25">
      <c r="A9167" s="1" t="s">
        <v>79</v>
      </c>
      <c r="B9167" s="1" t="s">
        <v>11</v>
      </c>
      <c r="C9167" s="6">
        <v>42.127899999999997</v>
      </c>
      <c r="D9167" s="6">
        <v>108.47342</v>
      </c>
      <c r="E9167" s="5">
        <f>IF(C9167=0,"",(D9167/C9167-1))</f>
        <v>1.5748594162063623</v>
      </c>
      <c r="F9167" s="6">
        <v>2132.8651199999999</v>
      </c>
      <c r="G9167" s="6">
        <v>763.71465999999998</v>
      </c>
      <c r="H9167" s="5">
        <f>IF(F9167=0,"",(G9167/F9167-1))</f>
        <v>-0.64193016574812756</v>
      </c>
      <c r="I9167" s="6">
        <v>1171.79404</v>
      </c>
      <c r="J9167" s="5">
        <f>IF(I9167=0,"",(G9167/I9167-1))</f>
        <v>-0.34825179687720553</v>
      </c>
      <c r="K9167" s="6">
        <v>6676.8633600000003</v>
      </c>
      <c r="L9167" s="6">
        <v>3945.8383699999999</v>
      </c>
      <c r="M9167" s="5">
        <f>IF(K9167=0,"",(L9167/K9167-1))</f>
        <v>-0.40902813832631735</v>
      </c>
    </row>
    <row r="9168" spans="1:13" x14ac:dyDescent="0.25">
      <c r="A9168" s="1" t="s">
        <v>79</v>
      </c>
      <c r="B9168" s="1" t="s">
        <v>10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0</v>
      </c>
      <c r="H9168" s="5" t="str">
        <f>IF(F9168=0,"",(G9168/F9168-1))</f>
        <v/>
      </c>
      <c r="I9168" s="6">
        <v>53.41</v>
      </c>
      <c r="J9168" s="5">
        <f>IF(I9168=0,"",(G9168/I9168-1))</f>
        <v>-1</v>
      </c>
      <c r="K9168" s="6">
        <v>0</v>
      </c>
      <c r="L9168" s="6">
        <v>53.41</v>
      </c>
      <c r="M9168" s="5" t="str">
        <f>IF(K9168=0,"",(L9168/K9168-1))</f>
        <v/>
      </c>
    </row>
    <row r="9169" spans="1:13" x14ac:dyDescent="0.25">
      <c r="A9169" s="1" t="s">
        <v>79</v>
      </c>
      <c r="B9169" s="1" t="s">
        <v>52</v>
      </c>
      <c r="C9169" s="6">
        <v>0</v>
      </c>
      <c r="D9169" s="6">
        <v>0</v>
      </c>
      <c r="E9169" s="5" t="str">
        <f>IF(C9169=0,"",(D9169/C9169-1))</f>
        <v/>
      </c>
      <c r="F9169" s="6">
        <v>157.6772</v>
      </c>
      <c r="G9169" s="6">
        <v>29.995000000000001</v>
      </c>
      <c r="H9169" s="5">
        <f>IF(F9169=0,"",(G9169/F9169-1))</f>
        <v>-0.80976957987584763</v>
      </c>
      <c r="I9169" s="6">
        <v>23.7</v>
      </c>
      <c r="J9169" s="5">
        <f>IF(I9169=0,"",(G9169/I9169-1))</f>
        <v>0.26561181434599157</v>
      </c>
      <c r="K9169" s="6">
        <v>218.71915000000001</v>
      </c>
      <c r="L9169" s="6">
        <v>81.717500000000001</v>
      </c>
      <c r="M9169" s="5">
        <f>IF(K9169=0,"",(L9169/K9169-1))</f>
        <v>-0.62638159484434719</v>
      </c>
    </row>
    <row r="9170" spans="1:13" x14ac:dyDescent="0.25">
      <c r="A9170" s="1" t="s">
        <v>79</v>
      </c>
      <c r="B9170" s="1" t="s">
        <v>9</v>
      </c>
      <c r="C9170" s="6">
        <v>784.77234999999996</v>
      </c>
      <c r="D9170" s="6">
        <v>0</v>
      </c>
      <c r="E9170" s="5">
        <f>IF(C9170=0,"",(D9170/C9170-1))</f>
        <v>-1</v>
      </c>
      <c r="F9170" s="6">
        <v>2496.4372699999999</v>
      </c>
      <c r="G9170" s="6">
        <v>89.823099999999997</v>
      </c>
      <c r="H9170" s="5">
        <f>IF(F9170=0,"",(G9170/F9170-1))</f>
        <v>-0.96401948445514118</v>
      </c>
      <c r="I9170" s="6">
        <v>924.09749999999997</v>
      </c>
      <c r="J9170" s="5">
        <f>IF(I9170=0,"",(G9170/I9170-1))</f>
        <v>-0.90279910940133479</v>
      </c>
      <c r="K9170" s="6">
        <v>5288.6717699999999</v>
      </c>
      <c r="L9170" s="6">
        <v>1022.4606</v>
      </c>
      <c r="M9170" s="5">
        <f>IF(K9170=0,"",(L9170/K9170-1))</f>
        <v>-0.80666968107192627</v>
      </c>
    </row>
    <row r="9171" spans="1:13" x14ac:dyDescent="0.25">
      <c r="A9171" s="1" t="s">
        <v>79</v>
      </c>
      <c r="B9171" s="1" t="s">
        <v>51</v>
      </c>
      <c r="C9171" s="6">
        <v>0</v>
      </c>
      <c r="D9171" s="6">
        <v>0</v>
      </c>
      <c r="E9171" s="5" t="str">
        <f>IF(C9171=0,"",(D9171/C9171-1))</f>
        <v/>
      </c>
      <c r="F9171" s="6">
        <v>649.7681</v>
      </c>
      <c r="G9171" s="6">
        <v>0</v>
      </c>
      <c r="H9171" s="5">
        <f>IF(F9171=0,"",(G9171/F9171-1))</f>
        <v>-1</v>
      </c>
      <c r="I9171" s="6">
        <v>183.24100000000001</v>
      </c>
      <c r="J9171" s="5">
        <f>IF(I9171=0,"",(G9171/I9171-1))</f>
        <v>-1</v>
      </c>
      <c r="K9171" s="6">
        <v>903.33439999999996</v>
      </c>
      <c r="L9171" s="6">
        <v>220.02850000000001</v>
      </c>
      <c r="M9171" s="5">
        <f>IF(K9171=0,"",(L9171/K9171-1))</f>
        <v>-0.75642630237484587</v>
      </c>
    </row>
    <row r="9172" spans="1:13" x14ac:dyDescent="0.25">
      <c r="A9172" s="1" t="s">
        <v>79</v>
      </c>
      <c r="B9172" s="1" t="s">
        <v>8</v>
      </c>
      <c r="C9172" s="6">
        <v>0</v>
      </c>
      <c r="D9172" s="6">
        <v>0</v>
      </c>
      <c r="E9172" s="5" t="str">
        <f>IF(C9172=0,"",(D9172/C9172-1))</f>
        <v/>
      </c>
      <c r="F9172" s="6">
        <v>2950.8705</v>
      </c>
      <c r="G9172" s="6">
        <v>176.184</v>
      </c>
      <c r="H9172" s="5">
        <f>IF(F9172=0,"",(G9172/F9172-1))</f>
        <v>-0.94029422843191524</v>
      </c>
      <c r="I9172" s="6">
        <v>309.49552</v>
      </c>
      <c r="J9172" s="5">
        <f>IF(I9172=0,"",(G9172/I9172-1))</f>
        <v>-0.43073812506235953</v>
      </c>
      <c r="K9172" s="6">
        <v>5136.7499900000003</v>
      </c>
      <c r="L9172" s="6">
        <v>619.68641000000002</v>
      </c>
      <c r="M9172" s="5">
        <f>IF(K9172=0,"",(L9172/K9172-1))</f>
        <v>-0.87936216261130518</v>
      </c>
    </row>
    <row r="9173" spans="1:13" x14ac:dyDescent="0.25">
      <c r="A9173" s="1" t="s">
        <v>79</v>
      </c>
      <c r="B9173" s="1" t="s">
        <v>50</v>
      </c>
      <c r="C9173" s="6">
        <v>0</v>
      </c>
      <c r="D9173" s="6">
        <v>0</v>
      </c>
      <c r="E9173" s="5" t="str">
        <f>IF(C9173=0,"",(D9173/C9173-1))</f>
        <v/>
      </c>
      <c r="F9173" s="6">
        <v>0</v>
      </c>
      <c r="G9173" s="6">
        <v>0</v>
      </c>
      <c r="H9173" s="5" t="str">
        <f>IF(F9173=0,"",(G9173/F9173-1))</f>
        <v/>
      </c>
      <c r="I9173" s="6">
        <v>12.5533</v>
      </c>
      <c r="J9173" s="5">
        <f>IF(I9173=0,"",(G9173/I9173-1))</f>
        <v>-1</v>
      </c>
      <c r="K9173" s="6">
        <v>0</v>
      </c>
      <c r="L9173" s="6">
        <v>12.5533</v>
      </c>
      <c r="M9173" s="5" t="str">
        <f>IF(K9173=0,"",(L9173/K9173-1))</f>
        <v/>
      </c>
    </row>
    <row r="9174" spans="1:13" x14ac:dyDescent="0.25">
      <c r="A9174" s="1" t="s">
        <v>79</v>
      </c>
      <c r="B9174" s="1" t="s">
        <v>49</v>
      </c>
      <c r="C9174" s="6">
        <v>0</v>
      </c>
      <c r="D9174" s="6">
        <v>0</v>
      </c>
      <c r="E9174" s="5" t="str">
        <f>IF(C9174=0,"",(D9174/C9174-1))</f>
        <v/>
      </c>
      <c r="F9174" s="6">
        <v>0</v>
      </c>
      <c r="G9174" s="6">
        <v>0</v>
      </c>
      <c r="H9174" s="5" t="str">
        <f>IF(F9174=0,"",(G9174/F9174-1))</f>
        <v/>
      </c>
      <c r="I9174" s="6">
        <v>0</v>
      </c>
      <c r="J9174" s="5" t="str">
        <f>IF(I9174=0,"",(G9174/I9174-1))</f>
        <v/>
      </c>
      <c r="K9174" s="6">
        <v>0</v>
      </c>
      <c r="L9174" s="6">
        <v>0</v>
      </c>
      <c r="M9174" s="5" t="str">
        <f>IF(K9174=0,"",(L9174/K9174-1))</f>
        <v/>
      </c>
    </row>
    <row r="9175" spans="1:13" x14ac:dyDescent="0.25">
      <c r="A9175" s="1" t="s">
        <v>79</v>
      </c>
      <c r="B9175" s="1" t="s">
        <v>31</v>
      </c>
      <c r="C9175" s="6">
        <v>0</v>
      </c>
      <c r="D9175" s="6">
        <v>0</v>
      </c>
      <c r="E9175" s="5" t="str">
        <f>IF(C9175=0,"",(D9175/C9175-1))</f>
        <v/>
      </c>
      <c r="F9175" s="6">
        <v>0</v>
      </c>
      <c r="G9175" s="6">
        <v>0</v>
      </c>
      <c r="H9175" s="5" t="str">
        <f>IF(F9175=0,"",(G9175/F9175-1))</f>
        <v/>
      </c>
      <c r="I9175" s="6">
        <v>0</v>
      </c>
      <c r="J9175" s="5" t="str">
        <f>IF(I9175=0,"",(G9175/I9175-1))</f>
        <v/>
      </c>
      <c r="K9175" s="6">
        <v>2.9879199999999999</v>
      </c>
      <c r="L9175" s="6">
        <v>0</v>
      </c>
      <c r="M9175" s="5">
        <f>IF(K9175=0,"",(L9175/K9175-1))</f>
        <v>-1</v>
      </c>
    </row>
    <row r="9176" spans="1:13" x14ac:dyDescent="0.25">
      <c r="A9176" s="1" t="s">
        <v>79</v>
      </c>
      <c r="B9176" s="1" t="s">
        <v>7</v>
      </c>
      <c r="C9176" s="6">
        <v>0</v>
      </c>
      <c r="D9176" s="6">
        <v>0</v>
      </c>
      <c r="E9176" s="5" t="str">
        <f>IF(C9176=0,"",(D9176/C9176-1))</f>
        <v/>
      </c>
      <c r="F9176" s="6">
        <v>13789.508</v>
      </c>
      <c r="G9176" s="6">
        <v>15620.429760000001</v>
      </c>
      <c r="H9176" s="5">
        <f>IF(F9176=0,"",(G9176/F9176-1))</f>
        <v>0.13277643843420672</v>
      </c>
      <c r="I9176" s="6">
        <v>8432.4160200000006</v>
      </c>
      <c r="J9176" s="5">
        <f>IF(I9176=0,"",(G9176/I9176-1))</f>
        <v>0.8524263654629316</v>
      </c>
      <c r="K9176" s="6">
        <v>25794.703000000001</v>
      </c>
      <c r="L9176" s="6">
        <v>34877.817029999998</v>
      </c>
      <c r="M9176" s="5">
        <f>IF(K9176=0,"",(L9176/K9176-1))</f>
        <v>0.3521309793720051</v>
      </c>
    </row>
    <row r="9177" spans="1:13" x14ac:dyDescent="0.25">
      <c r="A9177" s="1" t="s">
        <v>79</v>
      </c>
      <c r="B9177" s="1" t="s">
        <v>6</v>
      </c>
      <c r="C9177" s="6">
        <v>0</v>
      </c>
      <c r="D9177" s="6">
        <v>0</v>
      </c>
      <c r="E9177" s="5" t="str">
        <f>IF(C9177=0,"",(D9177/C9177-1))</f>
        <v/>
      </c>
      <c r="F9177" s="6">
        <v>177.08799999999999</v>
      </c>
      <c r="G9177" s="6">
        <v>32.664999999999999</v>
      </c>
      <c r="H9177" s="5">
        <f>IF(F9177=0,"",(G9177/F9177-1))</f>
        <v>-0.81554368449584391</v>
      </c>
      <c r="I9177" s="6">
        <v>0</v>
      </c>
      <c r="J9177" s="5" t="str">
        <f>IF(I9177=0,"",(G9177/I9177-1))</f>
        <v/>
      </c>
      <c r="K9177" s="6">
        <v>177.08799999999999</v>
      </c>
      <c r="L9177" s="6">
        <v>32.664999999999999</v>
      </c>
      <c r="M9177" s="5">
        <f>IF(K9177=0,"",(L9177/K9177-1))</f>
        <v>-0.81554368449584391</v>
      </c>
    </row>
    <row r="9178" spans="1:13" x14ac:dyDescent="0.25">
      <c r="A9178" s="1" t="s">
        <v>79</v>
      </c>
      <c r="B9178" s="1" t="s">
        <v>5</v>
      </c>
      <c r="C9178" s="6">
        <v>0</v>
      </c>
      <c r="D9178" s="6">
        <v>0</v>
      </c>
      <c r="E9178" s="5" t="str">
        <f>IF(C9178=0,"",(D9178/C9178-1))</f>
        <v/>
      </c>
      <c r="F9178" s="6">
        <v>5140.9305599999998</v>
      </c>
      <c r="G9178" s="6">
        <v>2562</v>
      </c>
      <c r="H9178" s="5">
        <f>IF(F9178=0,"",(G9178/F9178-1))</f>
        <v>-0.50164664352128496</v>
      </c>
      <c r="I9178" s="6">
        <v>6190.2592599999998</v>
      </c>
      <c r="J9178" s="5">
        <f>IF(I9178=0,"",(G9178/I9178-1))</f>
        <v>-0.58612395823951324</v>
      </c>
      <c r="K9178" s="6">
        <v>5172.6308499999996</v>
      </c>
      <c r="L9178" s="6">
        <v>13022.259260000001</v>
      </c>
      <c r="M9178" s="5">
        <f>IF(K9178=0,"",(L9178/K9178-1))</f>
        <v>1.5175311437505736</v>
      </c>
    </row>
    <row r="9179" spans="1:13" x14ac:dyDescent="0.25">
      <c r="A9179" s="1" t="s">
        <v>79</v>
      </c>
      <c r="B9179" s="1" t="s">
        <v>47</v>
      </c>
      <c r="C9179" s="6">
        <v>0</v>
      </c>
      <c r="D9179" s="6">
        <v>0</v>
      </c>
      <c r="E9179" s="5" t="str">
        <f>IF(C9179=0,"",(D9179/C9179-1))</f>
        <v/>
      </c>
      <c r="F9179" s="6">
        <v>0</v>
      </c>
      <c r="G9179" s="6">
        <v>0</v>
      </c>
      <c r="H9179" s="5" t="str">
        <f>IF(F9179=0,"",(G9179/F9179-1))</f>
        <v/>
      </c>
      <c r="I9179" s="6">
        <v>79.756</v>
      </c>
      <c r="J9179" s="5">
        <f>IF(I9179=0,"",(G9179/I9179-1))</f>
        <v>-1</v>
      </c>
      <c r="K9179" s="6">
        <v>0</v>
      </c>
      <c r="L9179" s="6">
        <v>79.756</v>
      </c>
      <c r="M9179" s="5" t="str">
        <f>IF(K9179=0,"",(L9179/K9179-1))</f>
        <v/>
      </c>
    </row>
    <row r="9180" spans="1:13" x14ac:dyDescent="0.25">
      <c r="A9180" s="1" t="s">
        <v>79</v>
      </c>
      <c r="B9180" s="1" t="s">
        <v>3</v>
      </c>
      <c r="C9180" s="6">
        <v>0</v>
      </c>
      <c r="D9180" s="6">
        <v>0</v>
      </c>
      <c r="E9180" s="5" t="str">
        <f>IF(C9180=0,"",(D9180/C9180-1))</f>
        <v/>
      </c>
      <c r="F9180" s="6">
        <v>268.06740000000002</v>
      </c>
      <c r="G9180" s="6">
        <v>305.55068</v>
      </c>
      <c r="H9180" s="5">
        <f>IF(F9180=0,"",(G9180/F9180-1))</f>
        <v>0.13982781942153344</v>
      </c>
      <c r="I9180" s="6">
        <v>140.90828999999999</v>
      </c>
      <c r="J9180" s="5">
        <f>IF(I9180=0,"",(G9180/I9180-1))</f>
        <v>1.168436505758462</v>
      </c>
      <c r="K9180" s="6">
        <v>669.27224999999999</v>
      </c>
      <c r="L9180" s="6">
        <v>446.45897000000002</v>
      </c>
      <c r="M9180" s="5">
        <f>IF(K9180=0,"",(L9180/K9180-1))</f>
        <v>-0.33291874868560589</v>
      </c>
    </row>
    <row r="9181" spans="1:13" x14ac:dyDescent="0.25">
      <c r="A9181" s="1" t="s">
        <v>79</v>
      </c>
      <c r="B9181" s="1" t="s">
        <v>74</v>
      </c>
      <c r="C9181" s="6">
        <v>0</v>
      </c>
      <c r="D9181" s="6">
        <v>29.425000000000001</v>
      </c>
      <c r="E9181" s="5" t="str">
        <f>IF(C9181=0,"",(D9181/C9181-1))</f>
        <v/>
      </c>
      <c r="F9181" s="6">
        <v>28.8</v>
      </c>
      <c r="G9181" s="6">
        <v>29.425000000000001</v>
      </c>
      <c r="H9181" s="5">
        <f>IF(F9181=0,"",(G9181/F9181-1))</f>
        <v>2.170138888888884E-2</v>
      </c>
      <c r="I9181" s="6">
        <v>0</v>
      </c>
      <c r="J9181" s="5" t="str">
        <f>IF(I9181=0,"",(G9181/I9181-1))</f>
        <v/>
      </c>
      <c r="K9181" s="6">
        <v>72.223500000000001</v>
      </c>
      <c r="L9181" s="6">
        <v>29.425000000000001</v>
      </c>
      <c r="M9181" s="5">
        <f>IF(K9181=0,"",(L9181/K9181-1))</f>
        <v>-0.59258413120383246</v>
      </c>
    </row>
    <row r="9182" spans="1:13" x14ac:dyDescent="0.25">
      <c r="A9182" s="1" t="s">
        <v>79</v>
      </c>
      <c r="B9182" s="1" t="s">
        <v>2</v>
      </c>
      <c r="C9182" s="6">
        <v>0</v>
      </c>
      <c r="D9182" s="6">
        <v>0</v>
      </c>
      <c r="E9182" s="5" t="str">
        <f>IF(C9182=0,"",(D9182/C9182-1))</f>
        <v/>
      </c>
      <c r="F9182" s="6">
        <v>28.792819999999999</v>
      </c>
      <c r="G9182" s="6">
        <v>10.434469999999999</v>
      </c>
      <c r="H9182" s="5">
        <f>IF(F9182=0,"",(G9182/F9182-1))</f>
        <v>-0.63760166597089141</v>
      </c>
      <c r="I9182" s="6">
        <v>218.05395999999999</v>
      </c>
      <c r="J9182" s="5">
        <f>IF(I9182=0,"",(G9182/I9182-1))</f>
        <v>-0.95214730335555475</v>
      </c>
      <c r="K9182" s="6">
        <v>148.49233000000001</v>
      </c>
      <c r="L9182" s="6">
        <v>431.22518000000002</v>
      </c>
      <c r="M9182" s="5">
        <f>IF(K9182=0,"",(L9182/K9182-1))</f>
        <v>1.9040232583056644</v>
      </c>
    </row>
    <row r="9183" spans="1:13" x14ac:dyDescent="0.25">
      <c r="A9183" s="1" t="s">
        <v>79</v>
      </c>
      <c r="B9183" s="1" t="s">
        <v>29</v>
      </c>
      <c r="C9183" s="6">
        <v>0</v>
      </c>
      <c r="D9183" s="6">
        <v>0</v>
      </c>
      <c r="E9183" s="5" t="str">
        <f>IF(C9183=0,"",(D9183/C9183-1))</f>
        <v/>
      </c>
      <c r="F9183" s="6">
        <v>4.6719999999999997</v>
      </c>
      <c r="G9183" s="6">
        <v>18.885999999999999</v>
      </c>
      <c r="H9183" s="5">
        <f>IF(F9183=0,"",(G9183/F9183-1))</f>
        <v>3.0423801369863011</v>
      </c>
      <c r="I9183" s="6">
        <v>0</v>
      </c>
      <c r="J9183" s="5" t="str">
        <f>IF(I9183=0,"",(G9183/I9183-1))</f>
        <v/>
      </c>
      <c r="K9183" s="6">
        <v>41.064</v>
      </c>
      <c r="L9183" s="6">
        <v>24.51</v>
      </c>
      <c r="M9183" s="5">
        <f>IF(K9183=0,"",(L9183/K9183-1))</f>
        <v>-0.4031268264172998</v>
      </c>
    </row>
    <row r="9184" spans="1:13" x14ac:dyDescent="0.25">
      <c r="A9184" s="1" t="s">
        <v>79</v>
      </c>
      <c r="B9184" s="1" t="s">
        <v>28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0</v>
      </c>
      <c r="H9184" s="5" t="str">
        <f>IF(F9184=0,"",(G9184/F9184-1))</f>
        <v/>
      </c>
      <c r="I9184" s="6">
        <v>0</v>
      </c>
      <c r="J9184" s="5" t="str">
        <f>IF(I9184=0,"",(G9184/I9184-1))</f>
        <v/>
      </c>
      <c r="K9184" s="6">
        <v>46.919499999999999</v>
      </c>
      <c r="L9184" s="6">
        <v>0</v>
      </c>
      <c r="M9184" s="5">
        <f>IF(K9184=0,"",(L9184/K9184-1))</f>
        <v>-1</v>
      </c>
    </row>
    <row r="9185" spans="1:13" x14ac:dyDescent="0.25">
      <c r="A9185" s="1" t="s">
        <v>79</v>
      </c>
      <c r="B9185" s="1" t="s">
        <v>45</v>
      </c>
      <c r="C9185" s="6">
        <v>0</v>
      </c>
      <c r="D9185" s="6">
        <v>0</v>
      </c>
      <c r="E9185" s="5" t="str">
        <f>IF(C9185=0,"",(D9185/C9185-1))</f>
        <v/>
      </c>
      <c r="F9185" s="6">
        <v>0</v>
      </c>
      <c r="G9185" s="6">
        <v>0</v>
      </c>
      <c r="H9185" s="5" t="str">
        <f>IF(F9185=0,"",(G9185/F9185-1))</f>
        <v/>
      </c>
      <c r="I9185" s="6">
        <v>0</v>
      </c>
      <c r="J9185" s="5" t="str">
        <f>IF(I9185=0,"",(G9185/I9185-1))</f>
        <v/>
      </c>
      <c r="K9185" s="6">
        <v>0</v>
      </c>
      <c r="L9185" s="6">
        <v>0</v>
      </c>
      <c r="M9185" s="5" t="str">
        <f>IF(K9185=0,"",(L9185/K9185-1))</f>
        <v/>
      </c>
    </row>
    <row r="9186" spans="1:13" x14ac:dyDescent="0.25">
      <c r="A9186" s="1" t="s">
        <v>79</v>
      </c>
      <c r="B9186" s="1" t="s">
        <v>44</v>
      </c>
      <c r="C9186" s="6">
        <v>0</v>
      </c>
      <c r="D9186" s="6">
        <v>0</v>
      </c>
      <c r="E9186" s="5" t="str">
        <f>IF(C9186=0,"",(D9186/C9186-1))</f>
        <v/>
      </c>
      <c r="F9186" s="6">
        <v>40.372660000000003</v>
      </c>
      <c r="G9186" s="6">
        <v>0</v>
      </c>
      <c r="H9186" s="5">
        <f>IF(F9186=0,"",(G9186/F9186-1))</f>
        <v>-1</v>
      </c>
      <c r="I9186" s="6">
        <v>0</v>
      </c>
      <c r="J9186" s="5" t="str">
        <f>IF(I9186=0,"",(G9186/I9186-1))</f>
        <v/>
      </c>
      <c r="K9186" s="6">
        <v>40.372660000000003</v>
      </c>
      <c r="L9186" s="6">
        <v>0</v>
      </c>
      <c r="M9186" s="5">
        <f>IF(K9186=0,"",(L9186/K9186-1))</f>
        <v>-1</v>
      </c>
    </row>
    <row r="9187" spans="1:13" x14ac:dyDescent="0.25">
      <c r="A9187" s="1" t="s">
        <v>79</v>
      </c>
      <c r="B9187" s="1" t="s">
        <v>43</v>
      </c>
      <c r="C9187" s="6">
        <v>0</v>
      </c>
      <c r="D9187" s="6">
        <v>0</v>
      </c>
      <c r="E9187" s="5" t="str">
        <f>IF(C9187=0,"",(D9187/C9187-1))</f>
        <v/>
      </c>
      <c r="F9187" s="6">
        <v>116</v>
      </c>
      <c r="G9187" s="6">
        <v>0</v>
      </c>
      <c r="H9187" s="5">
        <f>IF(F9187=0,"",(G9187/F9187-1))</f>
        <v>-1</v>
      </c>
      <c r="I9187" s="6">
        <v>0</v>
      </c>
      <c r="J9187" s="5" t="str">
        <f>IF(I9187=0,"",(G9187/I9187-1))</f>
        <v/>
      </c>
      <c r="K9187" s="6">
        <v>233.62</v>
      </c>
      <c r="L9187" s="6">
        <v>0</v>
      </c>
      <c r="M9187" s="5">
        <f>IF(K9187=0,"",(L9187/K9187-1))</f>
        <v>-1</v>
      </c>
    </row>
    <row r="9188" spans="1:13" s="2" customFormat="1" x14ac:dyDescent="0.25">
      <c r="A9188" s="2" t="s">
        <v>79</v>
      </c>
      <c r="B9188" s="2" t="s">
        <v>0</v>
      </c>
      <c r="C9188" s="4">
        <v>3241.5008699999998</v>
      </c>
      <c r="D9188" s="4">
        <v>1329.2180800000001</v>
      </c>
      <c r="E9188" s="3">
        <f>IF(C9188=0,"",(D9188/C9188-1))</f>
        <v>-0.58993746005072023</v>
      </c>
      <c r="F9188" s="4">
        <v>82727.415810000006</v>
      </c>
      <c r="G9188" s="4">
        <v>126450.50777</v>
      </c>
      <c r="H9188" s="3">
        <f>IF(F9188=0,"",(G9188/F9188-1))</f>
        <v>0.52851997771112269</v>
      </c>
      <c r="I9188" s="4">
        <v>88929.759330000001</v>
      </c>
      <c r="J9188" s="3">
        <f>IF(I9188=0,"",(G9188/I9188-1))</f>
        <v>0.42191442687670211</v>
      </c>
      <c r="K9188" s="4">
        <v>207999.32715999999</v>
      </c>
      <c r="L9188" s="4">
        <v>331042.43550999998</v>
      </c>
      <c r="M9188" s="3">
        <f>IF(K9188=0,"",(L9188/K9188-1))</f>
        <v>0.5915553190965428</v>
      </c>
    </row>
    <row r="9189" spans="1:13" x14ac:dyDescent="0.25">
      <c r="A9189" s="1" t="s">
        <v>78</v>
      </c>
      <c r="B9189" s="1" t="s">
        <v>24</v>
      </c>
      <c r="C9189" s="6">
        <v>0</v>
      </c>
      <c r="D9189" s="6">
        <v>0</v>
      </c>
      <c r="E9189" s="5" t="str">
        <f>IF(C9189=0,"",(D9189/C9189-1))</f>
        <v/>
      </c>
      <c r="F9189" s="6">
        <v>39.12921</v>
      </c>
      <c r="G9189" s="6">
        <v>0</v>
      </c>
      <c r="H9189" s="5">
        <f>IF(F9189=0,"",(G9189/F9189-1))</f>
        <v>-1</v>
      </c>
      <c r="I9189" s="6">
        <v>299.85280999999998</v>
      </c>
      <c r="J9189" s="5">
        <f>IF(I9189=0,"",(G9189/I9189-1))</f>
        <v>-1</v>
      </c>
      <c r="K9189" s="6">
        <v>40.08954</v>
      </c>
      <c r="L9189" s="6">
        <v>471.81918999999999</v>
      </c>
      <c r="M9189" s="5">
        <f>IF(K9189=0,"",(L9189/K9189-1))</f>
        <v>10.769134542327</v>
      </c>
    </row>
    <row r="9190" spans="1:13" x14ac:dyDescent="0.25">
      <c r="A9190" s="1" t="s">
        <v>78</v>
      </c>
      <c r="B9190" s="1" t="s">
        <v>23</v>
      </c>
      <c r="C9190" s="6">
        <v>0</v>
      </c>
      <c r="D9190" s="6">
        <v>0</v>
      </c>
      <c r="E9190" s="5" t="str">
        <f>IF(C9190=0,"",(D9190/C9190-1))</f>
        <v/>
      </c>
      <c r="F9190" s="6">
        <v>557.20185000000004</v>
      </c>
      <c r="G9190" s="6">
        <v>270.71580999999998</v>
      </c>
      <c r="H9190" s="5">
        <f>IF(F9190=0,"",(G9190/F9190-1))</f>
        <v>-0.5141512721108159</v>
      </c>
      <c r="I9190" s="6">
        <v>214.37674000000001</v>
      </c>
      <c r="J9190" s="5">
        <f>IF(I9190=0,"",(G9190/I9190-1))</f>
        <v>0.26280402435450778</v>
      </c>
      <c r="K9190" s="6">
        <v>573.86175000000003</v>
      </c>
      <c r="L9190" s="6">
        <v>485.09255000000002</v>
      </c>
      <c r="M9190" s="5">
        <f>IF(K9190=0,"",(L9190/K9190-1))</f>
        <v>-0.15468743124977402</v>
      </c>
    </row>
    <row r="9191" spans="1:13" x14ac:dyDescent="0.25">
      <c r="A9191" s="1" t="s">
        <v>78</v>
      </c>
      <c r="B9191" s="1" t="s">
        <v>64</v>
      </c>
      <c r="C9191" s="6">
        <v>0</v>
      </c>
      <c r="D9191" s="6">
        <v>0</v>
      </c>
      <c r="E9191" s="5" t="str">
        <f>IF(C9191=0,"",(D9191/C9191-1))</f>
        <v/>
      </c>
      <c r="F9191" s="6">
        <v>0</v>
      </c>
      <c r="G9191" s="6">
        <v>0</v>
      </c>
      <c r="H9191" s="5" t="str">
        <f>IF(F9191=0,"",(G9191/F9191-1))</f>
        <v/>
      </c>
      <c r="I9191" s="6">
        <v>0</v>
      </c>
      <c r="J9191" s="5" t="str">
        <f>IF(I9191=0,"",(G9191/I9191-1))</f>
        <v/>
      </c>
      <c r="K9191" s="6">
        <v>10.798220000000001</v>
      </c>
      <c r="L9191" s="6">
        <v>0</v>
      </c>
      <c r="M9191" s="5">
        <f>IF(K9191=0,"",(L9191/K9191-1))</f>
        <v>-1</v>
      </c>
    </row>
    <row r="9192" spans="1:13" x14ac:dyDescent="0.25">
      <c r="A9192" s="1" t="s">
        <v>78</v>
      </c>
      <c r="B9192" s="1" t="s">
        <v>21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0</v>
      </c>
      <c r="H9192" s="5" t="str">
        <f>IF(F9192=0,"",(G9192/F9192-1))</f>
        <v/>
      </c>
      <c r="I9192" s="6">
        <v>0</v>
      </c>
      <c r="J9192" s="5" t="str">
        <f>IF(I9192=0,"",(G9192/I9192-1))</f>
        <v/>
      </c>
      <c r="K9192" s="6">
        <v>0</v>
      </c>
      <c r="L9192" s="6">
        <v>0</v>
      </c>
      <c r="M9192" s="5" t="str">
        <f>IF(K9192=0,"",(L9192/K9192-1))</f>
        <v/>
      </c>
    </row>
    <row r="9193" spans="1:13" x14ac:dyDescent="0.25">
      <c r="A9193" s="1" t="s">
        <v>78</v>
      </c>
      <c r="B9193" s="1" t="s">
        <v>20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6">
        <v>0</v>
      </c>
      <c r="H9193" s="5" t="str">
        <f>IF(F9193=0,"",(G9193/F9193-1))</f>
        <v/>
      </c>
      <c r="I9193" s="6">
        <v>0</v>
      </c>
      <c r="J9193" s="5" t="str">
        <f>IF(I9193=0,"",(G9193/I9193-1))</f>
        <v/>
      </c>
      <c r="K9193" s="6">
        <v>5.9445399999999999</v>
      </c>
      <c r="L9193" s="6">
        <v>0</v>
      </c>
      <c r="M9193" s="5">
        <f>IF(K9193=0,"",(L9193/K9193-1))</f>
        <v>-1</v>
      </c>
    </row>
    <row r="9194" spans="1:13" x14ac:dyDescent="0.25">
      <c r="A9194" s="1" t="s">
        <v>78</v>
      </c>
      <c r="B9194" s="1" t="s">
        <v>19</v>
      </c>
      <c r="C9194" s="6">
        <v>0</v>
      </c>
      <c r="D9194" s="6">
        <v>0</v>
      </c>
      <c r="E9194" s="5" t="str">
        <f>IF(C9194=0,"",(D9194/C9194-1))</f>
        <v/>
      </c>
      <c r="F9194" s="6">
        <v>0</v>
      </c>
      <c r="G9194" s="6">
        <v>0</v>
      </c>
      <c r="H9194" s="5" t="str">
        <f>IF(F9194=0,"",(G9194/F9194-1))</f>
        <v/>
      </c>
      <c r="I9194" s="6">
        <v>0</v>
      </c>
      <c r="J9194" s="5" t="str">
        <f>IF(I9194=0,"",(G9194/I9194-1))</f>
        <v/>
      </c>
      <c r="K9194" s="6">
        <v>0</v>
      </c>
      <c r="L9194" s="6">
        <v>0</v>
      </c>
      <c r="M9194" s="5" t="str">
        <f>IF(K9194=0,"",(L9194/K9194-1))</f>
        <v/>
      </c>
    </row>
    <row r="9195" spans="1:13" x14ac:dyDescent="0.25">
      <c r="A9195" s="1" t="s">
        <v>78</v>
      </c>
      <c r="B9195" s="1" t="s">
        <v>17</v>
      </c>
      <c r="C9195" s="6">
        <v>0</v>
      </c>
      <c r="D9195" s="6">
        <v>0</v>
      </c>
      <c r="E9195" s="5" t="str">
        <f>IF(C9195=0,"",(D9195/C9195-1))</f>
        <v/>
      </c>
      <c r="F9195" s="6">
        <v>65.017650000000003</v>
      </c>
      <c r="G9195" s="6">
        <v>310.24236000000002</v>
      </c>
      <c r="H9195" s="5">
        <f>IF(F9195=0,"",(G9195/F9195-1))</f>
        <v>3.7716636943968291</v>
      </c>
      <c r="I9195" s="6">
        <v>128.16714999999999</v>
      </c>
      <c r="J9195" s="5">
        <f>IF(I9195=0,"",(G9195/I9195-1))</f>
        <v>1.4206074645492239</v>
      </c>
      <c r="K9195" s="6">
        <v>249.4716</v>
      </c>
      <c r="L9195" s="6">
        <v>471.97158999999999</v>
      </c>
      <c r="M9195" s="5">
        <f>IF(K9195=0,"",(L9195/K9195-1))</f>
        <v>0.89188504823795567</v>
      </c>
    </row>
    <row r="9196" spans="1:13" x14ac:dyDescent="0.25">
      <c r="A9196" s="1" t="s">
        <v>78</v>
      </c>
      <c r="B9196" s="1" t="s">
        <v>16</v>
      </c>
      <c r="C9196" s="6">
        <v>0</v>
      </c>
      <c r="D9196" s="6">
        <v>0</v>
      </c>
      <c r="E9196" s="5" t="str">
        <f>IF(C9196=0,"",(D9196/C9196-1))</f>
        <v/>
      </c>
      <c r="F9196" s="6">
        <v>1.1499999999999999</v>
      </c>
      <c r="G9196" s="6">
        <v>0</v>
      </c>
      <c r="H9196" s="5">
        <f>IF(F9196=0,"",(G9196/F9196-1))</f>
        <v>-1</v>
      </c>
      <c r="I9196" s="6">
        <v>37.490209999999998</v>
      </c>
      <c r="J9196" s="5">
        <f>IF(I9196=0,"",(G9196/I9196-1))</f>
        <v>-1</v>
      </c>
      <c r="K9196" s="6">
        <v>1.1499999999999999</v>
      </c>
      <c r="L9196" s="6">
        <v>65.110209999999995</v>
      </c>
      <c r="M9196" s="5">
        <f>IF(K9196=0,"",(L9196/K9196-1))</f>
        <v>55.617573913043479</v>
      </c>
    </row>
    <row r="9197" spans="1:13" x14ac:dyDescent="0.25">
      <c r="A9197" s="1" t="s">
        <v>78</v>
      </c>
      <c r="B9197" s="1" t="s">
        <v>56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113.62654000000001</v>
      </c>
      <c r="L9197" s="6">
        <v>0</v>
      </c>
      <c r="M9197" s="5">
        <f>IF(K9197=0,"",(L9197/K9197-1))</f>
        <v>-1</v>
      </c>
    </row>
    <row r="9198" spans="1:13" x14ac:dyDescent="0.25">
      <c r="A9198" s="1" t="s">
        <v>78</v>
      </c>
      <c r="B9198" s="1" t="s">
        <v>55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0</v>
      </c>
      <c r="H9198" s="5" t="str">
        <f>IF(F9198=0,"",(G9198/F9198-1))</f>
        <v/>
      </c>
      <c r="I9198" s="6">
        <v>11.42831</v>
      </c>
      <c r="J9198" s="5">
        <f>IF(I9198=0,"",(G9198/I9198-1))</f>
        <v>-1</v>
      </c>
      <c r="K9198" s="6">
        <v>9.8719199999999994</v>
      </c>
      <c r="L9198" s="6">
        <v>11.42831</v>
      </c>
      <c r="M9198" s="5">
        <f>IF(K9198=0,"",(L9198/K9198-1))</f>
        <v>0.15765828734430598</v>
      </c>
    </row>
    <row r="9199" spans="1:13" x14ac:dyDescent="0.25">
      <c r="A9199" s="1" t="s">
        <v>78</v>
      </c>
      <c r="B9199" s="1" t="s">
        <v>15</v>
      </c>
      <c r="C9199" s="6">
        <v>0</v>
      </c>
      <c r="D9199" s="6">
        <v>0</v>
      </c>
      <c r="E9199" s="5" t="str">
        <f>IF(C9199=0,"",(D9199/C9199-1))</f>
        <v/>
      </c>
      <c r="F9199" s="6">
        <v>20.606999999999999</v>
      </c>
      <c r="G9199" s="6">
        <v>0</v>
      </c>
      <c r="H9199" s="5">
        <f>IF(F9199=0,"",(G9199/F9199-1))</f>
        <v>-1</v>
      </c>
      <c r="I9199" s="6">
        <v>18.62</v>
      </c>
      <c r="J9199" s="5">
        <f>IF(I9199=0,"",(G9199/I9199-1))</f>
        <v>-1</v>
      </c>
      <c r="K9199" s="6">
        <v>20.606999999999999</v>
      </c>
      <c r="L9199" s="6">
        <v>42.90699</v>
      </c>
      <c r="M9199" s="5">
        <f>IF(K9199=0,"",(L9199/K9199-1))</f>
        <v>1.082156063473577</v>
      </c>
    </row>
    <row r="9200" spans="1:13" x14ac:dyDescent="0.25">
      <c r="A9200" s="1" t="s">
        <v>78</v>
      </c>
      <c r="B9200" s="1" t="s">
        <v>12</v>
      </c>
      <c r="C9200" s="6">
        <v>27.90889</v>
      </c>
      <c r="D9200" s="6">
        <v>0</v>
      </c>
      <c r="E9200" s="5">
        <f>IF(C9200=0,"",(D9200/C9200-1))</f>
        <v>-1</v>
      </c>
      <c r="F9200" s="6">
        <v>264.50912</v>
      </c>
      <c r="G9200" s="6">
        <v>705.24162999999999</v>
      </c>
      <c r="H9200" s="5">
        <f>IF(F9200=0,"",(G9200/F9200-1))</f>
        <v>1.6662280302471233</v>
      </c>
      <c r="I9200" s="6">
        <v>216.05928</v>
      </c>
      <c r="J9200" s="5">
        <f>IF(I9200=0,"",(G9200/I9200-1))</f>
        <v>2.2641117289662356</v>
      </c>
      <c r="K9200" s="6">
        <v>1311.44577</v>
      </c>
      <c r="L9200" s="6">
        <v>1077.8698899999999</v>
      </c>
      <c r="M9200" s="5">
        <f>IF(K9200=0,"",(L9200/K9200-1))</f>
        <v>-0.17810563375411248</v>
      </c>
    </row>
    <row r="9201" spans="1:13" x14ac:dyDescent="0.25">
      <c r="A9201" s="1" t="s">
        <v>78</v>
      </c>
      <c r="B9201" s="1" t="s">
        <v>11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0.65415999999999996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0</v>
      </c>
      <c r="L9201" s="6">
        <v>0.65415999999999996</v>
      </c>
      <c r="M9201" s="5" t="str">
        <f>IF(K9201=0,"",(L9201/K9201-1))</f>
        <v/>
      </c>
    </row>
    <row r="9202" spans="1:13" x14ac:dyDescent="0.25">
      <c r="A9202" s="1" t="s">
        <v>78</v>
      </c>
      <c r="B9202" s="1" t="s">
        <v>9</v>
      </c>
      <c r="C9202" s="6">
        <v>0</v>
      </c>
      <c r="D9202" s="6">
        <v>0</v>
      </c>
      <c r="E9202" s="5" t="str">
        <f>IF(C9202=0,"",(D9202/C9202-1))</f>
        <v/>
      </c>
      <c r="F9202" s="6">
        <v>0</v>
      </c>
      <c r="G9202" s="6">
        <v>132.24350000000001</v>
      </c>
      <c r="H9202" s="5" t="str">
        <f>IF(F9202=0,"",(G9202/F9202-1))</f>
        <v/>
      </c>
      <c r="I9202" s="6">
        <v>115.2093</v>
      </c>
      <c r="J9202" s="5">
        <f>IF(I9202=0,"",(G9202/I9202-1))</f>
        <v>0.14785438328329414</v>
      </c>
      <c r="K9202" s="6">
        <v>67.276380000000003</v>
      </c>
      <c r="L9202" s="6">
        <v>247.4528</v>
      </c>
      <c r="M9202" s="5">
        <f>IF(K9202=0,"",(L9202/K9202-1))</f>
        <v>2.678152718680761</v>
      </c>
    </row>
    <row r="9203" spans="1:13" x14ac:dyDescent="0.25">
      <c r="A9203" s="1" t="s">
        <v>78</v>
      </c>
      <c r="B9203" s="1" t="s">
        <v>6</v>
      </c>
      <c r="C9203" s="6">
        <v>0</v>
      </c>
      <c r="D9203" s="6">
        <v>0</v>
      </c>
      <c r="E9203" s="5" t="str">
        <f>IF(C9203=0,"",(D9203/C9203-1))</f>
        <v/>
      </c>
      <c r="F9203" s="6">
        <v>193.91479000000001</v>
      </c>
      <c r="G9203" s="6">
        <v>0</v>
      </c>
      <c r="H9203" s="5">
        <f>IF(F9203=0,"",(G9203/F9203-1))</f>
        <v>-1</v>
      </c>
      <c r="I9203" s="6">
        <v>81.476780000000005</v>
      </c>
      <c r="J9203" s="5">
        <f>IF(I9203=0,"",(G9203/I9203-1))</f>
        <v>-1</v>
      </c>
      <c r="K9203" s="6">
        <v>388.32954000000001</v>
      </c>
      <c r="L9203" s="6">
        <v>81.476780000000005</v>
      </c>
      <c r="M9203" s="5">
        <f>IF(K9203=0,"",(L9203/K9203-1))</f>
        <v>-0.79018649984752642</v>
      </c>
    </row>
    <row r="9204" spans="1:13" x14ac:dyDescent="0.25">
      <c r="A9204" s="1" t="s">
        <v>78</v>
      </c>
      <c r="B9204" s="1" t="s">
        <v>2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6">
        <v>0</v>
      </c>
      <c r="H9204" s="5" t="str">
        <f>IF(F9204=0,"",(G9204/F9204-1))</f>
        <v/>
      </c>
      <c r="I9204" s="6">
        <v>0</v>
      </c>
      <c r="J9204" s="5" t="str">
        <f>IF(I9204=0,"",(G9204/I9204-1))</f>
        <v/>
      </c>
      <c r="K9204" s="6">
        <v>0</v>
      </c>
      <c r="L9204" s="6">
        <v>0</v>
      </c>
      <c r="M9204" s="5" t="str">
        <f>IF(K9204=0,"",(L9204/K9204-1))</f>
        <v/>
      </c>
    </row>
    <row r="9205" spans="1:13" x14ac:dyDescent="0.25">
      <c r="A9205" s="1" t="s">
        <v>78</v>
      </c>
      <c r="B9205" s="1" t="s">
        <v>43</v>
      </c>
      <c r="C9205" s="6">
        <v>0</v>
      </c>
      <c r="D9205" s="6">
        <v>0</v>
      </c>
      <c r="E9205" s="5" t="str">
        <f>IF(C9205=0,"",(D9205/C9205-1))</f>
        <v/>
      </c>
      <c r="F9205" s="6">
        <v>0</v>
      </c>
      <c r="G9205" s="6">
        <v>0</v>
      </c>
      <c r="H9205" s="5" t="str">
        <f>IF(F9205=0,"",(G9205/F9205-1))</f>
        <v/>
      </c>
      <c r="I9205" s="6">
        <v>12.21566</v>
      </c>
      <c r="J9205" s="5">
        <f>IF(I9205=0,"",(G9205/I9205-1))</f>
        <v>-1</v>
      </c>
      <c r="K9205" s="6">
        <v>0</v>
      </c>
      <c r="L9205" s="6">
        <v>12.21566</v>
      </c>
      <c r="M9205" s="5" t="str">
        <f>IF(K9205=0,"",(L9205/K9205-1))</f>
        <v/>
      </c>
    </row>
    <row r="9206" spans="1:13" s="2" customFormat="1" x14ac:dyDescent="0.25">
      <c r="A9206" s="2" t="s">
        <v>78</v>
      </c>
      <c r="B9206" s="2" t="s">
        <v>0</v>
      </c>
      <c r="C9206" s="4">
        <v>27.90889</v>
      </c>
      <c r="D9206" s="4">
        <v>0</v>
      </c>
      <c r="E9206" s="3">
        <f>IF(C9206=0,"",(D9206/C9206-1))</f>
        <v>-1</v>
      </c>
      <c r="F9206" s="4">
        <v>1141.52962</v>
      </c>
      <c r="G9206" s="4">
        <v>1419.09746</v>
      </c>
      <c r="H9206" s="3">
        <f>IF(F9206=0,"",(G9206/F9206-1))</f>
        <v>0.2431543037840751</v>
      </c>
      <c r="I9206" s="4">
        <v>1134.89624</v>
      </c>
      <c r="J9206" s="3">
        <f>IF(I9206=0,"",(G9206/I9206-1))</f>
        <v>0.25042044372267891</v>
      </c>
      <c r="K9206" s="4">
        <v>2792.4728</v>
      </c>
      <c r="L9206" s="4">
        <v>2967.9981299999999</v>
      </c>
      <c r="M9206" s="3">
        <f>IF(K9206=0,"",(L9206/K9206-1))</f>
        <v>6.2856594341760497E-2</v>
      </c>
    </row>
    <row r="9207" spans="1:13" x14ac:dyDescent="0.25">
      <c r="A9207" s="1" t="s">
        <v>76</v>
      </c>
      <c r="B9207" s="1" t="s">
        <v>25</v>
      </c>
      <c r="C9207" s="6">
        <v>0</v>
      </c>
      <c r="D9207" s="6">
        <v>0</v>
      </c>
      <c r="E9207" s="5" t="str">
        <f>IF(C9207=0,"",(D9207/C9207-1))</f>
        <v/>
      </c>
      <c r="F9207" s="6">
        <v>5.2545200000000003</v>
      </c>
      <c r="G9207" s="6">
        <v>11.1</v>
      </c>
      <c r="H9207" s="5">
        <f>IF(F9207=0,"",(G9207/F9207-1))</f>
        <v>1.1124669808089034</v>
      </c>
      <c r="I9207" s="6">
        <v>0</v>
      </c>
      <c r="J9207" s="5" t="str">
        <f>IF(I9207=0,"",(G9207/I9207-1))</f>
        <v/>
      </c>
      <c r="K9207" s="6">
        <v>6.85</v>
      </c>
      <c r="L9207" s="6">
        <v>11.1</v>
      </c>
      <c r="M9207" s="5">
        <f>IF(K9207=0,"",(L9207/K9207-1))</f>
        <v>0.62043795620437958</v>
      </c>
    </row>
    <row r="9208" spans="1:13" x14ac:dyDescent="0.25">
      <c r="A9208" s="1" t="s">
        <v>76</v>
      </c>
      <c r="B9208" s="1" t="s">
        <v>71</v>
      </c>
      <c r="C9208" s="6">
        <v>0</v>
      </c>
      <c r="D9208" s="6">
        <v>27.316559999999999</v>
      </c>
      <c r="E9208" s="5" t="str">
        <f>IF(C9208=0,"",(D9208/C9208-1))</f>
        <v/>
      </c>
      <c r="F9208" s="6">
        <v>81.852509999999995</v>
      </c>
      <c r="G9208" s="6">
        <v>27.316559999999999</v>
      </c>
      <c r="H9208" s="5">
        <f>IF(F9208=0,"",(G9208/F9208-1))</f>
        <v>-0.66627095491634891</v>
      </c>
      <c r="I9208" s="6">
        <v>49.101190000000003</v>
      </c>
      <c r="J9208" s="5">
        <f>IF(I9208=0,"",(G9208/I9208-1))</f>
        <v>-0.44366806588597962</v>
      </c>
      <c r="K9208" s="6">
        <v>121.37</v>
      </c>
      <c r="L9208" s="6">
        <v>101.78846</v>
      </c>
      <c r="M9208" s="5">
        <f>IF(K9208=0,"",(L9208/K9208-1))</f>
        <v>-0.16133756282442124</v>
      </c>
    </row>
    <row r="9209" spans="1:13" x14ac:dyDescent="0.25">
      <c r="A9209" s="1" t="s">
        <v>76</v>
      </c>
      <c r="B9209" s="1" t="s">
        <v>41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0</v>
      </c>
      <c r="H9209" s="5" t="str">
        <f>IF(F9209=0,"",(G9209/F9209-1))</f>
        <v/>
      </c>
      <c r="I9209" s="6">
        <v>90.304649999999995</v>
      </c>
      <c r="J9209" s="5">
        <f>IF(I9209=0,"",(G9209/I9209-1))</f>
        <v>-1</v>
      </c>
      <c r="K9209" s="6">
        <v>32.328000000000003</v>
      </c>
      <c r="L9209" s="6">
        <v>90.304649999999995</v>
      </c>
      <c r="M9209" s="5">
        <f>IF(K9209=0,"",(L9209/K9209-1))</f>
        <v>1.7933880846325163</v>
      </c>
    </row>
    <row r="9210" spans="1:13" x14ac:dyDescent="0.25">
      <c r="A9210" s="1" t="s">
        <v>76</v>
      </c>
      <c r="B9210" s="1" t="s">
        <v>24</v>
      </c>
      <c r="C9210" s="6">
        <v>375.7303</v>
      </c>
      <c r="D9210" s="6">
        <v>0</v>
      </c>
      <c r="E9210" s="5">
        <f>IF(C9210=0,"",(D9210/C9210-1))</f>
        <v>-1</v>
      </c>
      <c r="F9210" s="6">
        <v>941.92610999999999</v>
      </c>
      <c r="G9210" s="6">
        <v>650.79795999999999</v>
      </c>
      <c r="H9210" s="5">
        <f>IF(F9210=0,"",(G9210/F9210-1))</f>
        <v>-0.30907748167210269</v>
      </c>
      <c r="I9210" s="6">
        <v>683.40642000000003</v>
      </c>
      <c r="J9210" s="5">
        <f>IF(I9210=0,"",(G9210/I9210-1))</f>
        <v>-4.771459419418389E-2</v>
      </c>
      <c r="K9210" s="6">
        <v>1791.2644399999999</v>
      </c>
      <c r="L9210" s="6">
        <v>1768.1730500000001</v>
      </c>
      <c r="M9210" s="5">
        <f>IF(K9210=0,"",(L9210/K9210-1))</f>
        <v>-1.2891111711009984E-2</v>
      </c>
    </row>
    <row r="9211" spans="1:13" x14ac:dyDescent="0.25">
      <c r="A9211" s="1" t="s">
        <v>76</v>
      </c>
      <c r="B9211" s="1" t="s">
        <v>40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64.709410000000005</v>
      </c>
      <c r="L9211" s="6">
        <v>31.399699999999999</v>
      </c>
      <c r="M9211" s="5">
        <f>IF(K9211=0,"",(L9211/K9211-1))</f>
        <v>-0.51475836358266913</v>
      </c>
    </row>
    <row r="9212" spans="1:13" x14ac:dyDescent="0.25">
      <c r="A9212" s="1" t="s">
        <v>76</v>
      </c>
      <c r="B9212" s="1" t="s">
        <v>69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0</v>
      </c>
      <c r="H9212" s="5" t="str">
        <f>IF(F9212=0,"",(G9212/F9212-1))</f>
        <v/>
      </c>
      <c r="I9212" s="6">
        <v>0</v>
      </c>
      <c r="J9212" s="5" t="str">
        <f>IF(I9212=0,"",(G9212/I9212-1))</f>
        <v/>
      </c>
      <c r="K9212" s="6">
        <v>0</v>
      </c>
      <c r="L9212" s="6">
        <v>0</v>
      </c>
      <c r="M9212" s="5" t="str">
        <f>IF(K9212=0,"",(L9212/K9212-1))</f>
        <v/>
      </c>
    </row>
    <row r="9213" spans="1:13" x14ac:dyDescent="0.25">
      <c r="A9213" s="1" t="s">
        <v>76</v>
      </c>
      <c r="B9213" s="1" t="s">
        <v>38</v>
      </c>
      <c r="C9213" s="6">
        <v>0</v>
      </c>
      <c r="D9213" s="6">
        <v>0</v>
      </c>
      <c r="E9213" s="5" t="str">
        <f>IF(C9213=0,"",(D9213/C9213-1))</f>
        <v/>
      </c>
      <c r="F9213" s="6">
        <v>8.6154299999999999</v>
      </c>
      <c r="G9213" s="6">
        <v>43.554000000000002</v>
      </c>
      <c r="H9213" s="5">
        <f>IF(F9213=0,"",(G9213/F9213-1))</f>
        <v>4.0553483691469845</v>
      </c>
      <c r="I9213" s="6">
        <v>0</v>
      </c>
      <c r="J9213" s="5" t="str">
        <f>IF(I9213=0,"",(G9213/I9213-1))</f>
        <v/>
      </c>
      <c r="K9213" s="6">
        <v>180.67872</v>
      </c>
      <c r="L9213" s="6">
        <v>43.554000000000002</v>
      </c>
      <c r="M9213" s="5">
        <f>IF(K9213=0,"",(L9213/K9213-1))</f>
        <v>-0.75894228163670852</v>
      </c>
    </row>
    <row r="9214" spans="1:13" x14ac:dyDescent="0.25">
      <c r="A9214" s="1" t="s">
        <v>76</v>
      </c>
      <c r="B9214" s="1" t="s">
        <v>37</v>
      </c>
      <c r="C9214" s="6">
        <v>0</v>
      </c>
      <c r="D9214" s="6">
        <v>0</v>
      </c>
      <c r="E9214" s="5" t="str">
        <f>IF(C9214=0,"",(D9214/C9214-1))</f>
        <v/>
      </c>
      <c r="F9214" s="6">
        <v>13.29002</v>
      </c>
      <c r="G9214" s="6">
        <v>43.017000000000003</v>
      </c>
      <c r="H9214" s="5">
        <f>IF(F9214=0,"",(G9214/F9214-1))</f>
        <v>2.2367897113774098</v>
      </c>
      <c r="I9214" s="6">
        <v>1.4930000000000001</v>
      </c>
      <c r="J9214" s="5">
        <f>IF(I9214=0,"",(G9214/I9214-1))</f>
        <v>27.812458137977227</v>
      </c>
      <c r="K9214" s="6">
        <v>27.296579999999999</v>
      </c>
      <c r="L9214" s="6">
        <v>44.51</v>
      </c>
      <c r="M9214" s="5">
        <f>IF(K9214=0,"",(L9214/K9214-1))</f>
        <v>0.63060720427247663</v>
      </c>
    </row>
    <row r="9215" spans="1:13" x14ac:dyDescent="0.25">
      <c r="A9215" s="1" t="s">
        <v>76</v>
      </c>
      <c r="B9215" s="1" t="s">
        <v>68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0</v>
      </c>
      <c r="L9215" s="6">
        <v>0</v>
      </c>
      <c r="M9215" s="5" t="str">
        <f>IF(K9215=0,"",(L9215/K9215-1))</f>
        <v/>
      </c>
    </row>
    <row r="9216" spans="1:13" x14ac:dyDescent="0.25">
      <c r="A9216" s="1" t="s">
        <v>76</v>
      </c>
      <c r="B9216" s="1" t="s">
        <v>36</v>
      </c>
      <c r="C9216" s="6">
        <v>0</v>
      </c>
      <c r="D9216" s="6">
        <v>0</v>
      </c>
      <c r="E9216" s="5" t="str">
        <f>IF(C9216=0,"",(D9216/C9216-1))</f>
        <v/>
      </c>
      <c r="F9216" s="6">
        <v>1.0164899999999999</v>
      </c>
      <c r="G9216" s="6">
        <v>0</v>
      </c>
      <c r="H9216" s="5">
        <f>IF(F9216=0,"",(G9216/F9216-1))</f>
        <v>-1</v>
      </c>
      <c r="I9216" s="6">
        <v>0</v>
      </c>
      <c r="J9216" s="5" t="str">
        <f>IF(I9216=0,"",(G9216/I9216-1))</f>
        <v/>
      </c>
      <c r="K9216" s="6">
        <v>1.0164899999999999</v>
      </c>
      <c r="L9216" s="6">
        <v>0</v>
      </c>
      <c r="M9216" s="5">
        <f>IF(K9216=0,"",(L9216/K9216-1))</f>
        <v>-1</v>
      </c>
    </row>
    <row r="9217" spans="1:13" x14ac:dyDescent="0.25">
      <c r="A9217" s="1" t="s">
        <v>76</v>
      </c>
      <c r="B9217" s="1" t="s">
        <v>35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6">
        <v>60.085999999999999</v>
      </c>
      <c r="H9217" s="5" t="str">
        <f>IF(F9217=0,"",(G9217/F9217-1))</f>
        <v/>
      </c>
      <c r="I9217" s="6">
        <v>0</v>
      </c>
      <c r="J9217" s="5" t="str">
        <f>IF(I9217=0,"",(G9217/I9217-1))</f>
        <v/>
      </c>
      <c r="K9217" s="6">
        <v>51.7</v>
      </c>
      <c r="L9217" s="6">
        <v>60.085999999999999</v>
      </c>
      <c r="M9217" s="5">
        <f>IF(K9217=0,"",(L9217/K9217-1))</f>
        <v>0.1622050290135395</v>
      </c>
    </row>
    <row r="9218" spans="1:13" x14ac:dyDescent="0.25">
      <c r="A9218" s="1" t="s">
        <v>76</v>
      </c>
      <c r="B9218" s="1" t="s">
        <v>23</v>
      </c>
      <c r="C9218" s="6">
        <v>21.8216</v>
      </c>
      <c r="D9218" s="6">
        <v>4.4139999999999997</v>
      </c>
      <c r="E9218" s="5">
        <f>IF(C9218=0,"",(D9218/C9218-1))</f>
        <v>-0.79772335667412109</v>
      </c>
      <c r="F9218" s="6">
        <v>953.46144000000004</v>
      </c>
      <c r="G9218" s="6">
        <v>1049.87634</v>
      </c>
      <c r="H9218" s="5">
        <f>IF(F9218=0,"",(G9218/F9218-1))</f>
        <v>0.10112092210042589</v>
      </c>
      <c r="I9218" s="6">
        <v>806.65053</v>
      </c>
      <c r="J9218" s="5">
        <f>IF(I9218=0,"",(G9218/I9218-1))</f>
        <v>0.30152563093214613</v>
      </c>
      <c r="K9218" s="6">
        <v>2760.6089900000002</v>
      </c>
      <c r="L9218" s="6">
        <v>2479.3049799999999</v>
      </c>
      <c r="M9218" s="5">
        <f>IF(K9218=0,"",(L9218/K9218-1))</f>
        <v>-0.10189925882984252</v>
      </c>
    </row>
    <row r="9219" spans="1:13" x14ac:dyDescent="0.25">
      <c r="A9219" s="1" t="s">
        <v>76</v>
      </c>
      <c r="B9219" s="1" t="s">
        <v>65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6">
        <v>0</v>
      </c>
      <c r="H9219" s="5" t="str">
        <f>IF(F9219=0,"",(G9219/F9219-1))</f>
        <v/>
      </c>
      <c r="I9219" s="6">
        <v>0</v>
      </c>
      <c r="J9219" s="5" t="str">
        <f>IF(I9219=0,"",(G9219/I9219-1))</f>
        <v/>
      </c>
      <c r="K9219" s="6">
        <v>0</v>
      </c>
      <c r="L9219" s="6">
        <v>0</v>
      </c>
      <c r="M9219" s="5" t="str">
        <f>IF(K9219=0,"",(L9219/K9219-1))</f>
        <v/>
      </c>
    </row>
    <row r="9220" spans="1:13" x14ac:dyDescent="0.25">
      <c r="A9220" s="1" t="s">
        <v>76</v>
      </c>
      <c r="B9220" s="1" t="s">
        <v>64</v>
      </c>
      <c r="C9220" s="6">
        <v>0</v>
      </c>
      <c r="D9220" s="6">
        <v>0</v>
      </c>
      <c r="E9220" s="5" t="str">
        <f>IF(C9220=0,"",(D9220/C9220-1))</f>
        <v/>
      </c>
      <c r="F9220" s="6">
        <v>29.53105</v>
      </c>
      <c r="G9220" s="6">
        <v>0</v>
      </c>
      <c r="H9220" s="5">
        <f>IF(F9220=0,"",(G9220/F9220-1))</f>
        <v>-1</v>
      </c>
      <c r="I9220" s="6">
        <v>0</v>
      </c>
      <c r="J9220" s="5" t="str">
        <f>IF(I9220=0,"",(G9220/I9220-1))</f>
        <v/>
      </c>
      <c r="K9220" s="6">
        <v>29.53105</v>
      </c>
      <c r="L9220" s="6">
        <v>0</v>
      </c>
      <c r="M9220" s="5">
        <f>IF(K9220=0,"",(L9220/K9220-1))</f>
        <v>-1</v>
      </c>
    </row>
    <row r="9221" spans="1:13" x14ac:dyDescent="0.25">
      <c r="A9221" s="1" t="s">
        <v>76</v>
      </c>
      <c r="B9221" s="1" t="s">
        <v>22</v>
      </c>
      <c r="C9221" s="6">
        <v>0</v>
      </c>
      <c r="D9221" s="6">
        <v>0</v>
      </c>
      <c r="E9221" s="5" t="str">
        <f>IF(C9221=0,"",(D9221/C9221-1))</f>
        <v/>
      </c>
      <c r="F9221" s="6">
        <v>0</v>
      </c>
      <c r="G9221" s="6">
        <v>0</v>
      </c>
      <c r="H9221" s="5" t="str">
        <f>IF(F9221=0,"",(G9221/F9221-1))</f>
        <v/>
      </c>
      <c r="I9221" s="6">
        <v>0</v>
      </c>
      <c r="J9221" s="5" t="str">
        <f>IF(I9221=0,"",(G9221/I9221-1))</f>
        <v/>
      </c>
      <c r="K9221" s="6">
        <v>0</v>
      </c>
      <c r="L9221" s="6">
        <v>0</v>
      </c>
      <c r="M9221" s="5" t="str">
        <f>IF(K9221=0,"",(L9221/K9221-1))</f>
        <v/>
      </c>
    </row>
    <row r="9222" spans="1:13" x14ac:dyDescent="0.25">
      <c r="A9222" s="1" t="s">
        <v>76</v>
      </c>
      <c r="B9222" s="1" t="s">
        <v>21</v>
      </c>
      <c r="C9222" s="6">
        <v>0</v>
      </c>
      <c r="D9222" s="6">
        <v>0</v>
      </c>
      <c r="E9222" s="5" t="str">
        <f>IF(C9222=0,"",(D9222/C9222-1))</f>
        <v/>
      </c>
      <c r="F9222" s="6">
        <v>80.289119999999997</v>
      </c>
      <c r="G9222" s="6">
        <v>34.342669999999998</v>
      </c>
      <c r="H9222" s="5">
        <f>IF(F9222=0,"",(G9222/F9222-1))</f>
        <v>-0.57226246843906126</v>
      </c>
      <c r="I9222" s="6">
        <v>138.98186000000001</v>
      </c>
      <c r="J9222" s="5">
        <f>IF(I9222=0,"",(G9222/I9222-1))</f>
        <v>-0.75289818397883002</v>
      </c>
      <c r="K9222" s="6">
        <v>357.33217000000002</v>
      </c>
      <c r="L9222" s="6">
        <v>291.45531999999997</v>
      </c>
      <c r="M9222" s="5">
        <f>IF(K9222=0,"",(L9222/K9222-1))</f>
        <v>-0.18435745653686886</v>
      </c>
    </row>
    <row r="9223" spans="1:13" x14ac:dyDescent="0.25">
      <c r="A9223" s="1" t="s">
        <v>76</v>
      </c>
      <c r="B9223" s="1" t="s">
        <v>34</v>
      </c>
      <c r="C9223" s="6">
        <v>0</v>
      </c>
      <c r="D9223" s="6">
        <v>0</v>
      </c>
      <c r="E9223" s="5" t="str">
        <f>IF(C9223=0,"",(D9223/C9223-1))</f>
        <v/>
      </c>
      <c r="F9223" s="6">
        <v>4.5709</v>
      </c>
      <c r="G9223" s="6">
        <v>22.161480000000001</v>
      </c>
      <c r="H9223" s="5">
        <f>IF(F9223=0,"",(G9223/F9223-1))</f>
        <v>3.8483843444398262</v>
      </c>
      <c r="I9223" s="6">
        <v>4.71204</v>
      </c>
      <c r="J9223" s="5">
        <f>IF(I9223=0,"",(G9223/I9223-1))</f>
        <v>3.703160414597499</v>
      </c>
      <c r="K9223" s="6">
        <v>24.548500000000001</v>
      </c>
      <c r="L9223" s="6">
        <v>29.984999999999999</v>
      </c>
      <c r="M9223" s="5">
        <f>IF(K9223=0,"",(L9223/K9223-1))</f>
        <v>0.22145955964722885</v>
      </c>
    </row>
    <row r="9224" spans="1:13" x14ac:dyDescent="0.25">
      <c r="A9224" s="1" t="s">
        <v>76</v>
      </c>
      <c r="B9224" s="1" t="s">
        <v>20</v>
      </c>
      <c r="C9224" s="6">
        <v>0</v>
      </c>
      <c r="D9224" s="6">
        <v>0</v>
      </c>
      <c r="E9224" s="5" t="str">
        <f>IF(C9224=0,"",(D9224/C9224-1))</f>
        <v/>
      </c>
      <c r="F9224" s="6">
        <v>42.433990000000001</v>
      </c>
      <c r="G9224" s="6">
        <v>146.26325</v>
      </c>
      <c r="H9224" s="5">
        <f>IF(F9224=0,"",(G9224/F9224-1))</f>
        <v>2.4468417888584129</v>
      </c>
      <c r="I9224" s="6">
        <v>240.60210000000001</v>
      </c>
      <c r="J9224" s="5">
        <f>IF(I9224=0,"",(G9224/I9224-1))</f>
        <v>-0.39209487365239126</v>
      </c>
      <c r="K9224" s="6">
        <v>156.59931</v>
      </c>
      <c r="L9224" s="6">
        <v>525.43178999999998</v>
      </c>
      <c r="M9224" s="5">
        <f>IF(K9224=0,"",(L9224/K9224-1))</f>
        <v>2.3552624848730175</v>
      </c>
    </row>
    <row r="9225" spans="1:13" x14ac:dyDescent="0.25">
      <c r="A9225" s="1" t="s">
        <v>76</v>
      </c>
      <c r="B9225" s="1" t="s">
        <v>19</v>
      </c>
      <c r="C9225" s="6">
        <v>0</v>
      </c>
      <c r="D9225" s="6">
        <v>0</v>
      </c>
      <c r="E9225" s="5" t="str">
        <f>IF(C9225=0,"",(D9225/C9225-1))</f>
        <v/>
      </c>
      <c r="F9225" s="6">
        <v>0</v>
      </c>
      <c r="G9225" s="6">
        <v>0</v>
      </c>
      <c r="H9225" s="5" t="str">
        <f>IF(F9225=0,"",(G9225/F9225-1))</f>
        <v/>
      </c>
      <c r="I9225" s="6">
        <v>29.92</v>
      </c>
      <c r="J9225" s="5">
        <f>IF(I9225=0,"",(G9225/I9225-1))</f>
        <v>-1</v>
      </c>
      <c r="K9225" s="6">
        <v>0</v>
      </c>
      <c r="L9225" s="6">
        <v>29.92</v>
      </c>
      <c r="M9225" s="5" t="str">
        <f>IF(K9225=0,"",(L9225/K9225-1))</f>
        <v/>
      </c>
    </row>
    <row r="9226" spans="1:13" x14ac:dyDescent="0.25">
      <c r="A9226" s="1" t="s">
        <v>76</v>
      </c>
      <c r="B9226" s="1" t="s">
        <v>33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</v>
      </c>
      <c r="H9226" s="5" t="str">
        <f>IF(F9226=0,"",(G9226/F9226-1))</f>
        <v/>
      </c>
      <c r="I9226" s="6">
        <v>11.61</v>
      </c>
      <c r="J9226" s="5">
        <f>IF(I9226=0,"",(G9226/I9226-1))</f>
        <v>-1</v>
      </c>
      <c r="K9226" s="6">
        <v>22</v>
      </c>
      <c r="L9226" s="6">
        <v>11.61</v>
      </c>
      <c r="M9226" s="5">
        <f>IF(K9226=0,"",(L9226/K9226-1))</f>
        <v>-0.47227272727272729</v>
      </c>
    </row>
    <row r="9227" spans="1:13" x14ac:dyDescent="0.25">
      <c r="A9227" s="1" t="s">
        <v>76</v>
      </c>
      <c r="B9227" s="1" t="s">
        <v>18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6">
        <v>0</v>
      </c>
      <c r="H9227" s="5" t="str">
        <f>IF(F9227=0,"",(G9227/F9227-1))</f>
        <v/>
      </c>
      <c r="I9227" s="6">
        <v>0</v>
      </c>
      <c r="J9227" s="5" t="str">
        <f>IF(I9227=0,"",(G9227/I9227-1))</f>
        <v/>
      </c>
      <c r="K9227" s="6">
        <v>13.373810000000001</v>
      </c>
      <c r="L9227" s="6">
        <v>0</v>
      </c>
      <c r="M9227" s="5">
        <f>IF(K9227=0,"",(L9227/K9227-1))</f>
        <v>-1</v>
      </c>
    </row>
    <row r="9228" spans="1:13" x14ac:dyDescent="0.25">
      <c r="A9228" s="1" t="s">
        <v>76</v>
      </c>
      <c r="B9228" s="1" t="s">
        <v>57</v>
      </c>
      <c r="C9228" s="6">
        <v>0</v>
      </c>
      <c r="D9228" s="6">
        <v>0</v>
      </c>
      <c r="E9228" s="5" t="str">
        <f>IF(C9228=0,"",(D9228/C9228-1))</f>
        <v/>
      </c>
      <c r="F9228" s="6">
        <v>445.80601000000001</v>
      </c>
      <c r="G9228" s="6">
        <v>192.58658</v>
      </c>
      <c r="H9228" s="5">
        <f>IF(F9228=0,"",(G9228/F9228-1))</f>
        <v>-0.56800362561285345</v>
      </c>
      <c r="I9228" s="6">
        <v>0</v>
      </c>
      <c r="J9228" s="5" t="str">
        <f>IF(I9228=0,"",(G9228/I9228-1))</f>
        <v/>
      </c>
      <c r="K9228" s="6">
        <v>474.48766999999998</v>
      </c>
      <c r="L9228" s="6">
        <v>192.58658</v>
      </c>
      <c r="M9228" s="5">
        <f>IF(K9228=0,"",(L9228/K9228-1))</f>
        <v>-0.59411678706003046</v>
      </c>
    </row>
    <row r="9229" spans="1:13" x14ac:dyDescent="0.25">
      <c r="A9229" s="1" t="s">
        <v>76</v>
      </c>
      <c r="B9229" s="1" t="s">
        <v>17</v>
      </c>
      <c r="C9229" s="6">
        <v>48.617049999999999</v>
      </c>
      <c r="D9229" s="6">
        <v>153.88946999999999</v>
      </c>
      <c r="E9229" s="5">
        <f>IF(C9229=0,"",(D9229/C9229-1))</f>
        <v>2.1653395259482013</v>
      </c>
      <c r="F9229" s="6">
        <v>3428.6757499999999</v>
      </c>
      <c r="G9229" s="6">
        <v>4389.59274</v>
      </c>
      <c r="H9229" s="5">
        <f>IF(F9229=0,"",(G9229/F9229-1))</f>
        <v>0.28025892795491103</v>
      </c>
      <c r="I9229" s="6">
        <v>4809.3786099999998</v>
      </c>
      <c r="J9229" s="5">
        <f>IF(I9229=0,"",(G9229/I9229-1))</f>
        <v>-8.7284845723551774E-2</v>
      </c>
      <c r="K9229" s="6">
        <v>8624.2740400000002</v>
      </c>
      <c r="L9229" s="6">
        <v>11661.31256</v>
      </c>
      <c r="M9229" s="5">
        <f>IF(K9229=0,"",(L9229/K9229-1))</f>
        <v>0.35215004833032881</v>
      </c>
    </row>
    <row r="9230" spans="1:13" x14ac:dyDescent="0.25">
      <c r="A9230" s="1" t="s">
        <v>76</v>
      </c>
      <c r="B9230" s="1" t="s">
        <v>16</v>
      </c>
      <c r="C9230" s="6">
        <v>3.01641</v>
      </c>
      <c r="D9230" s="6">
        <v>0</v>
      </c>
      <c r="E9230" s="5">
        <f>IF(C9230=0,"",(D9230/C9230-1))</f>
        <v>-1</v>
      </c>
      <c r="F9230" s="6">
        <v>639.55732</v>
      </c>
      <c r="G9230" s="6">
        <v>2078.6729999999998</v>
      </c>
      <c r="H9230" s="5">
        <f>IF(F9230=0,"",(G9230/F9230-1))</f>
        <v>2.2501746676904579</v>
      </c>
      <c r="I9230" s="6">
        <v>902.60094000000004</v>
      </c>
      <c r="J9230" s="5">
        <f>IF(I9230=0,"",(G9230/I9230-1))</f>
        <v>1.3029812045176903</v>
      </c>
      <c r="K9230" s="6">
        <v>2072.2335699999999</v>
      </c>
      <c r="L9230" s="6">
        <v>4530.4399899999999</v>
      </c>
      <c r="M9230" s="5">
        <f>IF(K9230=0,"",(L9230/K9230-1))</f>
        <v>1.186259336586271</v>
      </c>
    </row>
    <row r="9231" spans="1:13" x14ac:dyDescent="0.25">
      <c r="A9231" s="1" t="s">
        <v>76</v>
      </c>
      <c r="B9231" s="1" t="s">
        <v>56</v>
      </c>
      <c r="C9231" s="6">
        <v>0</v>
      </c>
      <c r="D9231" s="6">
        <v>0</v>
      </c>
      <c r="E9231" s="5" t="str">
        <f>IF(C9231=0,"",(D9231/C9231-1))</f>
        <v/>
      </c>
      <c r="F9231" s="6">
        <v>0</v>
      </c>
      <c r="G9231" s="6">
        <v>22.200500000000002</v>
      </c>
      <c r="H9231" s="5" t="str">
        <f>IF(F9231=0,"",(G9231/F9231-1))</f>
        <v/>
      </c>
      <c r="I9231" s="6">
        <v>0</v>
      </c>
      <c r="J9231" s="5" t="str">
        <f>IF(I9231=0,"",(G9231/I9231-1))</f>
        <v/>
      </c>
      <c r="K9231" s="6">
        <v>0</v>
      </c>
      <c r="L9231" s="6">
        <v>22.200500000000002</v>
      </c>
      <c r="M9231" s="5" t="str">
        <f>IF(K9231=0,"",(L9231/K9231-1))</f>
        <v/>
      </c>
    </row>
    <row r="9232" spans="1:13" x14ac:dyDescent="0.25">
      <c r="A9232" s="1" t="s">
        <v>76</v>
      </c>
      <c r="B9232" s="1" t="s">
        <v>55</v>
      </c>
      <c r="C9232" s="6">
        <v>0</v>
      </c>
      <c r="D9232" s="6">
        <v>0</v>
      </c>
      <c r="E9232" s="5" t="str">
        <f>IF(C9232=0,"",(D9232/C9232-1))</f>
        <v/>
      </c>
      <c r="F9232" s="6">
        <v>0</v>
      </c>
      <c r="G9232" s="6">
        <v>0</v>
      </c>
      <c r="H9232" s="5" t="str">
        <f>IF(F9232=0,"",(G9232/F9232-1))</f>
        <v/>
      </c>
      <c r="I9232" s="6">
        <v>0</v>
      </c>
      <c r="J9232" s="5" t="str">
        <f>IF(I9232=0,"",(G9232/I9232-1))</f>
        <v/>
      </c>
      <c r="K9232" s="6">
        <v>0</v>
      </c>
      <c r="L9232" s="6">
        <v>0</v>
      </c>
      <c r="M9232" s="5" t="str">
        <f>IF(K9232=0,"",(L9232/K9232-1))</f>
        <v/>
      </c>
    </row>
    <row r="9233" spans="1:13" x14ac:dyDescent="0.25">
      <c r="A9233" s="1" t="s">
        <v>76</v>
      </c>
      <c r="B9233" s="1" t="s">
        <v>54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0</v>
      </c>
      <c r="H9233" s="5" t="str">
        <f>IF(F9233=0,"",(G9233/F9233-1))</f>
        <v/>
      </c>
      <c r="I9233" s="6">
        <v>41.825530000000001</v>
      </c>
      <c r="J9233" s="5">
        <f>IF(I9233=0,"",(G9233/I9233-1))</f>
        <v>-1</v>
      </c>
      <c r="K9233" s="6">
        <v>2.7149200000000002</v>
      </c>
      <c r="L9233" s="6">
        <v>41.825530000000001</v>
      </c>
      <c r="M9233" s="5">
        <f>IF(K9233=0,"",(L9233/K9233-1))</f>
        <v>14.405805695932107</v>
      </c>
    </row>
    <row r="9234" spans="1:13" x14ac:dyDescent="0.25">
      <c r="A9234" s="1" t="s">
        <v>76</v>
      </c>
      <c r="B9234" s="1" t="s">
        <v>15</v>
      </c>
      <c r="C9234" s="6">
        <v>0</v>
      </c>
      <c r="D9234" s="6">
        <v>0</v>
      </c>
      <c r="E9234" s="5" t="str">
        <f>IF(C9234=0,"",(D9234/C9234-1))</f>
        <v/>
      </c>
      <c r="F9234" s="6">
        <v>0</v>
      </c>
      <c r="G9234" s="6">
        <v>22.73319</v>
      </c>
      <c r="H9234" s="5" t="str">
        <f>IF(F9234=0,"",(G9234/F9234-1))</f>
        <v/>
      </c>
      <c r="I9234" s="6">
        <v>0</v>
      </c>
      <c r="J9234" s="5" t="str">
        <f>IF(I9234=0,"",(G9234/I9234-1))</f>
        <v/>
      </c>
      <c r="K9234" s="6">
        <v>96.726259999999996</v>
      </c>
      <c r="L9234" s="6">
        <v>22.73319</v>
      </c>
      <c r="M9234" s="5">
        <f>IF(K9234=0,"",(L9234/K9234-1))</f>
        <v>-0.76497395846794858</v>
      </c>
    </row>
    <row r="9235" spans="1:13" x14ac:dyDescent="0.25">
      <c r="A9235" s="1" t="s">
        <v>76</v>
      </c>
      <c r="B9235" s="1" t="s">
        <v>77</v>
      </c>
      <c r="C9235" s="6">
        <v>0</v>
      </c>
      <c r="D9235" s="6">
        <v>0</v>
      </c>
      <c r="E9235" s="5" t="str">
        <f>IF(C9235=0,"",(D9235/C9235-1))</f>
        <v/>
      </c>
      <c r="F9235" s="6">
        <v>0</v>
      </c>
      <c r="G9235" s="6">
        <v>0</v>
      </c>
      <c r="H9235" s="5" t="str">
        <f>IF(F9235=0,"",(G9235/F9235-1))</f>
        <v/>
      </c>
      <c r="I9235" s="6">
        <v>0</v>
      </c>
      <c r="J9235" s="5" t="str">
        <f>IF(I9235=0,"",(G9235/I9235-1))</f>
        <v/>
      </c>
      <c r="K9235" s="6">
        <v>0</v>
      </c>
      <c r="L9235" s="6">
        <v>0</v>
      </c>
      <c r="M9235" s="5" t="str">
        <f>IF(K9235=0,"",(L9235/K9235-1))</f>
        <v/>
      </c>
    </row>
    <row r="9236" spans="1:13" x14ac:dyDescent="0.25">
      <c r="A9236" s="1" t="s">
        <v>76</v>
      </c>
      <c r="B9236" s="1" t="s">
        <v>14</v>
      </c>
      <c r="C9236" s="6">
        <v>0</v>
      </c>
      <c r="D9236" s="6">
        <v>0</v>
      </c>
      <c r="E9236" s="5" t="str">
        <f>IF(C9236=0,"",(D9236/C9236-1))</f>
        <v/>
      </c>
      <c r="F9236" s="6">
        <v>20.423999999999999</v>
      </c>
      <c r="G9236" s="6">
        <v>0</v>
      </c>
      <c r="H9236" s="5">
        <f>IF(F9236=0,"",(G9236/F9236-1))</f>
        <v>-1</v>
      </c>
      <c r="I9236" s="6">
        <v>0</v>
      </c>
      <c r="J9236" s="5" t="str">
        <f>IF(I9236=0,"",(G9236/I9236-1))</f>
        <v/>
      </c>
      <c r="K9236" s="6">
        <v>48.84</v>
      </c>
      <c r="L9236" s="6">
        <v>28.8</v>
      </c>
      <c r="M9236" s="5">
        <f>IF(K9236=0,"",(L9236/K9236-1))</f>
        <v>-0.41031941031941033</v>
      </c>
    </row>
    <row r="9237" spans="1:13" x14ac:dyDescent="0.25">
      <c r="A9237" s="1" t="s">
        <v>76</v>
      </c>
      <c r="B9237" s="1" t="s">
        <v>13</v>
      </c>
      <c r="C9237" s="6">
        <v>0</v>
      </c>
      <c r="D9237" s="6">
        <v>40.282089999999997</v>
      </c>
      <c r="E9237" s="5" t="str">
        <f>IF(C9237=0,"",(D9237/C9237-1))</f>
        <v/>
      </c>
      <c r="F9237" s="6">
        <v>60.13617</v>
      </c>
      <c r="G9237" s="6">
        <v>340.23144000000002</v>
      </c>
      <c r="H9237" s="5">
        <f>IF(F9237=0,"",(G9237/F9237-1))</f>
        <v>4.6576838864197709</v>
      </c>
      <c r="I9237" s="6">
        <v>188.22727</v>
      </c>
      <c r="J9237" s="5">
        <f>IF(I9237=0,"",(G9237/I9237-1))</f>
        <v>0.80755657774774092</v>
      </c>
      <c r="K9237" s="6">
        <v>260.20229999999998</v>
      </c>
      <c r="L9237" s="6">
        <v>528.45871</v>
      </c>
      <c r="M9237" s="5">
        <f>IF(K9237=0,"",(L9237/K9237-1))</f>
        <v>1.0309532621348851</v>
      </c>
    </row>
    <row r="9238" spans="1:13" x14ac:dyDescent="0.25">
      <c r="A9238" s="1" t="s">
        <v>76</v>
      </c>
      <c r="B9238" s="1" t="s">
        <v>32</v>
      </c>
      <c r="C9238" s="6">
        <v>0</v>
      </c>
      <c r="D9238" s="6">
        <v>0</v>
      </c>
      <c r="E9238" s="5" t="str">
        <f>IF(C9238=0,"",(D9238/C9238-1))</f>
        <v/>
      </c>
      <c r="F9238" s="6">
        <v>0</v>
      </c>
      <c r="G9238" s="6">
        <v>0</v>
      </c>
      <c r="H9238" s="5" t="str">
        <f>IF(F9238=0,"",(G9238/F9238-1))</f>
        <v/>
      </c>
      <c r="I9238" s="6">
        <v>0</v>
      </c>
      <c r="J9238" s="5" t="str">
        <f>IF(I9238=0,"",(G9238/I9238-1))</f>
        <v/>
      </c>
      <c r="K9238" s="6">
        <v>0</v>
      </c>
      <c r="L9238" s="6">
        <v>0</v>
      </c>
      <c r="M9238" s="5" t="str">
        <f>IF(K9238=0,"",(L9238/K9238-1))</f>
        <v/>
      </c>
    </row>
    <row r="9239" spans="1:13" x14ac:dyDescent="0.25">
      <c r="A9239" s="1" t="s">
        <v>76</v>
      </c>
      <c r="B9239" s="1" t="s">
        <v>12</v>
      </c>
      <c r="C9239" s="6">
        <v>2084.8826899999999</v>
      </c>
      <c r="D9239" s="6">
        <v>0</v>
      </c>
      <c r="E9239" s="5">
        <f>IF(C9239=0,"",(D9239/C9239-1))</f>
        <v>-1</v>
      </c>
      <c r="F9239" s="6">
        <v>4598.3015999999998</v>
      </c>
      <c r="G9239" s="6">
        <v>427.75691999999998</v>
      </c>
      <c r="H9239" s="5">
        <f>IF(F9239=0,"",(G9239/F9239-1))</f>
        <v>-0.90697501877649778</v>
      </c>
      <c r="I9239" s="6">
        <v>2022.59854</v>
      </c>
      <c r="J9239" s="5">
        <f>IF(I9239=0,"",(G9239/I9239-1))</f>
        <v>-0.78851120895202464</v>
      </c>
      <c r="K9239" s="6">
        <v>6072.0323500000004</v>
      </c>
      <c r="L9239" s="6">
        <v>2938.7608</v>
      </c>
      <c r="M9239" s="5">
        <f>IF(K9239=0,"",(L9239/K9239-1))</f>
        <v>-0.51601693953425665</v>
      </c>
    </row>
    <row r="9240" spans="1:13" x14ac:dyDescent="0.25">
      <c r="A9240" s="1" t="s">
        <v>76</v>
      </c>
      <c r="B9240" s="1" t="s">
        <v>11</v>
      </c>
      <c r="C9240" s="6">
        <v>0</v>
      </c>
      <c r="D9240" s="6">
        <v>0</v>
      </c>
      <c r="E9240" s="5" t="str">
        <f>IF(C9240=0,"",(D9240/C9240-1))</f>
        <v/>
      </c>
      <c r="F9240" s="6">
        <v>136.41565</v>
      </c>
      <c r="G9240" s="6">
        <v>69.839889999999997</v>
      </c>
      <c r="H9240" s="5">
        <f>IF(F9240=0,"",(G9240/F9240-1))</f>
        <v>-0.48803608676863686</v>
      </c>
      <c r="I9240" s="6">
        <v>100.79649000000001</v>
      </c>
      <c r="J9240" s="5">
        <f>IF(I9240=0,"",(G9240/I9240-1))</f>
        <v>-0.30711982133504856</v>
      </c>
      <c r="K9240" s="6">
        <v>174.08681999999999</v>
      </c>
      <c r="L9240" s="6">
        <v>191.04715999999999</v>
      </c>
      <c r="M9240" s="5">
        <f>IF(K9240=0,"",(L9240/K9240-1))</f>
        <v>9.7424606871445052E-2</v>
      </c>
    </row>
    <row r="9241" spans="1:13" x14ac:dyDescent="0.25">
      <c r="A9241" s="1" t="s">
        <v>76</v>
      </c>
      <c r="B9241" s="1" t="s">
        <v>10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0</v>
      </c>
      <c r="H9241" s="5" t="str">
        <f>IF(F9241=0,"",(G9241/F9241-1))</f>
        <v/>
      </c>
      <c r="I9241" s="6">
        <v>37.435630000000003</v>
      </c>
      <c r="J9241" s="5">
        <f>IF(I9241=0,"",(G9241/I9241-1))</f>
        <v>-1</v>
      </c>
      <c r="K9241" s="6">
        <v>0</v>
      </c>
      <c r="L9241" s="6">
        <v>54.60389</v>
      </c>
      <c r="M9241" s="5" t="str">
        <f>IF(K9241=0,"",(L9241/K9241-1))</f>
        <v/>
      </c>
    </row>
    <row r="9242" spans="1:13" x14ac:dyDescent="0.25">
      <c r="A9242" s="1" t="s">
        <v>76</v>
      </c>
      <c r="B9242" s="1" t="s">
        <v>52</v>
      </c>
      <c r="C9242" s="6">
        <v>0</v>
      </c>
      <c r="D9242" s="6">
        <v>0</v>
      </c>
      <c r="E9242" s="5" t="str">
        <f>IF(C9242=0,"",(D9242/C9242-1))</f>
        <v/>
      </c>
      <c r="F9242" s="6">
        <v>173.82249999999999</v>
      </c>
      <c r="G9242" s="6">
        <v>289.39530000000002</v>
      </c>
      <c r="H9242" s="5">
        <f>IF(F9242=0,"",(G9242/F9242-1))</f>
        <v>0.66488975823037899</v>
      </c>
      <c r="I9242" s="6">
        <v>0</v>
      </c>
      <c r="J9242" s="5" t="str">
        <f>IF(I9242=0,"",(G9242/I9242-1))</f>
        <v/>
      </c>
      <c r="K9242" s="6">
        <v>589.40171999999995</v>
      </c>
      <c r="L9242" s="6">
        <v>354.99529999999999</v>
      </c>
      <c r="M9242" s="5">
        <f>IF(K9242=0,"",(L9242/K9242-1))</f>
        <v>-0.39770230056335765</v>
      </c>
    </row>
    <row r="9243" spans="1:13" x14ac:dyDescent="0.25">
      <c r="A9243" s="1" t="s">
        <v>76</v>
      </c>
      <c r="B9243" s="1" t="s">
        <v>9</v>
      </c>
      <c r="C9243" s="6">
        <v>59.734409999999997</v>
      </c>
      <c r="D9243" s="6">
        <v>25.580169999999999</v>
      </c>
      <c r="E9243" s="5">
        <f>IF(C9243=0,"",(D9243/C9243-1))</f>
        <v>-0.57176826556083837</v>
      </c>
      <c r="F9243" s="6">
        <v>418.13546000000002</v>
      </c>
      <c r="G9243" s="6">
        <v>473.61583000000002</v>
      </c>
      <c r="H9243" s="5">
        <f>IF(F9243=0,"",(G9243/F9243-1))</f>
        <v>0.13268515901521472</v>
      </c>
      <c r="I9243" s="6">
        <v>638.40233999999998</v>
      </c>
      <c r="J9243" s="5">
        <f>IF(I9243=0,"",(G9243/I9243-1))</f>
        <v>-0.25812328632755321</v>
      </c>
      <c r="K9243" s="6">
        <v>2525.8494099999998</v>
      </c>
      <c r="L9243" s="6">
        <v>1884.48</v>
      </c>
      <c r="M9243" s="5">
        <f>IF(K9243=0,"",(L9243/K9243-1))</f>
        <v>-0.25392226767786596</v>
      </c>
    </row>
    <row r="9244" spans="1:13" x14ac:dyDescent="0.25">
      <c r="A9244" s="1" t="s">
        <v>76</v>
      </c>
      <c r="B9244" s="1" t="s">
        <v>8</v>
      </c>
      <c r="C9244" s="6">
        <v>0</v>
      </c>
      <c r="D9244" s="6">
        <v>0.69038999999999995</v>
      </c>
      <c r="E9244" s="5" t="str">
        <f>IF(C9244=0,"",(D9244/C9244-1))</f>
        <v/>
      </c>
      <c r="F9244" s="6">
        <v>31.820399999999999</v>
      </c>
      <c r="G9244" s="6">
        <v>71.864530000000002</v>
      </c>
      <c r="H9244" s="5">
        <f>IF(F9244=0,"",(G9244/F9244-1))</f>
        <v>1.2584420686100741</v>
      </c>
      <c r="I9244" s="6">
        <v>116.0993</v>
      </c>
      <c r="J9244" s="5">
        <f>IF(I9244=0,"",(G9244/I9244-1))</f>
        <v>-0.38100806809343379</v>
      </c>
      <c r="K9244" s="6">
        <v>197.16379000000001</v>
      </c>
      <c r="L9244" s="6">
        <v>270.76963000000001</v>
      </c>
      <c r="M9244" s="5">
        <f>IF(K9244=0,"",(L9244/K9244-1))</f>
        <v>0.37332331661914187</v>
      </c>
    </row>
    <row r="9245" spans="1:13" x14ac:dyDescent="0.25">
      <c r="A9245" s="1" t="s">
        <v>76</v>
      </c>
      <c r="B9245" s="1" t="s">
        <v>50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0</v>
      </c>
      <c r="L9245" s="6">
        <v>0</v>
      </c>
      <c r="M9245" s="5" t="str">
        <f>IF(K9245=0,"",(L9245/K9245-1))</f>
        <v/>
      </c>
    </row>
    <row r="9246" spans="1:13" x14ac:dyDescent="0.25">
      <c r="A9246" s="1" t="s">
        <v>76</v>
      </c>
      <c r="B9246" s="1" t="s">
        <v>48</v>
      </c>
      <c r="C9246" s="6">
        <v>0</v>
      </c>
      <c r="D9246" s="6">
        <v>0</v>
      </c>
      <c r="E9246" s="5" t="str">
        <f>IF(C9246=0,"",(D9246/C9246-1))</f>
        <v/>
      </c>
      <c r="F9246" s="6">
        <v>0</v>
      </c>
      <c r="G9246" s="6">
        <v>0</v>
      </c>
      <c r="H9246" s="5" t="str">
        <f>IF(F9246=0,"",(G9246/F9246-1))</f>
        <v/>
      </c>
      <c r="I9246" s="6">
        <v>0</v>
      </c>
      <c r="J9246" s="5" t="str">
        <f>IF(I9246=0,"",(G9246/I9246-1))</f>
        <v/>
      </c>
      <c r="K9246" s="6">
        <v>0</v>
      </c>
      <c r="L9246" s="6">
        <v>0</v>
      </c>
      <c r="M9246" s="5" t="str">
        <f>IF(K9246=0,"",(L9246/K9246-1))</f>
        <v/>
      </c>
    </row>
    <row r="9247" spans="1:13" x14ac:dyDescent="0.25">
      <c r="A9247" s="1" t="s">
        <v>76</v>
      </c>
      <c r="B9247" s="1" t="s">
        <v>31</v>
      </c>
      <c r="C9247" s="6">
        <v>0</v>
      </c>
      <c r="D9247" s="6">
        <v>0</v>
      </c>
      <c r="E9247" s="5" t="str">
        <f>IF(C9247=0,"",(D9247/C9247-1))</f>
        <v/>
      </c>
      <c r="F9247" s="6">
        <v>0</v>
      </c>
      <c r="G9247" s="6">
        <v>0</v>
      </c>
      <c r="H9247" s="5" t="str">
        <f>IF(F9247=0,"",(G9247/F9247-1))</f>
        <v/>
      </c>
      <c r="I9247" s="6">
        <v>0</v>
      </c>
      <c r="J9247" s="5" t="str">
        <f>IF(I9247=0,"",(G9247/I9247-1))</f>
        <v/>
      </c>
      <c r="K9247" s="6">
        <v>0</v>
      </c>
      <c r="L9247" s="6">
        <v>3.6</v>
      </c>
      <c r="M9247" s="5" t="str">
        <f>IF(K9247=0,"",(L9247/K9247-1))</f>
        <v/>
      </c>
    </row>
    <row r="9248" spans="1:13" x14ac:dyDescent="0.25">
      <c r="A9248" s="1" t="s">
        <v>76</v>
      </c>
      <c r="B9248" s="1" t="s">
        <v>6</v>
      </c>
      <c r="C9248" s="6">
        <v>0</v>
      </c>
      <c r="D9248" s="6">
        <v>0</v>
      </c>
      <c r="E9248" s="5" t="str">
        <f>IF(C9248=0,"",(D9248/C9248-1))</f>
        <v/>
      </c>
      <c r="F9248" s="6">
        <v>32.551270000000002</v>
      </c>
      <c r="G9248" s="6">
        <v>61.727040000000002</v>
      </c>
      <c r="H9248" s="5">
        <f>IF(F9248=0,"",(G9248/F9248-1))</f>
        <v>0.89630204904447663</v>
      </c>
      <c r="I9248" s="6">
        <v>108.24565</v>
      </c>
      <c r="J9248" s="5">
        <f>IF(I9248=0,"",(G9248/I9248-1))</f>
        <v>-0.42975038719800751</v>
      </c>
      <c r="K9248" s="6">
        <v>62.983730000000001</v>
      </c>
      <c r="L9248" s="6">
        <v>198.91291000000001</v>
      </c>
      <c r="M9248" s="5">
        <f>IF(K9248=0,"",(L9248/K9248-1))</f>
        <v>2.1581633860046079</v>
      </c>
    </row>
    <row r="9249" spans="1:13" x14ac:dyDescent="0.25">
      <c r="A9249" s="1" t="s">
        <v>76</v>
      </c>
      <c r="B9249" s="1" t="s">
        <v>5</v>
      </c>
      <c r="C9249" s="6">
        <v>0</v>
      </c>
      <c r="D9249" s="6">
        <v>0</v>
      </c>
      <c r="E9249" s="5" t="str">
        <f>IF(C9249=0,"",(D9249/C9249-1))</f>
        <v/>
      </c>
      <c r="F9249" s="6">
        <v>32.975430000000003</v>
      </c>
      <c r="G9249" s="6">
        <v>47.508000000000003</v>
      </c>
      <c r="H9249" s="5">
        <f>IF(F9249=0,"",(G9249/F9249-1))</f>
        <v>0.44070903700118547</v>
      </c>
      <c r="I9249" s="6">
        <v>0</v>
      </c>
      <c r="J9249" s="5" t="str">
        <f>IF(I9249=0,"",(G9249/I9249-1))</f>
        <v/>
      </c>
      <c r="K9249" s="6">
        <v>38.866810000000001</v>
      </c>
      <c r="L9249" s="6">
        <v>81.782660000000007</v>
      </c>
      <c r="M9249" s="5">
        <f>IF(K9249=0,"",(L9249/K9249-1))</f>
        <v>1.1041773173563771</v>
      </c>
    </row>
    <row r="9250" spans="1:13" x14ac:dyDescent="0.25">
      <c r="A9250" s="1" t="s">
        <v>76</v>
      </c>
      <c r="B9250" s="1" t="s">
        <v>47</v>
      </c>
      <c r="C9250" s="6">
        <v>0</v>
      </c>
      <c r="D9250" s="6">
        <v>0</v>
      </c>
      <c r="E9250" s="5" t="str">
        <f>IF(C9250=0,"",(D9250/C9250-1))</f>
        <v/>
      </c>
      <c r="F9250" s="6">
        <v>5.7418199999999997</v>
      </c>
      <c r="G9250" s="6">
        <v>0</v>
      </c>
      <c r="H9250" s="5">
        <f>IF(F9250=0,"",(G9250/F9250-1))</f>
        <v>-1</v>
      </c>
      <c r="I9250" s="6">
        <v>93.4161</v>
      </c>
      <c r="J9250" s="5">
        <f>IF(I9250=0,"",(G9250/I9250-1))</f>
        <v>-1</v>
      </c>
      <c r="K9250" s="6">
        <v>9.0318199999999997</v>
      </c>
      <c r="L9250" s="6">
        <v>93.4161</v>
      </c>
      <c r="M9250" s="5">
        <f>IF(K9250=0,"",(L9250/K9250-1))</f>
        <v>9.3429984211377111</v>
      </c>
    </row>
    <row r="9251" spans="1:13" x14ac:dyDescent="0.25">
      <c r="A9251" s="1" t="s">
        <v>76</v>
      </c>
      <c r="B9251" s="1" t="s">
        <v>2</v>
      </c>
      <c r="C9251" s="6">
        <v>0</v>
      </c>
      <c r="D9251" s="6">
        <v>0</v>
      </c>
      <c r="E9251" s="5" t="str">
        <f>IF(C9251=0,"",(D9251/C9251-1))</f>
        <v/>
      </c>
      <c r="F9251" s="6">
        <v>49.082479999999997</v>
      </c>
      <c r="G9251" s="6">
        <v>236.26215999999999</v>
      </c>
      <c r="H9251" s="5">
        <f>IF(F9251=0,"",(G9251/F9251-1))</f>
        <v>3.8135742122239957</v>
      </c>
      <c r="I9251" s="6">
        <v>29.6876</v>
      </c>
      <c r="J9251" s="5">
        <f>IF(I9251=0,"",(G9251/I9251-1))</f>
        <v>6.9582775300125306</v>
      </c>
      <c r="K9251" s="6">
        <v>310.51650000000001</v>
      </c>
      <c r="L9251" s="6">
        <v>268.92056000000002</v>
      </c>
      <c r="M9251" s="5">
        <f>IF(K9251=0,"",(L9251/K9251-1))</f>
        <v>-0.13395726153038556</v>
      </c>
    </row>
    <row r="9252" spans="1:13" x14ac:dyDescent="0.25">
      <c r="A9252" s="1" t="s">
        <v>76</v>
      </c>
      <c r="B9252" s="1" t="s">
        <v>29</v>
      </c>
      <c r="C9252" s="6">
        <v>0</v>
      </c>
      <c r="D9252" s="6">
        <v>0</v>
      </c>
      <c r="E9252" s="5" t="str">
        <f>IF(C9252=0,"",(D9252/C9252-1))</f>
        <v/>
      </c>
      <c r="F9252" s="6">
        <v>204.73849999999999</v>
      </c>
      <c r="G9252" s="6">
        <v>57.890309999999999</v>
      </c>
      <c r="H9252" s="5">
        <f>IF(F9252=0,"",(G9252/F9252-1))</f>
        <v>-0.71724756213413698</v>
      </c>
      <c r="I9252" s="6">
        <v>106.86499999999999</v>
      </c>
      <c r="J9252" s="5">
        <f>IF(I9252=0,"",(G9252/I9252-1))</f>
        <v>-0.45828559397370516</v>
      </c>
      <c r="K9252" s="6">
        <v>378.19274999999999</v>
      </c>
      <c r="L9252" s="6">
        <v>164.75531000000001</v>
      </c>
      <c r="M9252" s="5">
        <f>IF(K9252=0,"",(L9252/K9252-1))</f>
        <v>-0.56436153257829502</v>
      </c>
    </row>
    <row r="9253" spans="1:13" x14ac:dyDescent="0.25">
      <c r="A9253" s="1" t="s">
        <v>76</v>
      </c>
      <c r="B9253" s="1" t="s">
        <v>28</v>
      </c>
      <c r="C9253" s="6">
        <v>0</v>
      </c>
      <c r="D9253" s="6">
        <v>31.984000000000002</v>
      </c>
      <c r="E9253" s="5" t="str">
        <f>IF(C9253=0,"",(D9253/C9253-1))</f>
        <v/>
      </c>
      <c r="F9253" s="6">
        <v>59.744450000000001</v>
      </c>
      <c r="G9253" s="6">
        <v>31.984000000000002</v>
      </c>
      <c r="H9253" s="5">
        <f>IF(F9253=0,"",(G9253/F9253-1))</f>
        <v>-0.46465320209659644</v>
      </c>
      <c r="I9253" s="6">
        <v>7.5290299999999997</v>
      </c>
      <c r="J9253" s="5">
        <f>IF(I9253=0,"",(G9253/I9253-1))</f>
        <v>3.2480903914581294</v>
      </c>
      <c r="K9253" s="6">
        <v>78.696640000000002</v>
      </c>
      <c r="L9253" s="6">
        <v>39.513030000000001</v>
      </c>
      <c r="M9253" s="5">
        <f>IF(K9253=0,"",(L9253/K9253-1))</f>
        <v>-0.49790702627202377</v>
      </c>
    </row>
    <row r="9254" spans="1:13" s="2" customFormat="1" x14ac:dyDescent="0.25">
      <c r="A9254" s="2" t="s">
        <v>76</v>
      </c>
      <c r="B9254" s="2" t="s">
        <v>0</v>
      </c>
      <c r="C9254" s="4">
        <v>2593.8024599999999</v>
      </c>
      <c r="D9254" s="4">
        <v>284.15667999999999</v>
      </c>
      <c r="E9254" s="3">
        <f>IF(C9254=0,"",(D9254/C9254-1))</f>
        <v>-0.89044783310136888</v>
      </c>
      <c r="F9254" s="4">
        <v>12500.170389999999</v>
      </c>
      <c r="G9254" s="4">
        <v>10902.376689999999</v>
      </c>
      <c r="H9254" s="3">
        <f>IF(F9254=0,"",(G9254/F9254-1))</f>
        <v>-0.12782175363611181</v>
      </c>
      <c r="I9254" s="4">
        <v>11259.88982</v>
      </c>
      <c r="J9254" s="3">
        <f>IF(I9254=0,"",(G9254/I9254-1))</f>
        <v>-3.1751032711259786E-2</v>
      </c>
      <c r="K9254" s="4">
        <v>27657.508570000002</v>
      </c>
      <c r="L9254" s="4">
        <v>29092.537359999998</v>
      </c>
      <c r="M9254" s="3">
        <f>IF(K9254=0,"",(L9254/K9254-1))</f>
        <v>5.1885685450227648E-2</v>
      </c>
    </row>
    <row r="9255" spans="1:13" x14ac:dyDescent="0.25">
      <c r="A9255" s="1" t="s">
        <v>73</v>
      </c>
      <c r="B9255" s="1" t="s">
        <v>25</v>
      </c>
      <c r="C9255" s="6">
        <v>0</v>
      </c>
      <c r="D9255" s="6">
        <v>48.967829999999999</v>
      </c>
      <c r="E9255" s="5" t="str">
        <f>IF(C9255=0,"",(D9255/C9255-1))</f>
        <v/>
      </c>
      <c r="F9255" s="6">
        <v>628.52539999999999</v>
      </c>
      <c r="G9255" s="6">
        <v>1091.5777700000001</v>
      </c>
      <c r="H9255" s="5">
        <f>IF(F9255=0,"",(G9255/F9255-1))</f>
        <v>0.73672817359489384</v>
      </c>
      <c r="I9255" s="6">
        <v>812.37638000000004</v>
      </c>
      <c r="J9255" s="5">
        <f>IF(I9255=0,"",(G9255/I9255-1))</f>
        <v>0.34368477084476545</v>
      </c>
      <c r="K9255" s="6">
        <v>2478.53199</v>
      </c>
      <c r="L9255" s="6">
        <v>2432.2824300000002</v>
      </c>
      <c r="M9255" s="5">
        <f>IF(K9255=0,"",(L9255/K9255-1))</f>
        <v>-1.8660061756959556E-2</v>
      </c>
    </row>
    <row r="9256" spans="1:13" x14ac:dyDescent="0.25">
      <c r="A9256" s="1" t="s">
        <v>73</v>
      </c>
      <c r="B9256" s="1" t="s">
        <v>71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6">
        <v>44.890300000000003</v>
      </c>
      <c r="H9256" s="5" t="str">
        <f>IF(F9256=0,"",(G9256/F9256-1))</f>
        <v/>
      </c>
      <c r="I9256" s="6">
        <v>65.437169999999995</v>
      </c>
      <c r="J9256" s="5">
        <f>IF(I9256=0,"",(G9256/I9256-1))</f>
        <v>-0.31399386617728109</v>
      </c>
      <c r="K9256" s="6">
        <v>59.219149999999999</v>
      </c>
      <c r="L9256" s="6">
        <v>215.52419</v>
      </c>
      <c r="M9256" s="5">
        <f>IF(K9256=0,"",(L9256/K9256-1))</f>
        <v>2.6394340344297413</v>
      </c>
    </row>
    <row r="9257" spans="1:13" x14ac:dyDescent="0.25">
      <c r="A9257" s="1" t="s">
        <v>73</v>
      </c>
      <c r="B9257" s="1" t="s">
        <v>24</v>
      </c>
      <c r="C9257" s="6">
        <v>0</v>
      </c>
      <c r="D9257" s="6">
        <v>0</v>
      </c>
      <c r="E9257" s="5" t="str">
        <f>IF(C9257=0,"",(D9257/C9257-1))</f>
        <v/>
      </c>
      <c r="F9257" s="6">
        <v>51.707430000000002</v>
      </c>
      <c r="G9257" s="6">
        <v>25.852219999999999</v>
      </c>
      <c r="H9257" s="5">
        <f>IF(F9257=0,"",(G9257/F9257-1))</f>
        <v>-0.50002891267270488</v>
      </c>
      <c r="I9257" s="6">
        <v>42.42</v>
      </c>
      <c r="J9257" s="5">
        <f>IF(I9257=0,"",(G9257/I9257-1))</f>
        <v>-0.39056529938708162</v>
      </c>
      <c r="K9257" s="6">
        <v>115.40743999999999</v>
      </c>
      <c r="L9257" s="6">
        <v>101.66679000000001</v>
      </c>
      <c r="M9257" s="5">
        <f>IF(K9257=0,"",(L9257/K9257-1))</f>
        <v>-0.11906208126616435</v>
      </c>
    </row>
    <row r="9258" spans="1:13" x14ac:dyDescent="0.25">
      <c r="A9258" s="1" t="s">
        <v>73</v>
      </c>
      <c r="B9258" s="1" t="s">
        <v>40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0</v>
      </c>
      <c r="H9258" s="5" t="str">
        <f>IF(F9258=0,"",(G9258/F9258-1))</f>
        <v/>
      </c>
      <c r="I9258" s="6">
        <v>0</v>
      </c>
      <c r="J9258" s="5" t="str">
        <f>IF(I9258=0,"",(G9258/I9258-1))</f>
        <v/>
      </c>
      <c r="K9258" s="6">
        <v>0</v>
      </c>
      <c r="L9258" s="6">
        <v>0</v>
      </c>
      <c r="M9258" s="5" t="str">
        <f>IF(K9258=0,"",(L9258/K9258-1))</f>
        <v/>
      </c>
    </row>
    <row r="9259" spans="1:13" x14ac:dyDescent="0.25">
      <c r="A9259" s="1" t="s">
        <v>73</v>
      </c>
      <c r="B9259" s="1" t="s">
        <v>37</v>
      </c>
      <c r="C9259" s="6">
        <v>0</v>
      </c>
      <c r="D9259" s="6">
        <v>0</v>
      </c>
      <c r="E9259" s="5" t="str">
        <f>IF(C9259=0,"",(D9259/C9259-1))</f>
        <v/>
      </c>
      <c r="F9259" s="6">
        <v>6</v>
      </c>
      <c r="G9259" s="6">
        <v>109.00230000000001</v>
      </c>
      <c r="H9259" s="5">
        <f>IF(F9259=0,"",(G9259/F9259-1))</f>
        <v>17.16705</v>
      </c>
      <c r="I9259" s="6">
        <v>154.76889</v>
      </c>
      <c r="J9259" s="5">
        <f>IF(I9259=0,"",(G9259/I9259-1))</f>
        <v>-0.29570923458842402</v>
      </c>
      <c r="K9259" s="6">
        <v>109</v>
      </c>
      <c r="L9259" s="6">
        <v>348.75657000000001</v>
      </c>
      <c r="M9259" s="5">
        <f>IF(K9259=0,"",(L9259/K9259-1))</f>
        <v>2.1996015596330278</v>
      </c>
    </row>
    <row r="9260" spans="1:13" x14ac:dyDescent="0.25">
      <c r="A9260" s="1" t="s">
        <v>73</v>
      </c>
      <c r="B9260" s="1" t="s">
        <v>36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0</v>
      </c>
      <c r="H9260" s="5" t="str">
        <f>IF(F9260=0,"",(G9260/F9260-1))</f>
        <v/>
      </c>
      <c r="I9260" s="6">
        <v>4.3499999999999996</v>
      </c>
      <c r="J9260" s="5">
        <f>IF(I9260=0,"",(G9260/I9260-1))</f>
        <v>-1</v>
      </c>
      <c r="K9260" s="6">
        <v>17.225000000000001</v>
      </c>
      <c r="L9260" s="6">
        <v>4.3499999999999996</v>
      </c>
      <c r="M9260" s="5">
        <f>IF(K9260=0,"",(L9260/K9260-1))</f>
        <v>-0.7474600870827286</v>
      </c>
    </row>
    <row r="9261" spans="1:13" x14ac:dyDescent="0.25">
      <c r="A9261" s="1" t="s">
        <v>73</v>
      </c>
      <c r="B9261" s="1" t="s">
        <v>23</v>
      </c>
      <c r="C9261" s="6">
        <v>35.379179999999998</v>
      </c>
      <c r="D9261" s="6">
        <v>0</v>
      </c>
      <c r="E9261" s="5">
        <f>IF(C9261=0,"",(D9261/C9261-1))</f>
        <v>-1</v>
      </c>
      <c r="F9261" s="6">
        <v>96.802890000000005</v>
      </c>
      <c r="G9261" s="6">
        <v>37.62088</v>
      </c>
      <c r="H9261" s="5">
        <f>IF(F9261=0,"",(G9261/F9261-1))</f>
        <v>-0.6113661482627224</v>
      </c>
      <c r="I9261" s="6">
        <v>24.56692</v>
      </c>
      <c r="J9261" s="5">
        <f>IF(I9261=0,"",(G9261/I9261-1))</f>
        <v>0.53136331294277017</v>
      </c>
      <c r="K9261" s="6">
        <v>96.802890000000005</v>
      </c>
      <c r="L9261" s="6">
        <v>130.88837000000001</v>
      </c>
      <c r="M9261" s="5">
        <f>IF(K9261=0,"",(L9261/K9261-1))</f>
        <v>0.35211221483160271</v>
      </c>
    </row>
    <row r="9262" spans="1:13" x14ac:dyDescent="0.25">
      <c r="A9262" s="1" t="s">
        <v>73</v>
      </c>
      <c r="B9262" s="1" t="s">
        <v>65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6">
        <v>0</v>
      </c>
      <c r="H9262" s="5" t="str">
        <f>IF(F9262=0,"",(G9262/F9262-1))</f>
        <v/>
      </c>
      <c r="I9262" s="6">
        <v>64.674999999999997</v>
      </c>
      <c r="J9262" s="5">
        <f>IF(I9262=0,"",(G9262/I9262-1))</f>
        <v>-1</v>
      </c>
      <c r="K9262" s="6">
        <v>0</v>
      </c>
      <c r="L9262" s="6">
        <v>64.674999999999997</v>
      </c>
      <c r="M9262" s="5" t="str">
        <f>IF(K9262=0,"",(L9262/K9262-1))</f>
        <v/>
      </c>
    </row>
    <row r="9263" spans="1:13" x14ac:dyDescent="0.25">
      <c r="A9263" s="1" t="s">
        <v>73</v>
      </c>
      <c r="B9263" s="1" t="s">
        <v>22</v>
      </c>
      <c r="C9263" s="6">
        <v>0</v>
      </c>
      <c r="D9263" s="6">
        <v>0</v>
      </c>
      <c r="E9263" s="5" t="str">
        <f>IF(C9263=0,"",(D9263/C9263-1))</f>
        <v/>
      </c>
      <c r="F9263" s="6">
        <v>26.691420000000001</v>
      </c>
      <c r="G9263" s="6">
        <v>27.37961</v>
      </c>
      <c r="H9263" s="5">
        <f>IF(F9263=0,"",(G9263/F9263-1))</f>
        <v>2.5783191752255963E-2</v>
      </c>
      <c r="I9263" s="6">
        <v>36.479660000000003</v>
      </c>
      <c r="J9263" s="5">
        <f>IF(I9263=0,"",(G9263/I9263-1))</f>
        <v>-0.24945544996855784</v>
      </c>
      <c r="K9263" s="6">
        <v>50.668149999999997</v>
      </c>
      <c r="L9263" s="6">
        <v>63.859270000000002</v>
      </c>
      <c r="M9263" s="5">
        <f>IF(K9263=0,"",(L9263/K9263-1))</f>
        <v>0.26034343073508714</v>
      </c>
    </row>
    <row r="9264" spans="1:13" x14ac:dyDescent="0.25">
      <c r="A9264" s="1" t="s">
        <v>73</v>
      </c>
      <c r="B9264" s="1" t="s">
        <v>34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6">
        <v>0</v>
      </c>
      <c r="H9264" s="5" t="str">
        <f>IF(F9264=0,"",(G9264/F9264-1))</f>
        <v/>
      </c>
      <c r="I9264" s="6">
        <v>0</v>
      </c>
      <c r="J9264" s="5" t="str">
        <f>IF(I9264=0,"",(G9264/I9264-1))</f>
        <v/>
      </c>
      <c r="K9264" s="6">
        <v>0</v>
      </c>
      <c r="L9264" s="6">
        <v>0</v>
      </c>
      <c r="M9264" s="5" t="str">
        <f>IF(K9264=0,"",(L9264/K9264-1))</f>
        <v/>
      </c>
    </row>
    <row r="9265" spans="1:13" x14ac:dyDescent="0.25">
      <c r="A9265" s="1" t="s">
        <v>73</v>
      </c>
      <c r="B9265" s="1" t="s">
        <v>62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0</v>
      </c>
      <c r="H9265" s="5" t="str">
        <f>IF(F9265=0,"",(G9265/F9265-1))</f>
        <v/>
      </c>
      <c r="I9265" s="6">
        <v>0</v>
      </c>
      <c r="J9265" s="5" t="str">
        <f>IF(I9265=0,"",(G9265/I9265-1))</f>
        <v/>
      </c>
      <c r="K9265" s="6">
        <v>0</v>
      </c>
      <c r="L9265" s="6">
        <v>0</v>
      </c>
      <c r="M9265" s="5" t="str">
        <f>IF(K9265=0,"",(L9265/K9265-1))</f>
        <v/>
      </c>
    </row>
    <row r="9266" spans="1:13" x14ac:dyDescent="0.25">
      <c r="A9266" s="1" t="s">
        <v>73</v>
      </c>
      <c r="B9266" s="1" t="s">
        <v>61</v>
      </c>
      <c r="C9266" s="6">
        <v>0</v>
      </c>
      <c r="D9266" s="6">
        <v>0</v>
      </c>
      <c r="E9266" s="5" t="str">
        <f>IF(C9266=0,"",(D9266/C9266-1))</f>
        <v/>
      </c>
      <c r="F9266" s="6">
        <v>8</v>
      </c>
      <c r="G9266" s="6">
        <v>0</v>
      </c>
      <c r="H9266" s="5">
        <f>IF(F9266=0,"",(G9266/F9266-1))</f>
        <v>-1</v>
      </c>
      <c r="I9266" s="6">
        <v>0</v>
      </c>
      <c r="J9266" s="5" t="str">
        <f>IF(I9266=0,"",(G9266/I9266-1))</f>
        <v/>
      </c>
      <c r="K9266" s="6">
        <v>8</v>
      </c>
      <c r="L9266" s="6">
        <v>0</v>
      </c>
      <c r="M9266" s="5">
        <f>IF(K9266=0,"",(L9266/K9266-1))</f>
        <v>-1</v>
      </c>
    </row>
    <row r="9267" spans="1:13" x14ac:dyDescent="0.25">
      <c r="A9267" s="1" t="s">
        <v>73</v>
      </c>
      <c r="B9267" s="1" t="s">
        <v>19</v>
      </c>
      <c r="C9267" s="6">
        <v>40.833599999999997</v>
      </c>
      <c r="D9267" s="6">
        <v>0</v>
      </c>
      <c r="E9267" s="5">
        <f>IF(C9267=0,"",(D9267/C9267-1))</f>
        <v>-1</v>
      </c>
      <c r="F9267" s="6">
        <v>583.22103000000004</v>
      </c>
      <c r="G9267" s="6">
        <v>1121.2898399999999</v>
      </c>
      <c r="H9267" s="5">
        <f>IF(F9267=0,"",(G9267/F9267-1))</f>
        <v>0.92258128963559471</v>
      </c>
      <c r="I9267" s="6">
        <v>1205.8975</v>
      </c>
      <c r="J9267" s="5">
        <f>IF(I9267=0,"",(G9267/I9267-1))</f>
        <v>-7.0161568458347534E-2</v>
      </c>
      <c r="K9267" s="6">
        <v>1095.23089</v>
      </c>
      <c r="L9267" s="6">
        <v>2663.8950500000001</v>
      </c>
      <c r="M9267" s="5">
        <f>IF(K9267=0,"",(L9267/K9267-1))</f>
        <v>1.4322680033248516</v>
      </c>
    </row>
    <row r="9268" spans="1:13" x14ac:dyDescent="0.25">
      <c r="A9268" s="1" t="s">
        <v>73</v>
      </c>
      <c r="B9268" s="1" t="s">
        <v>18</v>
      </c>
      <c r="C9268" s="6">
        <v>79.888580000000005</v>
      </c>
      <c r="D9268" s="6">
        <v>118.47074000000001</v>
      </c>
      <c r="E9268" s="5">
        <f>IF(C9268=0,"",(D9268/C9268-1))</f>
        <v>0.48294962809452868</v>
      </c>
      <c r="F9268" s="6">
        <v>2283.6269499999999</v>
      </c>
      <c r="G9268" s="6">
        <v>1029.39841</v>
      </c>
      <c r="H9268" s="5">
        <f>IF(F9268=0,"",(G9268/F9268-1))</f>
        <v>-0.54922654507996582</v>
      </c>
      <c r="I9268" s="6">
        <v>3604.6991699999999</v>
      </c>
      <c r="J9268" s="5">
        <f>IF(I9268=0,"",(G9268/I9268-1))</f>
        <v>-0.71442876050042203</v>
      </c>
      <c r="K9268" s="6">
        <v>5624.0889399999996</v>
      </c>
      <c r="L9268" s="6">
        <v>5846.9761500000004</v>
      </c>
      <c r="M9268" s="5">
        <f>IF(K9268=0,"",(L9268/K9268-1))</f>
        <v>3.9630811741750538E-2</v>
      </c>
    </row>
    <row r="9269" spans="1:13" x14ac:dyDescent="0.25">
      <c r="A9269" s="1" t="s">
        <v>73</v>
      </c>
      <c r="B9269" s="1" t="s">
        <v>17</v>
      </c>
      <c r="C9269" s="6">
        <v>956.24787000000003</v>
      </c>
      <c r="D9269" s="6">
        <v>34.064279999999997</v>
      </c>
      <c r="E9269" s="5">
        <f>IF(C9269=0,"",(D9269/C9269-1))</f>
        <v>-0.96437714418124665</v>
      </c>
      <c r="F9269" s="6">
        <v>3050.7407699999999</v>
      </c>
      <c r="G9269" s="6">
        <v>4304.4619899999998</v>
      </c>
      <c r="H9269" s="5">
        <f>IF(F9269=0,"",(G9269/F9269-1))</f>
        <v>0.41095632651868996</v>
      </c>
      <c r="I9269" s="6">
        <v>2663.2447000000002</v>
      </c>
      <c r="J9269" s="5">
        <f>IF(I9269=0,"",(G9269/I9269-1))</f>
        <v>0.61624727536301838</v>
      </c>
      <c r="K9269" s="6">
        <v>9065.1018800000002</v>
      </c>
      <c r="L9269" s="6">
        <v>8511.9751799999995</v>
      </c>
      <c r="M9269" s="5">
        <f>IF(K9269=0,"",(L9269/K9269-1))</f>
        <v>-6.1017152076397907E-2</v>
      </c>
    </row>
    <row r="9270" spans="1:13" x14ac:dyDescent="0.25">
      <c r="A9270" s="1" t="s">
        <v>73</v>
      </c>
      <c r="B9270" s="1" t="s">
        <v>16</v>
      </c>
      <c r="C9270" s="6">
        <v>0</v>
      </c>
      <c r="D9270" s="6">
        <v>0</v>
      </c>
      <c r="E9270" s="5" t="str">
        <f>IF(C9270=0,"",(D9270/C9270-1))</f>
        <v/>
      </c>
      <c r="F9270" s="6">
        <v>107.18380999999999</v>
      </c>
      <c r="G9270" s="6">
        <v>262.40499999999997</v>
      </c>
      <c r="H9270" s="5">
        <f>IF(F9270=0,"",(G9270/F9270-1))</f>
        <v>1.4481775745795935</v>
      </c>
      <c r="I9270" s="6">
        <v>179.29542000000001</v>
      </c>
      <c r="J9270" s="5">
        <f>IF(I9270=0,"",(G9270/I9270-1))</f>
        <v>0.4635343167159538</v>
      </c>
      <c r="K9270" s="6">
        <v>323.03262999999998</v>
      </c>
      <c r="L9270" s="6">
        <v>857.95096999999998</v>
      </c>
      <c r="M9270" s="5">
        <f>IF(K9270=0,"",(L9270/K9270-1))</f>
        <v>1.6559266474102015</v>
      </c>
    </row>
    <row r="9271" spans="1:13" x14ac:dyDescent="0.25">
      <c r="A9271" s="1" t="s">
        <v>73</v>
      </c>
      <c r="B9271" s="1" t="s">
        <v>15</v>
      </c>
      <c r="C9271" s="6">
        <v>0</v>
      </c>
      <c r="D9271" s="6">
        <v>0</v>
      </c>
      <c r="E9271" s="5" t="str">
        <f>IF(C9271=0,"",(D9271/C9271-1))</f>
        <v/>
      </c>
      <c r="F9271" s="6">
        <v>0</v>
      </c>
      <c r="G9271" s="6">
        <v>0</v>
      </c>
      <c r="H9271" s="5" t="str">
        <f>IF(F9271=0,"",(G9271/F9271-1))</f>
        <v/>
      </c>
      <c r="I9271" s="6">
        <v>0</v>
      </c>
      <c r="J9271" s="5" t="str">
        <f>IF(I9271=0,"",(G9271/I9271-1))</f>
        <v/>
      </c>
      <c r="K9271" s="6">
        <v>0</v>
      </c>
      <c r="L9271" s="6">
        <v>0</v>
      </c>
      <c r="M9271" s="5" t="str">
        <f>IF(K9271=0,"",(L9271/K9271-1))</f>
        <v/>
      </c>
    </row>
    <row r="9272" spans="1:13" x14ac:dyDescent="0.25">
      <c r="A9272" s="1" t="s">
        <v>73</v>
      </c>
      <c r="B9272" s="1" t="s">
        <v>32</v>
      </c>
      <c r="C9272" s="6">
        <v>0</v>
      </c>
      <c r="D9272" s="6">
        <v>0</v>
      </c>
      <c r="E9272" s="5" t="str">
        <f>IF(C9272=0,"",(D9272/C9272-1))</f>
        <v/>
      </c>
      <c r="F9272" s="6">
        <v>0</v>
      </c>
      <c r="G9272" s="6">
        <v>0</v>
      </c>
      <c r="H9272" s="5" t="str">
        <f>IF(F9272=0,"",(G9272/F9272-1))</f>
        <v/>
      </c>
      <c r="I9272" s="6">
        <v>0</v>
      </c>
      <c r="J9272" s="5" t="str">
        <f>IF(I9272=0,"",(G9272/I9272-1))</f>
        <v/>
      </c>
      <c r="K9272" s="6">
        <v>0</v>
      </c>
      <c r="L9272" s="6">
        <v>0</v>
      </c>
      <c r="M9272" s="5" t="str">
        <f>IF(K9272=0,"",(L9272/K9272-1))</f>
        <v/>
      </c>
    </row>
    <row r="9273" spans="1:13" x14ac:dyDescent="0.25">
      <c r="A9273" s="1" t="s">
        <v>73</v>
      </c>
      <c r="B9273" s="1" t="s">
        <v>12</v>
      </c>
      <c r="C9273" s="6">
        <v>0</v>
      </c>
      <c r="D9273" s="6">
        <v>0</v>
      </c>
      <c r="E9273" s="5" t="str">
        <f>IF(C9273=0,"",(D9273/C9273-1))</f>
        <v/>
      </c>
      <c r="F9273" s="6">
        <v>282.01616999999999</v>
      </c>
      <c r="G9273" s="6">
        <v>149.41503</v>
      </c>
      <c r="H9273" s="5">
        <f>IF(F9273=0,"",(G9273/F9273-1))</f>
        <v>-0.47018984762469473</v>
      </c>
      <c r="I9273" s="6">
        <v>103.91889999999999</v>
      </c>
      <c r="J9273" s="5">
        <f>IF(I9273=0,"",(G9273/I9273-1))</f>
        <v>0.43780419153782435</v>
      </c>
      <c r="K9273" s="6">
        <v>760.04801999999995</v>
      </c>
      <c r="L9273" s="6">
        <v>463.04039</v>
      </c>
      <c r="M9273" s="5">
        <f>IF(K9273=0,"",(L9273/K9273-1))</f>
        <v>-0.39077482235925032</v>
      </c>
    </row>
    <row r="9274" spans="1:13" x14ac:dyDescent="0.25">
      <c r="A9274" s="1" t="s">
        <v>73</v>
      </c>
      <c r="B9274" s="1" t="s">
        <v>11</v>
      </c>
      <c r="C9274" s="6">
        <v>0</v>
      </c>
      <c r="D9274" s="6">
        <v>26.178899999999999</v>
      </c>
      <c r="E9274" s="5" t="str">
        <f>IF(C9274=0,"",(D9274/C9274-1))</f>
        <v/>
      </c>
      <c r="F9274" s="6">
        <v>69.469989999999996</v>
      </c>
      <c r="G9274" s="6">
        <v>61.799100000000003</v>
      </c>
      <c r="H9274" s="5">
        <f>IF(F9274=0,"",(G9274/F9274-1))</f>
        <v>-0.11042019726791374</v>
      </c>
      <c r="I9274" s="6">
        <v>47.716949999999997</v>
      </c>
      <c r="J9274" s="5">
        <f>IF(I9274=0,"",(G9274/I9274-1))</f>
        <v>0.29511840132280054</v>
      </c>
      <c r="K9274" s="6">
        <v>394.46999</v>
      </c>
      <c r="L9274" s="6">
        <v>850.48865000000001</v>
      </c>
      <c r="M9274" s="5">
        <f>IF(K9274=0,"",(L9274/K9274-1))</f>
        <v>1.156028776739138</v>
      </c>
    </row>
    <row r="9275" spans="1:13" x14ac:dyDescent="0.25">
      <c r="A9275" s="1" t="s">
        <v>73</v>
      </c>
      <c r="B9275" s="1" t="s">
        <v>8</v>
      </c>
      <c r="C9275" s="6">
        <v>148.55313000000001</v>
      </c>
      <c r="D9275" s="6">
        <v>9.5029000000000003</v>
      </c>
      <c r="E9275" s="5">
        <f>IF(C9275=0,"",(D9275/C9275-1))</f>
        <v>-0.93603029434654117</v>
      </c>
      <c r="F9275" s="6">
        <v>205.54381000000001</v>
      </c>
      <c r="G9275" s="6">
        <v>49.433430000000001</v>
      </c>
      <c r="H9275" s="5">
        <f>IF(F9275=0,"",(G9275/F9275-1))</f>
        <v>-0.75949930090329643</v>
      </c>
      <c r="I9275" s="6">
        <v>40.46819</v>
      </c>
      <c r="J9275" s="5">
        <f>IF(I9275=0,"",(G9275/I9275-1))</f>
        <v>0.22153795363716533</v>
      </c>
      <c r="K9275" s="6">
        <v>707.64802999999995</v>
      </c>
      <c r="L9275" s="6">
        <v>112.06322</v>
      </c>
      <c r="M9275" s="5">
        <f>IF(K9275=0,"",(L9275/K9275-1))</f>
        <v>-0.84163988981923676</v>
      </c>
    </row>
    <row r="9276" spans="1:13" x14ac:dyDescent="0.25">
      <c r="A9276" s="1" t="s">
        <v>73</v>
      </c>
      <c r="B9276" s="1" t="s">
        <v>48</v>
      </c>
      <c r="C9276" s="6">
        <v>0</v>
      </c>
      <c r="D9276" s="6">
        <v>0</v>
      </c>
      <c r="E9276" s="5" t="str">
        <f>IF(C9276=0,"",(D9276/C9276-1))</f>
        <v/>
      </c>
      <c r="F9276" s="6">
        <v>3.0089999999999999</v>
      </c>
      <c r="G9276" s="6">
        <v>6.6868800000000004</v>
      </c>
      <c r="H9276" s="5">
        <f>IF(F9276=0,"",(G9276/F9276-1))</f>
        <v>1.2222931206380858</v>
      </c>
      <c r="I9276" s="6">
        <v>2.0641699999999998</v>
      </c>
      <c r="J9276" s="5">
        <f>IF(I9276=0,"",(G9276/I9276-1))</f>
        <v>2.2395006225262457</v>
      </c>
      <c r="K9276" s="6">
        <v>8.9662699999999997</v>
      </c>
      <c r="L9276" s="6">
        <v>12.250299999999999</v>
      </c>
      <c r="M9276" s="5">
        <f>IF(K9276=0,"",(L9276/K9276-1))</f>
        <v>0.36626490168152426</v>
      </c>
    </row>
    <row r="9277" spans="1:13" x14ac:dyDescent="0.25">
      <c r="A9277" s="1" t="s">
        <v>73</v>
      </c>
      <c r="B9277" s="1" t="s">
        <v>7</v>
      </c>
      <c r="C9277" s="6">
        <v>0</v>
      </c>
      <c r="D9277" s="6">
        <v>0</v>
      </c>
      <c r="E9277" s="5" t="str">
        <f>IF(C9277=0,"",(D9277/C9277-1))</f>
        <v/>
      </c>
      <c r="F9277" s="6">
        <v>28.79468</v>
      </c>
      <c r="G9277" s="6">
        <v>0</v>
      </c>
      <c r="H9277" s="5">
        <f>IF(F9277=0,"",(G9277/F9277-1))</f>
        <v>-1</v>
      </c>
      <c r="I9277" s="6">
        <v>12.672359999999999</v>
      </c>
      <c r="J9277" s="5">
        <f>IF(I9277=0,"",(G9277/I9277-1))</f>
        <v>-1</v>
      </c>
      <c r="K9277" s="6">
        <v>88.40034</v>
      </c>
      <c r="L9277" s="6">
        <v>33.086539999999999</v>
      </c>
      <c r="M9277" s="5">
        <f>IF(K9277=0,"",(L9277/K9277-1))</f>
        <v>-0.62571931284427185</v>
      </c>
    </row>
    <row r="9278" spans="1:13" x14ac:dyDescent="0.25">
      <c r="A9278" s="1" t="s">
        <v>73</v>
      </c>
      <c r="B9278" s="1" t="s">
        <v>75</v>
      </c>
      <c r="C9278" s="6">
        <v>0</v>
      </c>
      <c r="D9278" s="6">
        <v>0</v>
      </c>
      <c r="E9278" s="5" t="str">
        <f>IF(C9278=0,"",(D9278/C9278-1))</f>
        <v/>
      </c>
      <c r="F9278" s="6">
        <v>19.265170000000001</v>
      </c>
      <c r="G9278" s="6">
        <v>46.383789999999998</v>
      </c>
      <c r="H9278" s="5">
        <f>IF(F9278=0,"",(G9278/F9278-1))</f>
        <v>1.4076501790537015</v>
      </c>
      <c r="I9278" s="6">
        <v>33.150700000000001</v>
      </c>
      <c r="J9278" s="5">
        <f>IF(I9278=0,"",(G9278/I9278-1))</f>
        <v>0.39917980615793924</v>
      </c>
      <c r="K9278" s="6">
        <v>93.540300000000002</v>
      </c>
      <c r="L9278" s="6">
        <v>96.187709999999996</v>
      </c>
      <c r="M9278" s="5">
        <f>IF(K9278=0,"",(L9278/K9278-1))</f>
        <v>2.8302346689073943E-2</v>
      </c>
    </row>
    <row r="9279" spans="1:13" x14ac:dyDescent="0.25">
      <c r="A9279" s="1" t="s">
        <v>73</v>
      </c>
      <c r="B9279" s="1" t="s">
        <v>3</v>
      </c>
      <c r="C9279" s="6">
        <v>0</v>
      </c>
      <c r="D9279" s="6">
        <v>0</v>
      </c>
      <c r="E9279" s="5" t="str">
        <f>IF(C9279=0,"",(D9279/C9279-1))</f>
        <v/>
      </c>
      <c r="F9279" s="6">
        <v>0</v>
      </c>
      <c r="G9279" s="6">
        <v>0</v>
      </c>
      <c r="H9279" s="5" t="str">
        <f>IF(F9279=0,"",(G9279/F9279-1))</f>
        <v/>
      </c>
      <c r="I9279" s="6">
        <v>0</v>
      </c>
      <c r="J9279" s="5" t="str">
        <f>IF(I9279=0,"",(G9279/I9279-1))</f>
        <v/>
      </c>
      <c r="K9279" s="6">
        <v>9.4787499999999998</v>
      </c>
      <c r="L9279" s="6">
        <v>0</v>
      </c>
      <c r="M9279" s="5">
        <f>IF(K9279=0,"",(L9279/K9279-1))</f>
        <v>-1</v>
      </c>
    </row>
    <row r="9280" spans="1:13" x14ac:dyDescent="0.25">
      <c r="A9280" s="1" t="s">
        <v>73</v>
      </c>
      <c r="B9280" s="1" t="s">
        <v>74</v>
      </c>
      <c r="C9280" s="6">
        <v>0</v>
      </c>
      <c r="D9280" s="6">
        <v>38.59892</v>
      </c>
      <c r="E9280" s="5" t="str">
        <f>IF(C9280=0,"",(D9280/C9280-1))</f>
        <v/>
      </c>
      <c r="F9280" s="6">
        <v>0</v>
      </c>
      <c r="G9280" s="6">
        <v>38.59892</v>
      </c>
      <c r="H9280" s="5" t="str">
        <f>IF(F9280=0,"",(G9280/F9280-1))</f>
        <v/>
      </c>
      <c r="I9280" s="6">
        <v>0</v>
      </c>
      <c r="J9280" s="5" t="str">
        <f>IF(I9280=0,"",(G9280/I9280-1))</f>
        <v/>
      </c>
      <c r="K9280" s="6">
        <v>0</v>
      </c>
      <c r="L9280" s="6">
        <v>38.59892</v>
      </c>
      <c r="M9280" s="5" t="str">
        <f>IF(K9280=0,"",(L9280/K9280-1))</f>
        <v/>
      </c>
    </row>
    <row r="9281" spans="1:13" x14ac:dyDescent="0.25">
      <c r="A9281" s="1" t="s">
        <v>73</v>
      </c>
      <c r="B9281" s="1" t="s">
        <v>2</v>
      </c>
      <c r="C9281" s="6">
        <v>0</v>
      </c>
      <c r="D9281" s="6">
        <v>0</v>
      </c>
      <c r="E9281" s="5" t="str">
        <f>IF(C9281=0,"",(D9281/C9281-1))</f>
        <v/>
      </c>
      <c r="F9281" s="6">
        <v>0</v>
      </c>
      <c r="G9281" s="6">
        <v>0</v>
      </c>
      <c r="H9281" s="5" t="str">
        <f>IF(F9281=0,"",(G9281/F9281-1))</f>
        <v/>
      </c>
      <c r="I9281" s="6">
        <v>0</v>
      </c>
      <c r="J9281" s="5" t="str">
        <f>IF(I9281=0,"",(G9281/I9281-1))</f>
        <v/>
      </c>
      <c r="K9281" s="6">
        <v>0</v>
      </c>
      <c r="L9281" s="6">
        <v>0</v>
      </c>
      <c r="M9281" s="5" t="str">
        <f>IF(K9281=0,"",(L9281/K9281-1))</f>
        <v/>
      </c>
    </row>
    <row r="9282" spans="1:13" x14ac:dyDescent="0.25">
      <c r="A9282" s="1" t="s">
        <v>73</v>
      </c>
      <c r="B9282" s="1" t="s">
        <v>43</v>
      </c>
      <c r="C9282" s="6">
        <v>0</v>
      </c>
      <c r="D9282" s="6">
        <v>0</v>
      </c>
      <c r="E9282" s="5" t="str">
        <f>IF(C9282=0,"",(D9282/C9282-1))</f>
        <v/>
      </c>
      <c r="F9282" s="6">
        <v>0</v>
      </c>
      <c r="G9282" s="6">
        <v>0</v>
      </c>
      <c r="H9282" s="5" t="str">
        <f>IF(F9282=0,"",(G9282/F9282-1))</f>
        <v/>
      </c>
      <c r="I9282" s="6">
        <v>59.70149</v>
      </c>
      <c r="J9282" s="5">
        <f>IF(I9282=0,"",(G9282/I9282-1))</f>
        <v>-1</v>
      </c>
      <c r="K9282" s="6">
        <v>69.819190000000006</v>
      </c>
      <c r="L9282" s="6">
        <v>59.70149</v>
      </c>
      <c r="M9282" s="5">
        <f>IF(K9282=0,"",(L9282/K9282-1))</f>
        <v>-0.14491288140123093</v>
      </c>
    </row>
    <row r="9283" spans="1:13" s="2" customFormat="1" x14ac:dyDescent="0.25">
      <c r="A9283" s="2" t="s">
        <v>73</v>
      </c>
      <c r="B9283" s="2" t="s">
        <v>0</v>
      </c>
      <c r="C9283" s="4">
        <v>1260.90236</v>
      </c>
      <c r="D9283" s="4">
        <v>275.78357</v>
      </c>
      <c r="E9283" s="3">
        <f>IF(C9283=0,"",(D9283/C9283-1))</f>
        <v>-0.781280788466444</v>
      </c>
      <c r="F9283" s="4">
        <v>7450.5985199999996</v>
      </c>
      <c r="G9283" s="4">
        <v>8406.1954700000006</v>
      </c>
      <c r="H9283" s="3">
        <f>IF(F9283=0,"",(G9283/F9283-1))</f>
        <v>0.12825774297660053</v>
      </c>
      <c r="I9283" s="4">
        <v>9157.9035700000004</v>
      </c>
      <c r="J9283" s="3">
        <f>IF(I9283=0,"",(G9283/I9283-1))</f>
        <v>-8.2082989218459246E-2</v>
      </c>
      <c r="K9283" s="4">
        <v>21174.67985</v>
      </c>
      <c r="L9283" s="4">
        <v>22908.217189999999</v>
      </c>
      <c r="M9283" s="3">
        <f>IF(K9283=0,"",(L9283/K9283-1))</f>
        <v>8.1868408508665169E-2</v>
      </c>
    </row>
    <row r="9284" spans="1:13" x14ac:dyDescent="0.25">
      <c r="A9284" s="1" t="s">
        <v>42</v>
      </c>
      <c r="B9284" s="1" t="s">
        <v>25</v>
      </c>
      <c r="C9284" s="6">
        <v>0</v>
      </c>
      <c r="D9284" s="6">
        <v>143.15799999999999</v>
      </c>
      <c r="E9284" s="5" t="str">
        <f>IF(C9284=0,"",(D9284/C9284-1))</f>
        <v/>
      </c>
      <c r="F9284" s="6">
        <v>1527.3882000000001</v>
      </c>
      <c r="G9284" s="6">
        <v>1662.3635099999999</v>
      </c>
      <c r="H9284" s="5">
        <f>IF(F9284=0,"",(G9284/F9284-1))</f>
        <v>8.8370009667483318E-2</v>
      </c>
      <c r="I9284" s="6">
        <v>1987.42443</v>
      </c>
      <c r="J9284" s="5">
        <f>IF(I9284=0,"",(G9284/I9284-1))</f>
        <v>-0.16355888309172095</v>
      </c>
      <c r="K9284" s="6">
        <v>3399.85403</v>
      </c>
      <c r="L9284" s="6">
        <v>4747.2751799999996</v>
      </c>
      <c r="M9284" s="5">
        <f>IF(K9284=0,"",(L9284/K9284-1))</f>
        <v>0.39631735307177274</v>
      </c>
    </row>
    <row r="9285" spans="1:13" x14ac:dyDescent="0.25">
      <c r="A9285" s="1" t="s">
        <v>42</v>
      </c>
      <c r="B9285" s="1" t="s">
        <v>72</v>
      </c>
      <c r="C9285" s="6">
        <v>0</v>
      </c>
      <c r="D9285" s="6">
        <v>0</v>
      </c>
      <c r="E9285" s="5" t="str">
        <f>IF(C9285=0,"",(D9285/C9285-1))</f>
        <v/>
      </c>
      <c r="F9285" s="6">
        <v>0</v>
      </c>
      <c r="G9285" s="6">
        <v>0</v>
      </c>
      <c r="H9285" s="5" t="str">
        <f>IF(F9285=0,"",(G9285/F9285-1))</f>
        <v/>
      </c>
      <c r="I9285" s="6">
        <v>0</v>
      </c>
      <c r="J9285" s="5" t="str">
        <f>IF(I9285=0,"",(G9285/I9285-1))</f>
        <v/>
      </c>
      <c r="K9285" s="6">
        <v>0</v>
      </c>
      <c r="L9285" s="6">
        <v>0</v>
      </c>
      <c r="M9285" s="5" t="str">
        <f>IF(K9285=0,"",(L9285/K9285-1))</f>
        <v/>
      </c>
    </row>
    <row r="9286" spans="1:13" x14ac:dyDescent="0.25">
      <c r="A9286" s="1" t="s">
        <v>42</v>
      </c>
      <c r="B9286" s="1" t="s">
        <v>71</v>
      </c>
      <c r="C9286" s="6">
        <v>0</v>
      </c>
      <c r="D9286" s="6">
        <v>0</v>
      </c>
      <c r="E9286" s="5" t="str">
        <f>IF(C9286=0,"",(D9286/C9286-1))</f>
        <v/>
      </c>
      <c r="F9286" s="6">
        <v>133.02972</v>
      </c>
      <c r="G9286" s="6">
        <v>55.061970000000002</v>
      </c>
      <c r="H9286" s="5">
        <f>IF(F9286=0,"",(G9286/F9286-1))</f>
        <v>-0.58609271672525498</v>
      </c>
      <c r="I9286" s="6">
        <v>166.54298</v>
      </c>
      <c r="J9286" s="5">
        <f>IF(I9286=0,"",(G9286/I9286-1))</f>
        <v>-0.66938282238014479</v>
      </c>
      <c r="K9286" s="6">
        <v>380.05952000000002</v>
      </c>
      <c r="L9286" s="6">
        <v>224.65264999999999</v>
      </c>
      <c r="M9286" s="5">
        <f>IF(K9286=0,"",(L9286/K9286-1))</f>
        <v>-0.40890140049642754</v>
      </c>
    </row>
    <row r="9287" spans="1:13" x14ac:dyDescent="0.25">
      <c r="A9287" s="1" t="s">
        <v>42</v>
      </c>
      <c r="B9287" s="1" t="s">
        <v>41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6">
        <v>0</v>
      </c>
      <c r="H9287" s="5" t="str">
        <f>IF(F9287=0,"",(G9287/F9287-1))</f>
        <v/>
      </c>
      <c r="I9287" s="6">
        <v>0</v>
      </c>
      <c r="J9287" s="5" t="str">
        <f>IF(I9287=0,"",(G9287/I9287-1))</f>
        <v/>
      </c>
      <c r="K9287" s="6">
        <v>12.76423</v>
      </c>
      <c r="L9287" s="6">
        <v>0</v>
      </c>
      <c r="M9287" s="5">
        <f>IF(K9287=0,"",(L9287/K9287-1))</f>
        <v>-1</v>
      </c>
    </row>
    <row r="9288" spans="1:13" x14ac:dyDescent="0.25">
      <c r="A9288" s="1" t="s">
        <v>42</v>
      </c>
      <c r="B9288" s="1" t="s">
        <v>70</v>
      </c>
      <c r="C9288" s="6">
        <v>0</v>
      </c>
      <c r="D9288" s="6">
        <v>0</v>
      </c>
      <c r="E9288" s="5" t="str">
        <f>IF(C9288=0,"",(D9288/C9288-1))</f>
        <v/>
      </c>
      <c r="F9288" s="6">
        <v>32.411659999999998</v>
      </c>
      <c r="G9288" s="6">
        <v>53.448459999999997</v>
      </c>
      <c r="H9288" s="5">
        <f>IF(F9288=0,"",(G9288/F9288-1))</f>
        <v>0.64905037261281895</v>
      </c>
      <c r="I9288" s="6">
        <v>34.445529999999998</v>
      </c>
      <c r="J9288" s="5">
        <f>IF(I9288=0,"",(G9288/I9288-1))</f>
        <v>0.55168058090556316</v>
      </c>
      <c r="K9288" s="6">
        <v>63.747509999999998</v>
      </c>
      <c r="L9288" s="6">
        <v>148.87199000000001</v>
      </c>
      <c r="M9288" s="5">
        <f>IF(K9288=0,"",(L9288/K9288-1))</f>
        <v>1.3353381175201982</v>
      </c>
    </row>
    <row r="9289" spans="1:13" x14ac:dyDescent="0.25">
      <c r="A9289" s="1" t="s">
        <v>42</v>
      </c>
      <c r="B9289" s="1" t="s">
        <v>24</v>
      </c>
      <c r="C9289" s="6">
        <v>103.35338</v>
      </c>
      <c r="D9289" s="6">
        <v>136.33301</v>
      </c>
      <c r="E9289" s="5">
        <f>IF(C9289=0,"",(D9289/C9289-1))</f>
        <v>0.31909580509123159</v>
      </c>
      <c r="F9289" s="6">
        <v>9788.4033500000005</v>
      </c>
      <c r="G9289" s="6">
        <v>5827.9313099999999</v>
      </c>
      <c r="H9289" s="5">
        <f>IF(F9289=0,"",(G9289/F9289-1))</f>
        <v>-0.40460858613882111</v>
      </c>
      <c r="I9289" s="6">
        <v>5953.2535399999997</v>
      </c>
      <c r="J9289" s="5">
        <f>IF(I9289=0,"",(G9289/I9289-1))</f>
        <v>-2.1051048667414807E-2</v>
      </c>
      <c r="K9289" s="6">
        <v>32223.42326</v>
      </c>
      <c r="L9289" s="6">
        <v>22874.70376</v>
      </c>
      <c r="M9289" s="5">
        <f>IF(K9289=0,"",(L9289/K9289-1))</f>
        <v>-0.29012186025576225</v>
      </c>
    </row>
    <row r="9290" spans="1:13" x14ac:dyDescent="0.25">
      <c r="A9290" s="1" t="s">
        <v>42</v>
      </c>
      <c r="B9290" s="1" t="s">
        <v>40</v>
      </c>
      <c r="C9290" s="6">
        <v>3.5217800000000001</v>
      </c>
      <c r="D9290" s="6">
        <v>77.702610000000007</v>
      </c>
      <c r="E9290" s="5">
        <f>IF(C9290=0,"",(D9290/C9290-1))</f>
        <v>21.063448029121638</v>
      </c>
      <c r="F9290" s="6">
        <v>694.57069999999999</v>
      </c>
      <c r="G9290" s="6">
        <v>1657.89086</v>
      </c>
      <c r="H9290" s="5">
        <f>IF(F9290=0,"",(G9290/F9290-1))</f>
        <v>1.3869288756349785</v>
      </c>
      <c r="I9290" s="6">
        <v>1103.2537199999999</v>
      </c>
      <c r="J9290" s="5">
        <f>IF(I9290=0,"",(G9290/I9290-1))</f>
        <v>0.50272854733723449</v>
      </c>
      <c r="K9290" s="6">
        <v>1628.2925299999999</v>
      </c>
      <c r="L9290" s="6">
        <v>3456.40933</v>
      </c>
      <c r="M9290" s="5">
        <f>IF(K9290=0,"",(L9290/K9290-1))</f>
        <v>1.1227201294106535</v>
      </c>
    </row>
    <row r="9291" spans="1:13" x14ac:dyDescent="0.25">
      <c r="A9291" s="1" t="s">
        <v>42</v>
      </c>
      <c r="B9291" s="1" t="s">
        <v>69</v>
      </c>
      <c r="C9291" s="6">
        <v>0</v>
      </c>
      <c r="D9291" s="6">
        <v>0</v>
      </c>
      <c r="E9291" s="5" t="str">
        <f>IF(C9291=0,"",(D9291/C9291-1))</f>
        <v/>
      </c>
      <c r="F9291" s="6">
        <v>0</v>
      </c>
      <c r="G9291" s="6">
        <v>0</v>
      </c>
      <c r="H9291" s="5" t="str">
        <f>IF(F9291=0,"",(G9291/F9291-1))</f>
        <v/>
      </c>
      <c r="I9291" s="6">
        <v>0</v>
      </c>
      <c r="J9291" s="5" t="str">
        <f>IF(I9291=0,"",(G9291/I9291-1))</f>
        <v/>
      </c>
      <c r="K9291" s="6">
        <v>0</v>
      </c>
      <c r="L9291" s="6">
        <v>27.984390000000001</v>
      </c>
      <c r="M9291" s="5" t="str">
        <f>IF(K9291=0,"",(L9291/K9291-1))</f>
        <v/>
      </c>
    </row>
    <row r="9292" spans="1:13" x14ac:dyDescent="0.25">
      <c r="A9292" s="1" t="s">
        <v>42</v>
      </c>
      <c r="B9292" s="1" t="s">
        <v>38</v>
      </c>
      <c r="C9292" s="6">
        <v>0</v>
      </c>
      <c r="D9292" s="6">
        <v>0</v>
      </c>
      <c r="E9292" s="5" t="str">
        <f>IF(C9292=0,"",(D9292/C9292-1))</f>
        <v/>
      </c>
      <c r="F9292" s="6">
        <v>605.74111000000005</v>
      </c>
      <c r="G9292" s="6">
        <v>528.34753999999998</v>
      </c>
      <c r="H9292" s="5">
        <f>IF(F9292=0,"",(G9292/F9292-1))</f>
        <v>-0.12776674510336616</v>
      </c>
      <c r="I9292" s="6">
        <v>549.27917000000002</v>
      </c>
      <c r="J9292" s="5">
        <f>IF(I9292=0,"",(G9292/I9292-1))</f>
        <v>-3.8107452718441959E-2</v>
      </c>
      <c r="K9292" s="6">
        <v>1178.63348</v>
      </c>
      <c r="L9292" s="6">
        <v>1437.3087399999999</v>
      </c>
      <c r="M9292" s="5">
        <f>IF(K9292=0,"",(L9292/K9292-1))</f>
        <v>0.21947048373341649</v>
      </c>
    </row>
    <row r="9293" spans="1:13" x14ac:dyDescent="0.25">
      <c r="A9293" s="1" t="s">
        <v>42</v>
      </c>
      <c r="B9293" s="1" t="s">
        <v>37</v>
      </c>
      <c r="C9293" s="6">
        <v>83.69941</v>
      </c>
      <c r="D9293" s="6">
        <v>18.822050000000001</v>
      </c>
      <c r="E9293" s="5">
        <f>IF(C9293=0,"",(D9293/C9293-1))</f>
        <v>-0.77512326550449995</v>
      </c>
      <c r="F9293" s="6">
        <v>657.59631000000002</v>
      </c>
      <c r="G9293" s="6">
        <v>1568.1285</v>
      </c>
      <c r="H9293" s="5">
        <f>IF(F9293=0,"",(G9293/F9293-1))</f>
        <v>1.3846370123336</v>
      </c>
      <c r="I9293" s="6">
        <v>942.81713000000002</v>
      </c>
      <c r="J9293" s="5">
        <f>IF(I9293=0,"",(G9293/I9293-1))</f>
        <v>0.66323717516672609</v>
      </c>
      <c r="K9293" s="6">
        <v>2023.3705600000001</v>
      </c>
      <c r="L9293" s="6">
        <v>3643.3962999999999</v>
      </c>
      <c r="M9293" s="5">
        <f>IF(K9293=0,"",(L9293/K9293-1))</f>
        <v>0.800656969131744</v>
      </c>
    </row>
    <row r="9294" spans="1:13" x14ac:dyDescent="0.25">
      <c r="A9294" s="1" t="s">
        <v>42</v>
      </c>
      <c r="B9294" s="1" t="s">
        <v>68</v>
      </c>
      <c r="C9294" s="6">
        <v>0</v>
      </c>
      <c r="D9294" s="6">
        <v>0</v>
      </c>
      <c r="E9294" s="5" t="str">
        <f>IF(C9294=0,"",(D9294/C9294-1))</f>
        <v/>
      </c>
      <c r="F9294" s="6">
        <v>0</v>
      </c>
      <c r="G9294" s="6">
        <v>27.993670000000002</v>
      </c>
      <c r="H9294" s="5" t="str">
        <f>IF(F9294=0,"",(G9294/F9294-1))</f>
        <v/>
      </c>
      <c r="I9294" s="6">
        <v>26.596250000000001</v>
      </c>
      <c r="J9294" s="5">
        <f>IF(I9294=0,"",(G9294/I9294-1))</f>
        <v>5.2541993702119649E-2</v>
      </c>
      <c r="K9294" s="6">
        <v>0</v>
      </c>
      <c r="L9294" s="6">
        <v>80.516739999999999</v>
      </c>
      <c r="M9294" s="5" t="str">
        <f>IF(K9294=0,"",(L9294/K9294-1))</f>
        <v/>
      </c>
    </row>
    <row r="9295" spans="1:13" x14ac:dyDescent="0.25">
      <c r="A9295" s="1" t="s">
        <v>42</v>
      </c>
      <c r="B9295" s="1" t="s">
        <v>67</v>
      </c>
      <c r="C9295" s="6">
        <v>0</v>
      </c>
      <c r="D9295" s="6">
        <v>0</v>
      </c>
      <c r="E9295" s="5" t="str">
        <f>IF(C9295=0,"",(D9295/C9295-1))</f>
        <v/>
      </c>
      <c r="F9295" s="6">
        <v>0</v>
      </c>
      <c r="G9295" s="6">
        <v>0</v>
      </c>
      <c r="H9295" s="5" t="str">
        <f>IF(F9295=0,"",(G9295/F9295-1))</f>
        <v/>
      </c>
      <c r="I9295" s="6">
        <v>0</v>
      </c>
      <c r="J9295" s="5" t="str">
        <f>IF(I9295=0,"",(G9295/I9295-1))</f>
        <v/>
      </c>
      <c r="K9295" s="6">
        <v>0</v>
      </c>
      <c r="L9295" s="6">
        <v>0</v>
      </c>
      <c r="M9295" s="5" t="str">
        <f>IF(K9295=0,"",(L9295/K9295-1))</f>
        <v/>
      </c>
    </row>
    <row r="9296" spans="1:13" x14ac:dyDescent="0.25">
      <c r="A9296" s="1" t="s">
        <v>42</v>
      </c>
      <c r="B9296" s="1" t="s">
        <v>66</v>
      </c>
      <c r="C9296" s="6">
        <v>0</v>
      </c>
      <c r="D9296" s="6">
        <v>0</v>
      </c>
      <c r="E9296" s="5" t="str">
        <f>IF(C9296=0,"",(D9296/C9296-1))</f>
        <v/>
      </c>
      <c r="F9296" s="6">
        <v>280.97579999999999</v>
      </c>
      <c r="G9296" s="6">
        <v>388.55187000000001</v>
      </c>
      <c r="H9296" s="5">
        <f>IF(F9296=0,"",(G9296/F9296-1))</f>
        <v>0.38286596212200497</v>
      </c>
      <c r="I9296" s="6">
        <v>241.51527999999999</v>
      </c>
      <c r="J9296" s="5">
        <f>IF(I9296=0,"",(G9296/I9296-1))</f>
        <v>0.60880864349452346</v>
      </c>
      <c r="K9296" s="6">
        <v>758.84213</v>
      </c>
      <c r="L9296" s="6">
        <v>813.01228000000003</v>
      </c>
      <c r="M9296" s="5">
        <f>IF(K9296=0,"",(L9296/K9296-1))</f>
        <v>7.1385269555342301E-2</v>
      </c>
    </row>
    <row r="9297" spans="1:13" x14ac:dyDescent="0.25">
      <c r="A9297" s="1" t="s">
        <v>42</v>
      </c>
      <c r="B9297" s="1" t="s">
        <v>36</v>
      </c>
      <c r="C9297" s="6">
        <v>0</v>
      </c>
      <c r="D9297" s="6">
        <v>0</v>
      </c>
      <c r="E9297" s="5" t="str">
        <f>IF(C9297=0,"",(D9297/C9297-1))</f>
        <v/>
      </c>
      <c r="F9297" s="6">
        <v>171.27644000000001</v>
      </c>
      <c r="G9297" s="6">
        <v>148.88682</v>
      </c>
      <c r="H9297" s="5">
        <f>IF(F9297=0,"",(G9297/F9297-1))</f>
        <v>-0.13072212383676363</v>
      </c>
      <c r="I9297" s="6">
        <v>221.58537000000001</v>
      </c>
      <c r="J9297" s="5">
        <f>IF(I9297=0,"",(G9297/I9297-1))</f>
        <v>-0.32808370877553883</v>
      </c>
      <c r="K9297" s="6">
        <v>364.79624999999999</v>
      </c>
      <c r="L9297" s="6">
        <v>533.90975000000003</v>
      </c>
      <c r="M9297" s="5">
        <f>IF(K9297=0,"",(L9297/K9297-1))</f>
        <v>0.46358343870037055</v>
      </c>
    </row>
    <row r="9298" spans="1:13" x14ac:dyDescent="0.25">
      <c r="A9298" s="1" t="s">
        <v>42</v>
      </c>
      <c r="B9298" s="1" t="s">
        <v>35</v>
      </c>
      <c r="C9298" s="6">
        <v>0</v>
      </c>
      <c r="D9298" s="6">
        <v>0</v>
      </c>
      <c r="E9298" s="5" t="str">
        <f>IF(C9298=0,"",(D9298/C9298-1))</f>
        <v/>
      </c>
      <c r="F9298" s="6">
        <v>19.089089999999999</v>
      </c>
      <c r="G9298" s="6">
        <v>1.3679699999999999</v>
      </c>
      <c r="H9298" s="5">
        <f>IF(F9298=0,"",(G9298/F9298-1))</f>
        <v>-0.92833760016847322</v>
      </c>
      <c r="I9298" s="6">
        <v>0.84660999999999997</v>
      </c>
      <c r="J9298" s="5">
        <f>IF(I9298=0,"",(G9298/I9298-1))</f>
        <v>0.61582074390805674</v>
      </c>
      <c r="K9298" s="6">
        <v>48.812370000000001</v>
      </c>
      <c r="L9298" s="6">
        <v>2.66736</v>
      </c>
      <c r="M9298" s="5">
        <f>IF(K9298=0,"",(L9298/K9298-1))</f>
        <v>-0.94535483525999664</v>
      </c>
    </row>
    <row r="9299" spans="1:13" x14ac:dyDescent="0.25">
      <c r="A9299" s="1" t="s">
        <v>42</v>
      </c>
      <c r="B9299" s="1" t="s">
        <v>23</v>
      </c>
      <c r="C9299" s="6">
        <v>191.45264</v>
      </c>
      <c r="D9299" s="6">
        <v>321.24727999999999</v>
      </c>
      <c r="E9299" s="5">
        <f>IF(C9299=0,"",(D9299/C9299-1))</f>
        <v>0.67794646237314882</v>
      </c>
      <c r="F9299" s="6">
        <v>7617.0147500000003</v>
      </c>
      <c r="G9299" s="6">
        <v>12542.667170000001</v>
      </c>
      <c r="H9299" s="5">
        <f>IF(F9299=0,"",(G9299/F9299-1))</f>
        <v>0.64666441928578378</v>
      </c>
      <c r="I9299" s="6">
        <v>13321.41678</v>
      </c>
      <c r="J9299" s="5">
        <f>IF(I9299=0,"",(G9299/I9299-1))</f>
        <v>-5.8458467508438638E-2</v>
      </c>
      <c r="K9299" s="6">
        <v>21199.567640000001</v>
      </c>
      <c r="L9299" s="6">
        <v>33634.482620000002</v>
      </c>
      <c r="M9299" s="5">
        <f>IF(K9299=0,"",(L9299/K9299-1))</f>
        <v>0.58656455599299195</v>
      </c>
    </row>
    <row r="9300" spans="1:13" x14ac:dyDescent="0.25">
      <c r="A9300" s="1" t="s">
        <v>42</v>
      </c>
      <c r="B9300" s="1" t="s">
        <v>65</v>
      </c>
      <c r="C9300" s="6">
        <v>23.19266</v>
      </c>
      <c r="D9300" s="6">
        <v>12.11078</v>
      </c>
      <c r="E9300" s="5">
        <f>IF(C9300=0,"",(D9300/C9300-1))</f>
        <v>-0.47781841323936103</v>
      </c>
      <c r="F9300" s="6">
        <v>709.95354999999995</v>
      </c>
      <c r="G9300" s="6">
        <v>476.20731999999998</v>
      </c>
      <c r="H9300" s="5">
        <f>IF(F9300=0,"",(G9300/F9300-1))</f>
        <v>-0.3292415820725173</v>
      </c>
      <c r="I9300" s="6">
        <v>583.88529000000005</v>
      </c>
      <c r="J9300" s="5">
        <f>IF(I9300=0,"",(G9300/I9300-1))</f>
        <v>-0.18441630889519423</v>
      </c>
      <c r="K9300" s="6">
        <v>1986.15616</v>
      </c>
      <c r="L9300" s="6">
        <v>1631.7921699999999</v>
      </c>
      <c r="M9300" s="5">
        <f>IF(K9300=0,"",(L9300/K9300-1))</f>
        <v>-0.1784169830835457</v>
      </c>
    </row>
    <row r="9301" spans="1:13" x14ac:dyDescent="0.25">
      <c r="A9301" s="1" t="s">
        <v>42</v>
      </c>
      <c r="B9301" s="1" t="s">
        <v>64</v>
      </c>
      <c r="C9301" s="6">
        <v>0</v>
      </c>
      <c r="D9301" s="6">
        <v>0</v>
      </c>
      <c r="E9301" s="5" t="str">
        <f>IF(C9301=0,"",(D9301/C9301-1))</f>
        <v/>
      </c>
      <c r="F9301" s="6">
        <v>121.97807</v>
      </c>
      <c r="G9301" s="6">
        <v>553.67340999999999</v>
      </c>
      <c r="H9301" s="5">
        <f>IF(F9301=0,"",(G9301/F9301-1))</f>
        <v>3.5391225652283236</v>
      </c>
      <c r="I9301" s="6">
        <v>218.73875000000001</v>
      </c>
      <c r="J9301" s="5">
        <f>IF(I9301=0,"",(G9301/I9301-1))</f>
        <v>1.5312086221577106</v>
      </c>
      <c r="K9301" s="6">
        <v>581.89067</v>
      </c>
      <c r="L9301" s="6">
        <v>943.08997999999997</v>
      </c>
      <c r="M9301" s="5">
        <f>IF(K9301=0,"",(L9301/K9301-1))</f>
        <v>0.62073397739819391</v>
      </c>
    </row>
    <row r="9302" spans="1:13" x14ac:dyDescent="0.25">
      <c r="A9302" s="1" t="s">
        <v>42</v>
      </c>
      <c r="B9302" s="1" t="s">
        <v>22</v>
      </c>
      <c r="C9302" s="6">
        <v>0</v>
      </c>
      <c r="D9302" s="6">
        <v>0</v>
      </c>
      <c r="E9302" s="5" t="str">
        <f>IF(C9302=0,"",(D9302/C9302-1))</f>
        <v/>
      </c>
      <c r="F9302" s="6">
        <v>83.139930000000007</v>
      </c>
      <c r="G9302" s="6">
        <v>29.573160000000001</v>
      </c>
      <c r="H9302" s="5">
        <f>IF(F9302=0,"",(G9302/F9302-1))</f>
        <v>-0.64429654920325286</v>
      </c>
      <c r="I9302" s="6">
        <v>20.09986</v>
      </c>
      <c r="J9302" s="5">
        <f>IF(I9302=0,"",(G9302/I9302-1))</f>
        <v>0.47131174047978464</v>
      </c>
      <c r="K9302" s="6">
        <v>318.49758000000003</v>
      </c>
      <c r="L9302" s="6">
        <v>67.099329999999995</v>
      </c>
      <c r="M9302" s="5">
        <f>IF(K9302=0,"",(L9302/K9302-1))</f>
        <v>-0.78932546363460598</v>
      </c>
    </row>
    <row r="9303" spans="1:13" x14ac:dyDescent="0.25">
      <c r="A9303" s="1" t="s">
        <v>42</v>
      </c>
      <c r="B9303" s="1" t="s">
        <v>21</v>
      </c>
      <c r="C9303" s="6">
        <v>10.554270000000001</v>
      </c>
      <c r="D9303" s="6">
        <v>73.812799999999996</v>
      </c>
      <c r="E9303" s="5">
        <f>IF(C9303=0,"",(D9303/C9303-1))</f>
        <v>5.9936433310877959</v>
      </c>
      <c r="F9303" s="6">
        <v>3526.30782</v>
      </c>
      <c r="G9303" s="6">
        <v>4615.9705899999999</v>
      </c>
      <c r="H9303" s="5">
        <f>IF(F9303=0,"",(G9303/F9303-1))</f>
        <v>0.30900954358544896</v>
      </c>
      <c r="I9303" s="6">
        <v>3011.56628</v>
      </c>
      <c r="J9303" s="5">
        <f>IF(I9303=0,"",(G9303/I9303-1))</f>
        <v>0.53274746787243221</v>
      </c>
      <c r="K9303" s="6">
        <v>8567.3097600000001</v>
      </c>
      <c r="L9303" s="6">
        <v>10961.28715</v>
      </c>
      <c r="M9303" s="5">
        <f>IF(K9303=0,"",(L9303/K9303-1))</f>
        <v>0.27943163689227934</v>
      </c>
    </row>
    <row r="9304" spans="1:13" x14ac:dyDescent="0.25">
      <c r="A9304" s="1" t="s">
        <v>42</v>
      </c>
      <c r="B9304" s="1" t="s">
        <v>63</v>
      </c>
      <c r="C9304" s="6">
        <v>0</v>
      </c>
      <c r="D9304" s="6">
        <v>0</v>
      </c>
      <c r="E9304" s="5" t="str">
        <f>IF(C9304=0,"",(D9304/C9304-1))</f>
        <v/>
      </c>
      <c r="F9304" s="6">
        <v>11.701409999999999</v>
      </c>
      <c r="G9304" s="6">
        <v>0</v>
      </c>
      <c r="H9304" s="5">
        <f>IF(F9304=0,"",(G9304/F9304-1))</f>
        <v>-1</v>
      </c>
      <c r="I9304" s="6">
        <v>0</v>
      </c>
      <c r="J9304" s="5" t="str">
        <f>IF(I9304=0,"",(G9304/I9304-1))</f>
        <v/>
      </c>
      <c r="K9304" s="6">
        <v>11.701409999999999</v>
      </c>
      <c r="L9304" s="6">
        <v>29.683759999999999</v>
      </c>
      <c r="M9304" s="5">
        <f>IF(K9304=0,"",(L9304/K9304-1))</f>
        <v>1.536767791231997</v>
      </c>
    </row>
    <row r="9305" spans="1:13" x14ac:dyDescent="0.25">
      <c r="A9305" s="1" t="s">
        <v>42</v>
      </c>
      <c r="B9305" s="1" t="s">
        <v>34</v>
      </c>
      <c r="C9305" s="6">
        <v>0</v>
      </c>
      <c r="D9305" s="6">
        <v>0</v>
      </c>
      <c r="E9305" s="5" t="str">
        <f>IF(C9305=0,"",(D9305/C9305-1))</f>
        <v/>
      </c>
      <c r="F9305" s="6">
        <v>177.84753000000001</v>
      </c>
      <c r="G9305" s="6">
        <v>415.72834</v>
      </c>
      <c r="H9305" s="5">
        <f>IF(F9305=0,"",(G9305/F9305-1))</f>
        <v>1.3375547582808713</v>
      </c>
      <c r="I9305" s="6">
        <v>172.81862000000001</v>
      </c>
      <c r="J9305" s="5">
        <f>IF(I9305=0,"",(G9305/I9305-1))</f>
        <v>1.4055760889654136</v>
      </c>
      <c r="K9305" s="6">
        <v>490.15181000000001</v>
      </c>
      <c r="L9305" s="6">
        <v>755.78700000000003</v>
      </c>
      <c r="M9305" s="5">
        <f>IF(K9305=0,"",(L9305/K9305-1))</f>
        <v>0.54194472932783833</v>
      </c>
    </row>
    <row r="9306" spans="1:13" x14ac:dyDescent="0.25">
      <c r="A9306" s="1" t="s">
        <v>42</v>
      </c>
      <c r="B9306" s="1" t="s">
        <v>62</v>
      </c>
      <c r="C9306" s="6">
        <v>31.818059999999999</v>
      </c>
      <c r="D9306" s="6">
        <v>25.7026</v>
      </c>
      <c r="E9306" s="5">
        <f>IF(C9306=0,"",(D9306/C9306-1))</f>
        <v>-0.19220090728347361</v>
      </c>
      <c r="F9306" s="6">
        <v>1207.1153999999999</v>
      </c>
      <c r="G9306" s="6">
        <v>881.31528000000003</v>
      </c>
      <c r="H9306" s="5">
        <f>IF(F9306=0,"",(G9306/F9306-1))</f>
        <v>-0.26989972955361174</v>
      </c>
      <c r="I9306" s="6">
        <v>1157.6595299999999</v>
      </c>
      <c r="J9306" s="5">
        <f>IF(I9306=0,"",(G9306/I9306-1))</f>
        <v>-0.23870943298847103</v>
      </c>
      <c r="K9306" s="6">
        <v>3261.6675500000001</v>
      </c>
      <c r="L9306" s="6">
        <v>3045.9715999999999</v>
      </c>
      <c r="M9306" s="5">
        <f>IF(K9306=0,"",(L9306/K9306-1))</f>
        <v>-6.6130574834335931E-2</v>
      </c>
    </row>
    <row r="9307" spans="1:13" x14ac:dyDescent="0.25">
      <c r="A9307" s="1" t="s">
        <v>42</v>
      </c>
      <c r="B9307" s="1" t="s">
        <v>61</v>
      </c>
      <c r="C9307" s="6">
        <v>0</v>
      </c>
      <c r="D9307" s="6">
        <v>0</v>
      </c>
      <c r="E9307" s="5" t="str">
        <f>IF(C9307=0,"",(D9307/C9307-1))</f>
        <v/>
      </c>
      <c r="F9307" s="6">
        <v>0</v>
      </c>
      <c r="G9307" s="6">
        <v>0</v>
      </c>
      <c r="H9307" s="5" t="str">
        <f>IF(F9307=0,"",(G9307/F9307-1))</f>
        <v/>
      </c>
      <c r="I9307" s="6">
        <v>19.635570000000001</v>
      </c>
      <c r="J9307" s="5">
        <f>IF(I9307=0,"",(G9307/I9307-1))</f>
        <v>-1</v>
      </c>
      <c r="K9307" s="6">
        <v>0</v>
      </c>
      <c r="L9307" s="6">
        <v>19.635570000000001</v>
      </c>
      <c r="M9307" s="5" t="str">
        <f>IF(K9307=0,"",(L9307/K9307-1))</f>
        <v/>
      </c>
    </row>
    <row r="9308" spans="1:13" x14ac:dyDescent="0.25">
      <c r="A9308" s="1" t="s">
        <v>42</v>
      </c>
      <c r="B9308" s="1" t="s">
        <v>60</v>
      </c>
      <c r="C9308" s="6">
        <v>0</v>
      </c>
      <c r="D9308" s="6">
        <v>0</v>
      </c>
      <c r="E9308" s="5" t="str">
        <f>IF(C9308=0,"",(D9308/C9308-1))</f>
        <v/>
      </c>
      <c r="F9308" s="6">
        <v>0</v>
      </c>
      <c r="G9308" s="6">
        <v>147.57664</v>
      </c>
      <c r="H9308" s="5" t="str">
        <f>IF(F9308=0,"",(G9308/F9308-1))</f>
        <v/>
      </c>
      <c r="I9308" s="6">
        <v>18.238520000000001</v>
      </c>
      <c r="J9308" s="5">
        <f>IF(I9308=0,"",(G9308/I9308-1))</f>
        <v>7.0914811070196482</v>
      </c>
      <c r="K9308" s="6">
        <v>0</v>
      </c>
      <c r="L9308" s="6">
        <v>283.19112000000001</v>
      </c>
      <c r="M9308" s="5" t="str">
        <f>IF(K9308=0,"",(L9308/K9308-1))</f>
        <v/>
      </c>
    </row>
    <row r="9309" spans="1:13" x14ac:dyDescent="0.25">
      <c r="A9309" s="1" t="s">
        <v>42</v>
      </c>
      <c r="B9309" s="1" t="s">
        <v>59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6">
        <v>0</v>
      </c>
      <c r="H9309" s="5" t="str">
        <f>IF(F9309=0,"",(G9309/F9309-1))</f>
        <v/>
      </c>
      <c r="I9309" s="6">
        <v>0</v>
      </c>
      <c r="J9309" s="5" t="str">
        <f>IF(I9309=0,"",(G9309/I9309-1))</f>
        <v/>
      </c>
      <c r="K9309" s="6">
        <v>3.43668</v>
      </c>
      <c r="L9309" s="6">
        <v>0</v>
      </c>
      <c r="M9309" s="5">
        <f>IF(K9309=0,"",(L9309/K9309-1))</f>
        <v>-1</v>
      </c>
    </row>
    <row r="9310" spans="1:13" x14ac:dyDescent="0.25">
      <c r="A9310" s="1" t="s">
        <v>42</v>
      </c>
      <c r="B9310" s="1" t="s">
        <v>20</v>
      </c>
      <c r="C9310" s="6">
        <v>5.4723899999999999</v>
      </c>
      <c r="D9310" s="6">
        <v>2.4570699999999999</v>
      </c>
      <c r="E9310" s="5">
        <f>IF(C9310=0,"",(D9310/C9310-1))</f>
        <v>-0.55100605037287176</v>
      </c>
      <c r="F9310" s="6">
        <v>317.18828000000002</v>
      </c>
      <c r="G9310" s="6">
        <v>399.11597999999998</v>
      </c>
      <c r="H9310" s="5">
        <f>IF(F9310=0,"",(G9310/F9310-1))</f>
        <v>0.25829359142777886</v>
      </c>
      <c r="I9310" s="6">
        <v>365.52519999999998</v>
      </c>
      <c r="J9310" s="5">
        <f>IF(I9310=0,"",(G9310/I9310-1))</f>
        <v>9.1897302839858863E-2</v>
      </c>
      <c r="K9310" s="6">
        <v>750.54780000000005</v>
      </c>
      <c r="L9310" s="6">
        <v>1287.44181</v>
      </c>
      <c r="M9310" s="5">
        <f>IF(K9310=0,"",(L9310/K9310-1))</f>
        <v>0.71533619844065877</v>
      </c>
    </row>
    <row r="9311" spans="1:13" x14ac:dyDescent="0.25">
      <c r="A9311" s="1" t="s">
        <v>42</v>
      </c>
      <c r="B9311" s="1" t="s">
        <v>19</v>
      </c>
      <c r="C9311" s="6">
        <v>191.82535999999999</v>
      </c>
      <c r="D9311" s="6">
        <v>278.07787999999999</v>
      </c>
      <c r="E9311" s="5">
        <f>IF(C9311=0,"",(D9311/C9311-1))</f>
        <v>0.44964086083299937</v>
      </c>
      <c r="F9311" s="6">
        <v>5623.2073799999998</v>
      </c>
      <c r="G9311" s="6">
        <v>7364.8145199999999</v>
      </c>
      <c r="H9311" s="5">
        <f>IF(F9311=0,"",(G9311/F9311-1))</f>
        <v>0.3097177504415638</v>
      </c>
      <c r="I9311" s="6">
        <v>7122.0178599999999</v>
      </c>
      <c r="J9311" s="5">
        <f>IF(I9311=0,"",(G9311/I9311-1))</f>
        <v>3.4090992858026858E-2</v>
      </c>
      <c r="K9311" s="6">
        <v>14325.78412</v>
      </c>
      <c r="L9311" s="6">
        <v>21498.473829999999</v>
      </c>
      <c r="M9311" s="5">
        <f>IF(K9311=0,"",(L9311/K9311-1))</f>
        <v>0.50068391718861105</v>
      </c>
    </row>
    <row r="9312" spans="1:13" x14ac:dyDescent="0.25">
      <c r="A9312" s="1" t="s">
        <v>42</v>
      </c>
      <c r="B9312" s="1" t="s">
        <v>33</v>
      </c>
      <c r="C9312" s="6">
        <v>0</v>
      </c>
      <c r="D9312" s="6">
        <v>0</v>
      </c>
      <c r="E9312" s="5" t="str">
        <f>IF(C9312=0,"",(D9312/C9312-1))</f>
        <v/>
      </c>
      <c r="F9312" s="6">
        <v>585.91443000000004</v>
      </c>
      <c r="G9312" s="6">
        <v>399.01459</v>
      </c>
      <c r="H9312" s="5">
        <f>IF(F9312=0,"",(G9312/F9312-1))</f>
        <v>-0.31898828639533594</v>
      </c>
      <c r="I9312" s="6">
        <v>239.19976</v>
      </c>
      <c r="J9312" s="5">
        <f>IF(I9312=0,"",(G9312/I9312-1))</f>
        <v>0.66812286935404952</v>
      </c>
      <c r="K9312" s="6">
        <v>1313.71057</v>
      </c>
      <c r="L9312" s="6">
        <v>1260.41128</v>
      </c>
      <c r="M9312" s="5">
        <f>IF(K9312=0,"",(L9312/K9312-1))</f>
        <v>-4.057156212117552E-2</v>
      </c>
    </row>
    <row r="9313" spans="1:13" x14ac:dyDescent="0.25">
      <c r="A9313" s="1" t="s">
        <v>42</v>
      </c>
      <c r="B9313" s="1" t="s">
        <v>58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6">
        <v>0</v>
      </c>
      <c r="H9313" s="5" t="str">
        <f>IF(F9313=0,"",(G9313/F9313-1))</f>
        <v/>
      </c>
      <c r="I9313" s="6">
        <v>0</v>
      </c>
      <c r="J9313" s="5" t="str">
        <f>IF(I9313=0,"",(G9313/I9313-1))</f>
        <v/>
      </c>
      <c r="K9313" s="6">
        <v>0</v>
      </c>
      <c r="L9313" s="6">
        <v>0</v>
      </c>
      <c r="M9313" s="5" t="str">
        <f>IF(K9313=0,"",(L9313/K9313-1))</f>
        <v/>
      </c>
    </row>
    <row r="9314" spans="1:13" x14ac:dyDescent="0.25">
      <c r="A9314" s="1" t="s">
        <v>42</v>
      </c>
      <c r="B9314" s="1" t="s">
        <v>18</v>
      </c>
      <c r="C9314" s="6">
        <v>39.09939</v>
      </c>
      <c r="D9314" s="6">
        <v>0</v>
      </c>
      <c r="E9314" s="5">
        <f>IF(C9314=0,"",(D9314/C9314-1))</f>
        <v>-1</v>
      </c>
      <c r="F9314" s="6">
        <v>4654.6000000000004</v>
      </c>
      <c r="G9314" s="6">
        <v>20185.345840000002</v>
      </c>
      <c r="H9314" s="5">
        <f>IF(F9314=0,"",(G9314/F9314-1))</f>
        <v>3.3366445752588838</v>
      </c>
      <c r="I9314" s="6">
        <v>6785.2172499999997</v>
      </c>
      <c r="J9314" s="5">
        <f>IF(I9314=0,"",(G9314/I9314-1))</f>
        <v>1.9749004484712707</v>
      </c>
      <c r="K9314" s="6">
        <v>9483.69247</v>
      </c>
      <c r="L9314" s="6">
        <v>29426.068220000001</v>
      </c>
      <c r="M9314" s="5">
        <f>IF(K9314=0,"",(L9314/K9314-1))</f>
        <v>2.1028070883871672</v>
      </c>
    </row>
    <row r="9315" spans="1:13" x14ac:dyDescent="0.25">
      <c r="A9315" s="1" t="s">
        <v>42</v>
      </c>
      <c r="B9315" s="1" t="s">
        <v>57</v>
      </c>
      <c r="C9315" s="6">
        <v>0</v>
      </c>
      <c r="D9315" s="6">
        <v>0</v>
      </c>
      <c r="E9315" s="5" t="str">
        <f>IF(C9315=0,"",(D9315/C9315-1))</f>
        <v/>
      </c>
      <c r="F9315" s="6">
        <v>79.044629999999998</v>
      </c>
      <c r="G9315" s="6">
        <v>189.00391999999999</v>
      </c>
      <c r="H9315" s="5">
        <f>IF(F9315=0,"",(G9315/F9315-1))</f>
        <v>1.3911038611984141</v>
      </c>
      <c r="I9315" s="6">
        <v>73.122200000000007</v>
      </c>
      <c r="J9315" s="5">
        <f>IF(I9315=0,"",(G9315/I9315-1))</f>
        <v>1.584767963764766</v>
      </c>
      <c r="K9315" s="6">
        <v>171.32302999999999</v>
      </c>
      <c r="L9315" s="6">
        <v>431.33001999999999</v>
      </c>
      <c r="M9315" s="5">
        <f>IF(K9315=0,"",(L9315/K9315-1))</f>
        <v>1.5176417904819921</v>
      </c>
    </row>
    <row r="9316" spans="1:13" x14ac:dyDescent="0.25">
      <c r="A9316" s="1" t="s">
        <v>42</v>
      </c>
      <c r="B9316" s="1" t="s">
        <v>17</v>
      </c>
      <c r="C9316" s="6">
        <v>22961.36232</v>
      </c>
      <c r="D9316" s="6">
        <v>4089.1182399999998</v>
      </c>
      <c r="E9316" s="5">
        <f>IF(C9316=0,"",(D9316/C9316-1))</f>
        <v>-0.82191308237672545</v>
      </c>
      <c r="F9316" s="6">
        <v>112537.05468</v>
      </c>
      <c r="G9316" s="6">
        <v>192457.74582000001</v>
      </c>
      <c r="H9316" s="5">
        <f>IF(F9316=0,"",(G9316/F9316-1))</f>
        <v>0.71017223053557887</v>
      </c>
      <c r="I9316" s="6">
        <v>126842.49572000001</v>
      </c>
      <c r="J9316" s="5">
        <f>IF(I9316=0,"",(G9316/I9316-1))</f>
        <v>0.51729705985006147</v>
      </c>
      <c r="K9316" s="6">
        <v>298140.69488999998</v>
      </c>
      <c r="L9316" s="6">
        <v>405640.12410000002</v>
      </c>
      <c r="M9316" s="5">
        <f>IF(K9316=0,"",(L9316/K9316-1))</f>
        <v>0.36056610537404943</v>
      </c>
    </row>
    <row r="9317" spans="1:13" x14ac:dyDescent="0.25">
      <c r="A9317" s="1" t="s">
        <v>42</v>
      </c>
      <c r="B9317" s="1" t="s">
        <v>16</v>
      </c>
      <c r="C9317" s="6">
        <v>875.54372000000001</v>
      </c>
      <c r="D9317" s="6">
        <v>1176.13903</v>
      </c>
      <c r="E9317" s="5">
        <f>IF(C9317=0,"",(D9317/C9317-1))</f>
        <v>0.34332415747325573</v>
      </c>
      <c r="F9317" s="6">
        <v>15295.241</v>
      </c>
      <c r="G9317" s="6">
        <v>17813.672620000001</v>
      </c>
      <c r="H9317" s="5">
        <f>IF(F9317=0,"",(G9317/F9317-1))</f>
        <v>0.16465458896659424</v>
      </c>
      <c r="I9317" s="6">
        <v>20917.46444</v>
      </c>
      <c r="J9317" s="5">
        <f>IF(I9317=0,"",(G9317/I9317-1))</f>
        <v>-0.1483827941432847</v>
      </c>
      <c r="K9317" s="6">
        <v>37111.950570000001</v>
      </c>
      <c r="L9317" s="6">
        <v>55817.008300000001</v>
      </c>
      <c r="M9317" s="5">
        <f>IF(K9317=0,"",(L9317/K9317-1))</f>
        <v>0.50401710076431594</v>
      </c>
    </row>
    <row r="9318" spans="1:13" x14ac:dyDescent="0.25">
      <c r="A9318" s="1" t="s">
        <v>42</v>
      </c>
      <c r="B9318" s="1" t="s">
        <v>56</v>
      </c>
      <c r="C9318" s="6">
        <v>0</v>
      </c>
      <c r="D9318" s="6">
        <v>0</v>
      </c>
      <c r="E9318" s="5" t="str">
        <f>IF(C9318=0,"",(D9318/C9318-1))</f>
        <v/>
      </c>
      <c r="F9318" s="6">
        <v>3913.02774</v>
      </c>
      <c r="G9318" s="6">
        <v>4785.0240899999999</v>
      </c>
      <c r="H9318" s="5">
        <f>IF(F9318=0,"",(G9318/F9318-1))</f>
        <v>0.22284440794687543</v>
      </c>
      <c r="I9318" s="6">
        <v>67.511759999999995</v>
      </c>
      <c r="J9318" s="5">
        <f>IF(I9318=0,"",(G9318/I9318-1))</f>
        <v>69.876897447200307</v>
      </c>
      <c r="K9318" s="6">
        <v>4116.1242000000002</v>
      </c>
      <c r="L9318" s="6">
        <v>5028.77405</v>
      </c>
      <c r="M9318" s="5">
        <f>IF(K9318=0,"",(L9318/K9318-1))</f>
        <v>0.22172553733922795</v>
      </c>
    </row>
    <row r="9319" spans="1:13" x14ac:dyDescent="0.25">
      <c r="A9319" s="1" t="s">
        <v>42</v>
      </c>
      <c r="B9319" s="1" t="s">
        <v>55</v>
      </c>
      <c r="C9319" s="6">
        <v>0</v>
      </c>
      <c r="D9319" s="6">
        <v>0</v>
      </c>
      <c r="E9319" s="5" t="str">
        <f>IF(C9319=0,"",(D9319/C9319-1))</f>
        <v/>
      </c>
      <c r="F9319" s="6">
        <v>183.53025</v>
      </c>
      <c r="G9319" s="6">
        <v>231.47013999999999</v>
      </c>
      <c r="H9319" s="5">
        <f>IF(F9319=0,"",(G9319/F9319-1))</f>
        <v>0.26120974607728153</v>
      </c>
      <c r="I9319" s="6">
        <v>57.793399999999998</v>
      </c>
      <c r="J9319" s="5">
        <f>IF(I9319=0,"",(G9319/I9319-1))</f>
        <v>3.0051310357238021</v>
      </c>
      <c r="K9319" s="6">
        <v>346.55574999999999</v>
      </c>
      <c r="L9319" s="6">
        <v>395.13931000000002</v>
      </c>
      <c r="M9319" s="5">
        <f>IF(K9319=0,"",(L9319/K9319-1))</f>
        <v>0.14018973859184292</v>
      </c>
    </row>
    <row r="9320" spans="1:13" x14ac:dyDescent="0.25">
      <c r="A9320" s="1" t="s">
        <v>42</v>
      </c>
      <c r="B9320" s="1" t="s">
        <v>54</v>
      </c>
      <c r="C9320" s="6">
        <v>0</v>
      </c>
      <c r="D9320" s="6">
        <v>0</v>
      </c>
      <c r="E9320" s="5" t="str">
        <f>IF(C9320=0,"",(D9320/C9320-1))</f>
        <v/>
      </c>
      <c r="F9320" s="6">
        <v>64.361969999999999</v>
      </c>
      <c r="G9320" s="6">
        <v>32.102649999999997</v>
      </c>
      <c r="H9320" s="5">
        <f>IF(F9320=0,"",(G9320/F9320-1))</f>
        <v>-0.50121710071957093</v>
      </c>
      <c r="I9320" s="6">
        <v>46.418059999999997</v>
      </c>
      <c r="J9320" s="5">
        <f>IF(I9320=0,"",(G9320/I9320-1))</f>
        <v>-0.30840172984394443</v>
      </c>
      <c r="K9320" s="6">
        <v>83.797340000000005</v>
      </c>
      <c r="L9320" s="6">
        <v>87.644850000000005</v>
      </c>
      <c r="M9320" s="5">
        <f>IF(K9320=0,"",(L9320/K9320-1))</f>
        <v>4.5914464588016735E-2</v>
      </c>
    </row>
    <row r="9321" spans="1:13" x14ac:dyDescent="0.25">
      <c r="A9321" s="1" t="s">
        <v>42</v>
      </c>
      <c r="B9321" s="1" t="s">
        <v>15</v>
      </c>
      <c r="C9321" s="6">
        <v>108.67628999999999</v>
      </c>
      <c r="D9321" s="6">
        <v>106.89551</v>
      </c>
      <c r="E9321" s="5">
        <f>IF(C9321=0,"",(D9321/C9321-1))</f>
        <v>-1.6386094887854474E-2</v>
      </c>
      <c r="F9321" s="6">
        <v>3581.7795500000002</v>
      </c>
      <c r="G9321" s="6">
        <v>6300.8964299999998</v>
      </c>
      <c r="H9321" s="5">
        <f>IF(F9321=0,"",(G9321/F9321-1))</f>
        <v>0.75915249446326172</v>
      </c>
      <c r="I9321" s="6">
        <v>3397.5304000000001</v>
      </c>
      <c r="J9321" s="5">
        <f>IF(I9321=0,"",(G9321/I9321-1))</f>
        <v>0.85455189157395028</v>
      </c>
      <c r="K9321" s="6">
        <v>9058.0547000000006</v>
      </c>
      <c r="L9321" s="6">
        <v>13886.78744</v>
      </c>
      <c r="M9321" s="5">
        <f>IF(K9321=0,"",(L9321/K9321-1))</f>
        <v>0.53308716936761269</v>
      </c>
    </row>
    <row r="9322" spans="1:13" x14ac:dyDescent="0.25">
      <c r="A9322" s="1" t="s">
        <v>42</v>
      </c>
      <c r="B9322" s="1" t="s">
        <v>53</v>
      </c>
      <c r="C9322" s="6">
        <v>0</v>
      </c>
      <c r="D9322" s="6">
        <v>0</v>
      </c>
      <c r="E9322" s="5" t="str">
        <f>IF(C9322=0,"",(D9322/C9322-1))</f>
        <v/>
      </c>
      <c r="F9322" s="6">
        <v>39.78801</v>
      </c>
      <c r="G9322" s="6">
        <v>10.163320000000001</v>
      </c>
      <c r="H9322" s="5">
        <f>IF(F9322=0,"",(G9322/F9322-1))</f>
        <v>-0.74456324907930804</v>
      </c>
      <c r="I9322" s="6">
        <v>19.63381</v>
      </c>
      <c r="J9322" s="5">
        <f>IF(I9322=0,"",(G9322/I9322-1))</f>
        <v>-0.48235620085963959</v>
      </c>
      <c r="K9322" s="6">
        <v>46.162460000000003</v>
      </c>
      <c r="L9322" s="6">
        <v>29.797129999999999</v>
      </c>
      <c r="M9322" s="5">
        <f>IF(K9322=0,"",(L9322/K9322-1))</f>
        <v>-0.35451598549990626</v>
      </c>
    </row>
    <row r="9323" spans="1:13" x14ac:dyDescent="0.25">
      <c r="A9323" s="1" t="s">
        <v>42</v>
      </c>
      <c r="B9323" s="1" t="s">
        <v>14</v>
      </c>
      <c r="C9323" s="6">
        <v>0</v>
      </c>
      <c r="D9323" s="6">
        <v>4.2639899999999997</v>
      </c>
      <c r="E9323" s="5" t="str">
        <f>IF(C9323=0,"",(D9323/C9323-1))</f>
        <v/>
      </c>
      <c r="F9323" s="6">
        <v>25.82086</v>
      </c>
      <c r="G9323" s="6">
        <v>76.796080000000003</v>
      </c>
      <c r="H9323" s="5">
        <f>IF(F9323=0,"",(G9323/F9323-1))</f>
        <v>1.974187536743548</v>
      </c>
      <c r="I9323" s="6">
        <v>74.741650000000007</v>
      </c>
      <c r="J9323" s="5">
        <f>IF(I9323=0,"",(G9323/I9323-1))</f>
        <v>2.7487083841472471E-2</v>
      </c>
      <c r="K9323" s="6">
        <v>67.355159999999998</v>
      </c>
      <c r="L9323" s="6">
        <v>157.15438</v>
      </c>
      <c r="M9323" s="5">
        <f>IF(K9323=0,"",(L9323/K9323-1))</f>
        <v>1.3332196078221772</v>
      </c>
    </row>
    <row r="9324" spans="1:13" x14ac:dyDescent="0.25">
      <c r="A9324" s="1" t="s">
        <v>42</v>
      </c>
      <c r="B9324" s="1" t="s">
        <v>13</v>
      </c>
      <c r="C9324" s="6">
        <v>0</v>
      </c>
      <c r="D9324" s="6">
        <v>100.96492000000001</v>
      </c>
      <c r="E9324" s="5" t="str">
        <f>IF(C9324=0,"",(D9324/C9324-1))</f>
        <v/>
      </c>
      <c r="F9324" s="6">
        <v>443.76873000000001</v>
      </c>
      <c r="G9324" s="6">
        <v>717.31736999999998</v>
      </c>
      <c r="H9324" s="5">
        <f>IF(F9324=0,"",(G9324/F9324-1))</f>
        <v>0.61642162123500666</v>
      </c>
      <c r="I9324" s="6">
        <v>788.91323999999997</v>
      </c>
      <c r="J9324" s="5">
        <f>IF(I9324=0,"",(G9324/I9324-1))</f>
        <v>-9.0752526855804816E-2</v>
      </c>
      <c r="K9324" s="6">
        <v>1808.0333000000001</v>
      </c>
      <c r="L9324" s="6">
        <v>2442.7817300000002</v>
      </c>
      <c r="M9324" s="5">
        <f>IF(K9324=0,"",(L9324/K9324-1))</f>
        <v>0.35107120538100722</v>
      </c>
    </row>
    <row r="9325" spans="1:13" x14ac:dyDescent="0.25">
      <c r="A9325" s="1" t="s">
        <v>42</v>
      </c>
      <c r="B9325" s="1" t="s">
        <v>32</v>
      </c>
      <c r="C9325" s="6">
        <v>129.42106999999999</v>
      </c>
      <c r="D9325" s="6">
        <v>287.96719999999999</v>
      </c>
      <c r="E9325" s="5">
        <f>IF(C9325=0,"",(D9325/C9325-1))</f>
        <v>1.2250411003401536</v>
      </c>
      <c r="F9325" s="6">
        <v>2877.85268</v>
      </c>
      <c r="G9325" s="6">
        <v>3469.0828499999998</v>
      </c>
      <c r="H9325" s="5">
        <f>IF(F9325=0,"",(G9325/F9325-1))</f>
        <v>0.20544143003178328</v>
      </c>
      <c r="I9325" s="6">
        <v>3807.5383299999999</v>
      </c>
      <c r="J9325" s="5">
        <f>IF(I9325=0,"",(G9325/I9325-1))</f>
        <v>-8.8890892399762111E-2</v>
      </c>
      <c r="K9325" s="6">
        <v>8004.69157</v>
      </c>
      <c r="L9325" s="6">
        <v>10060.3547</v>
      </c>
      <c r="M9325" s="5">
        <f>IF(K9325=0,"",(L9325/K9325-1))</f>
        <v>0.25680728757922644</v>
      </c>
    </row>
    <row r="9326" spans="1:13" x14ac:dyDescent="0.25">
      <c r="A9326" s="1" t="s">
        <v>42</v>
      </c>
      <c r="B9326" s="1" t="s">
        <v>12</v>
      </c>
      <c r="C9326" s="6">
        <v>445.15863000000002</v>
      </c>
      <c r="D9326" s="6">
        <v>3219.6132600000001</v>
      </c>
      <c r="E9326" s="5">
        <f>IF(C9326=0,"",(D9326/C9326-1))</f>
        <v>6.2325077916606944</v>
      </c>
      <c r="F9326" s="6">
        <v>32096.222610000001</v>
      </c>
      <c r="G9326" s="6">
        <v>24482.232800000002</v>
      </c>
      <c r="H9326" s="5">
        <f>IF(F9326=0,"",(G9326/F9326-1))</f>
        <v>-0.23722385972073112</v>
      </c>
      <c r="I9326" s="6">
        <v>14650.5671</v>
      </c>
      <c r="J9326" s="5">
        <f>IF(I9326=0,"",(G9326/I9326-1))</f>
        <v>0.67107748341018159</v>
      </c>
      <c r="K9326" s="6">
        <v>52296.927029999999</v>
      </c>
      <c r="L9326" s="6">
        <v>50395.163460000003</v>
      </c>
      <c r="M9326" s="5">
        <f>IF(K9326=0,"",(L9326/K9326-1))</f>
        <v>-3.6364728828312542E-2</v>
      </c>
    </row>
    <row r="9327" spans="1:13" x14ac:dyDescent="0.25">
      <c r="A9327" s="1" t="s">
        <v>42</v>
      </c>
      <c r="B9327" s="1" t="s">
        <v>11</v>
      </c>
      <c r="C9327" s="6">
        <v>383.46417000000002</v>
      </c>
      <c r="D9327" s="6">
        <v>44.436279999999996</v>
      </c>
      <c r="E9327" s="5">
        <f>IF(C9327=0,"",(D9327/C9327-1))</f>
        <v>-0.88411882132299346</v>
      </c>
      <c r="F9327" s="6">
        <v>3372.9754499999999</v>
      </c>
      <c r="G9327" s="6">
        <v>1559.98191</v>
      </c>
      <c r="H9327" s="5">
        <f>IF(F9327=0,"",(G9327/F9327-1))</f>
        <v>-0.53750570286540333</v>
      </c>
      <c r="I9327" s="6">
        <v>1822.5176899999999</v>
      </c>
      <c r="J9327" s="5">
        <f>IF(I9327=0,"",(G9327/I9327-1))</f>
        <v>-0.14405115595887574</v>
      </c>
      <c r="K9327" s="6">
        <v>7177.5221600000004</v>
      </c>
      <c r="L9327" s="6">
        <v>7462.8323700000001</v>
      </c>
      <c r="M9327" s="5">
        <f>IF(K9327=0,"",(L9327/K9327-1))</f>
        <v>3.9750516075034881E-2</v>
      </c>
    </row>
    <row r="9328" spans="1:13" x14ac:dyDescent="0.25">
      <c r="A9328" s="1" t="s">
        <v>42</v>
      </c>
      <c r="B9328" s="1" t="s">
        <v>10</v>
      </c>
      <c r="C9328" s="6">
        <v>0</v>
      </c>
      <c r="D9328" s="6">
        <v>0</v>
      </c>
      <c r="E9328" s="5" t="str">
        <f>IF(C9328=0,"",(D9328/C9328-1))</f>
        <v/>
      </c>
      <c r="F9328" s="6">
        <v>268.88596000000001</v>
      </c>
      <c r="G9328" s="6">
        <v>361.56603999999999</v>
      </c>
      <c r="H9328" s="5">
        <f>IF(F9328=0,"",(G9328/F9328-1))</f>
        <v>0.34468173793826939</v>
      </c>
      <c r="I9328" s="6">
        <v>561.42055000000005</v>
      </c>
      <c r="J9328" s="5">
        <f>IF(I9328=0,"",(G9328/I9328-1))</f>
        <v>-0.35598004027462127</v>
      </c>
      <c r="K9328" s="6">
        <v>503.95175999999998</v>
      </c>
      <c r="L9328" s="6">
        <v>1060.0303699999999</v>
      </c>
      <c r="M9328" s="5">
        <f>IF(K9328=0,"",(L9328/K9328-1))</f>
        <v>1.103436190003583</v>
      </c>
    </row>
    <row r="9329" spans="1:13" x14ac:dyDescent="0.25">
      <c r="A9329" s="1" t="s">
        <v>42</v>
      </c>
      <c r="B9329" s="1" t="s">
        <v>52</v>
      </c>
      <c r="C9329" s="6">
        <v>0</v>
      </c>
      <c r="D9329" s="6">
        <v>0</v>
      </c>
      <c r="E9329" s="5" t="str">
        <f>IF(C9329=0,"",(D9329/C9329-1))</f>
        <v/>
      </c>
      <c r="F9329" s="6">
        <v>739.08266000000003</v>
      </c>
      <c r="G9329" s="6">
        <v>1032.7798399999999</v>
      </c>
      <c r="H9329" s="5">
        <f>IF(F9329=0,"",(G9329/F9329-1))</f>
        <v>0.39738069352080307</v>
      </c>
      <c r="I9329" s="6">
        <v>465.10412000000002</v>
      </c>
      <c r="J9329" s="5">
        <f>IF(I9329=0,"",(G9329/I9329-1))</f>
        <v>1.2205347052182636</v>
      </c>
      <c r="K9329" s="6">
        <v>1421.7229600000001</v>
      </c>
      <c r="L9329" s="6">
        <v>2005.4598800000001</v>
      </c>
      <c r="M9329" s="5">
        <f>IF(K9329=0,"",(L9329/K9329-1))</f>
        <v>0.41058415487641842</v>
      </c>
    </row>
    <row r="9330" spans="1:13" x14ac:dyDescent="0.25">
      <c r="A9330" s="1" t="s">
        <v>42</v>
      </c>
      <c r="B9330" s="1" t="s">
        <v>9</v>
      </c>
      <c r="C9330" s="6">
        <v>457.62583000000001</v>
      </c>
      <c r="D9330" s="6">
        <v>101.93563</v>
      </c>
      <c r="E9330" s="5">
        <f>IF(C9330=0,"",(D9330/C9330-1))</f>
        <v>-0.77725114423720354</v>
      </c>
      <c r="F9330" s="6">
        <v>6835.0539399999998</v>
      </c>
      <c r="G9330" s="6">
        <v>10474.992410000001</v>
      </c>
      <c r="H9330" s="5">
        <f>IF(F9330=0,"",(G9330/F9330-1))</f>
        <v>0.53253983098778601</v>
      </c>
      <c r="I9330" s="6">
        <v>4661.5623699999996</v>
      </c>
      <c r="J9330" s="5">
        <f>IF(I9330=0,"",(G9330/I9330-1))</f>
        <v>1.247099057906631</v>
      </c>
      <c r="K9330" s="6">
        <v>15953.2322</v>
      </c>
      <c r="L9330" s="6">
        <v>18826.588680000001</v>
      </c>
      <c r="M9330" s="5">
        <f>IF(K9330=0,"",(L9330/K9330-1))</f>
        <v>0.18011124291164027</v>
      </c>
    </row>
    <row r="9331" spans="1:13" x14ac:dyDescent="0.25">
      <c r="A9331" s="1" t="s">
        <v>42</v>
      </c>
      <c r="B9331" s="1" t="s">
        <v>51</v>
      </c>
      <c r="C9331" s="6">
        <v>0</v>
      </c>
      <c r="D9331" s="6">
        <v>0</v>
      </c>
      <c r="E9331" s="5" t="str">
        <f>IF(C9331=0,"",(D9331/C9331-1))</f>
        <v/>
      </c>
      <c r="F9331" s="6">
        <v>11.07945</v>
      </c>
      <c r="G9331" s="6">
        <v>17.144970000000001</v>
      </c>
      <c r="H9331" s="5">
        <f>IF(F9331=0,"",(G9331/F9331-1))</f>
        <v>0.54745677808916526</v>
      </c>
      <c r="I9331" s="6">
        <v>18.09</v>
      </c>
      <c r="J9331" s="5">
        <f>IF(I9331=0,"",(G9331/I9331-1))</f>
        <v>-5.2240464344941895E-2</v>
      </c>
      <c r="K9331" s="6">
        <v>258.41694999999999</v>
      </c>
      <c r="L9331" s="6">
        <v>35.234969999999997</v>
      </c>
      <c r="M9331" s="5">
        <f>IF(K9331=0,"",(L9331/K9331-1))</f>
        <v>-0.8636507009311889</v>
      </c>
    </row>
    <row r="9332" spans="1:13" x14ac:dyDescent="0.25">
      <c r="A9332" s="1" t="s">
        <v>42</v>
      </c>
      <c r="B9332" s="1" t="s">
        <v>8</v>
      </c>
      <c r="C9332" s="6">
        <v>14.06715</v>
      </c>
      <c r="D9332" s="6">
        <v>0</v>
      </c>
      <c r="E9332" s="5">
        <f>IF(C9332=0,"",(D9332/C9332-1))</f>
        <v>-1</v>
      </c>
      <c r="F9332" s="6">
        <v>1431.75657</v>
      </c>
      <c r="G9332" s="6">
        <v>768.88347999999996</v>
      </c>
      <c r="H9332" s="5">
        <f>IF(F9332=0,"",(G9332/F9332-1))</f>
        <v>-0.46297890569484168</v>
      </c>
      <c r="I9332" s="6">
        <v>627.54186000000004</v>
      </c>
      <c r="J9332" s="5">
        <f>IF(I9332=0,"",(G9332/I9332-1))</f>
        <v>0.22523058461789303</v>
      </c>
      <c r="K9332" s="6">
        <v>2996.94625</v>
      </c>
      <c r="L9332" s="6">
        <v>2069.5061099999998</v>
      </c>
      <c r="M9332" s="5">
        <f>IF(K9332=0,"",(L9332/K9332-1))</f>
        <v>-0.30946171957538449</v>
      </c>
    </row>
    <row r="9333" spans="1:13" x14ac:dyDescent="0.25">
      <c r="A9333" s="1" t="s">
        <v>42</v>
      </c>
      <c r="B9333" s="1" t="s">
        <v>50</v>
      </c>
      <c r="C9333" s="6">
        <v>98.665719999999993</v>
      </c>
      <c r="D9333" s="6">
        <v>104.95077000000001</v>
      </c>
      <c r="E9333" s="5">
        <f>IF(C9333=0,"",(D9333/C9333-1))</f>
        <v>6.3700442261000134E-2</v>
      </c>
      <c r="F9333" s="6">
        <v>6342.5645400000003</v>
      </c>
      <c r="G9333" s="6">
        <v>9962.5842599999996</v>
      </c>
      <c r="H9333" s="5">
        <f>IF(F9333=0,"",(G9333/F9333-1))</f>
        <v>0.57075015905159376</v>
      </c>
      <c r="I9333" s="6">
        <v>9506.2992699999995</v>
      </c>
      <c r="J9333" s="5">
        <f>IF(I9333=0,"",(G9333/I9333-1))</f>
        <v>4.7998172268776118E-2</v>
      </c>
      <c r="K9333" s="6">
        <v>18617.212439999999</v>
      </c>
      <c r="L9333" s="6">
        <v>27908.317319999998</v>
      </c>
      <c r="M9333" s="5">
        <f>IF(K9333=0,"",(L9333/K9333-1))</f>
        <v>0.49905993767561041</v>
      </c>
    </row>
    <row r="9334" spans="1:13" x14ac:dyDescent="0.25">
      <c r="A9334" s="1" t="s">
        <v>42</v>
      </c>
      <c r="B9334" s="1" t="s">
        <v>49</v>
      </c>
      <c r="C9334" s="6">
        <v>0</v>
      </c>
      <c r="D9334" s="6">
        <v>0</v>
      </c>
      <c r="E9334" s="5" t="str">
        <f>IF(C9334=0,"",(D9334/C9334-1))</f>
        <v/>
      </c>
      <c r="F9334" s="6">
        <v>14.75431</v>
      </c>
      <c r="G9334" s="6">
        <v>11.605270000000001</v>
      </c>
      <c r="H9334" s="5">
        <f>IF(F9334=0,"",(G9334/F9334-1))</f>
        <v>-0.21343187177170597</v>
      </c>
      <c r="I9334" s="6">
        <v>7.2198599999999997</v>
      </c>
      <c r="J9334" s="5">
        <f>IF(I9334=0,"",(G9334/I9334-1))</f>
        <v>0.60740928494458357</v>
      </c>
      <c r="K9334" s="6">
        <v>923.02674999999999</v>
      </c>
      <c r="L9334" s="6">
        <v>18.825130000000001</v>
      </c>
      <c r="M9334" s="5">
        <f>IF(K9334=0,"",(L9334/K9334-1))</f>
        <v>-0.97960500061347089</v>
      </c>
    </row>
    <row r="9335" spans="1:13" x14ac:dyDescent="0.25">
      <c r="A9335" s="1" t="s">
        <v>42</v>
      </c>
      <c r="B9335" s="1" t="s">
        <v>48</v>
      </c>
      <c r="C9335" s="6">
        <v>0</v>
      </c>
      <c r="D9335" s="6">
        <v>0</v>
      </c>
      <c r="E9335" s="5" t="str">
        <f>IF(C9335=0,"",(D9335/C9335-1))</f>
        <v/>
      </c>
      <c r="F9335" s="6">
        <v>0</v>
      </c>
      <c r="G9335" s="6">
        <v>0</v>
      </c>
      <c r="H9335" s="5" t="str">
        <f>IF(F9335=0,"",(G9335/F9335-1))</f>
        <v/>
      </c>
      <c r="I9335" s="6">
        <v>0</v>
      </c>
      <c r="J9335" s="5" t="str">
        <f>IF(I9335=0,"",(G9335/I9335-1))</f>
        <v/>
      </c>
      <c r="K9335" s="6">
        <v>65.514949999999999</v>
      </c>
      <c r="L9335" s="6">
        <v>5.2513199999999998</v>
      </c>
      <c r="M9335" s="5">
        <f>IF(K9335=0,"",(L9335/K9335-1))</f>
        <v>-0.91984547038500375</v>
      </c>
    </row>
    <row r="9336" spans="1:13" x14ac:dyDescent="0.25">
      <c r="A9336" s="1" t="s">
        <v>42</v>
      </c>
      <c r="B9336" s="1" t="s">
        <v>31</v>
      </c>
      <c r="C9336" s="6">
        <v>0</v>
      </c>
      <c r="D9336" s="6">
        <v>3.50936</v>
      </c>
      <c r="E9336" s="5" t="str">
        <f>IF(C9336=0,"",(D9336/C9336-1))</f>
        <v/>
      </c>
      <c r="F9336" s="6">
        <v>239.21966</v>
      </c>
      <c r="G9336" s="6">
        <v>296.42039</v>
      </c>
      <c r="H9336" s="5">
        <f>IF(F9336=0,"",(G9336/F9336-1))</f>
        <v>0.23911383370413608</v>
      </c>
      <c r="I9336" s="6">
        <v>245.88582</v>
      </c>
      <c r="J9336" s="5">
        <f>IF(I9336=0,"",(G9336/I9336-1))</f>
        <v>0.20552047287639441</v>
      </c>
      <c r="K9336" s="6">
        <v>657.04227000000003</v>
      </c>
      <c r="L9336" s="6">
        <v>924.34420999999998</v>
      </c>
      <c r="M9336" s="5">
        <f>IF(K9336=0,"",(L9336/K9336-1))</f>
        <v>0.40682609354798416</v>
      </c>
    </row>
    <row r="9337" spans="1:13" x14ac:dyDescent="0.25">
      <c r="A9337" s="1" t="s">
        <v>42</v>
      </c>
      <c r="B9337" s="1" t="s">
        <v>7</v>
      </c>
      <c r="C9337" s="6">
        <v>0</v>
      </c>
      <c r="D9337" s="6">
        <v>0</v>
      </c>
      <c r="E9337" s="5" t="str">
        <f>IF(C9337=0,"",(D9337/C9337-1))</f>
        <v/>
      </c>
      <c r="F9337" s="6">
        <v>12.92634</v>
      </c>
      <c r="G9337" s="6">
        <v>58.891640000000002</v>
      </c>
      <c r="H9337" s="5">
        <f>IF(F9337=0,"",(G9337/F9337-1))</f>
        <v>3.5559408154202972</v>
      </c>
      <c r="I9337" s="6">
        <v>42.785449999999997</v>
      </c>
      <c r="J9337" s="5">
        <f>IF(I9337=0,"",(G9337/I9337-1))</f>
        <v>0.37644082275633428</v>
      </c>
      <c r="K9337" s="6">
        <v>108.25172999999999</v>
      </c>
      <c r="L9337" s="6">
        <v>172.71841000000001</v>
      </c>
      <c r="M9337" s="5">
        <f>IF(K9337=0,"",(L9337/K9337-1))</f>
        <v>0.5955256327081333</v>
      </c>
    </row>
    <row r="9338" spans="1:13" x14ac:dyDescent="0.25">
      <c r="A9338" s="1" t="s">
        <v>42</v>
      </c>
      <c r="B9338" s="1" t="s">
        <v>30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6">
        <v>0</v>
      </c>
      <c r="H9338" s="5" t="str">
        <f>IF(F9338=0,"",(G9338/F9338-1))</f>
        <v/>
      </c>
      <c r="I9338" s="6">
        <v>27.81127</v>
      </c>
      <c r="J9338" s="5">
        <f>IF(I9338=0,"",(G9338/I9338-1))</f>
        <v>-1</v>
      </c>
      <c r="K9338" s="6">
        <v>22.97682</v>
      </c>
      <c r="L9338" s="6">
        <v>29.33568</v>
      </c>
      <c r="M9338" s="5">
        <f>IF(K9338=0,"",(L9338/K9338-1))</f>
        <v>0.27675109088202809</v>
      </c>
    </row>
    <row r="9339" spans="1:13" x14ac:dyDescent="0.25">
      <c r="A9339" s="1" t="s">
        <v>42</v>
      </c>
      <c r="B9339" s="1" t="s">
        <v>6</v>
      </c>
      <c r="C9339" s="6">
        <v>1589.7493400000001</v>
      </c>
      <c r="D9339" s="6">
        <v>112.37917</v>
      </c>
      <c r="E9339" s="5">
        <f>IF(C9339=0,"",(D9339/C9339-1))</f>
        <v>-0.92931013262757511</v>
      </c>
      <c r="F9339" s="6">
        <v>6433.6065200000003</v>
      </c>
      <c r="G9339" s="6">
        <v>10604.56702</v>
      </c>
      <c r="H9339" s="5">
        <f>IF(F9339=0,"",(G9339/F9339-1))</f>
        <v>0.6483082990906941</v>
      </c>
      <c r="I9339" s="6">
        <v>8190.7185900000004</v>
      </c>
      <c r="J9339" s="5">
        <f>IF(I9339=0,"",(G9339/I9339-1))</f>
        <v>0.29470533061007043</v>
      </c>
      <c r="K9339" s="6">
        <v>16629.097570000002</v>
      </c>
      <c r="L9339" s="6">
        <v>26617.24842</v>
      </c>
      <c r="M9339" s="5">
        <f>IF(K9339=0,"",(L9339/K9339-1))</f>
        <v>0.60064298786840276</v>
      </c>
    </row>
    <row r="9340" spans="1:13" x14ac:dyDescent="0.25">
      <c r="A9340" s="1" t="s">
        <v>42</v>
      </c>
      <c r="B9340" s="1" t="s">
        <v>5</v>
      </c>
      <c r="C9340" s="6">
        <v>0</v>
      </c>
      <c r="D9340" s="6">
        <v>19.761569999999999</v>
      </c>
      <c r="E9340" s="5" t="str">
        <f>IF(C9340=0,"",(D9340/C9340-1))</f>
        <v/>
      </c>
      <c r="F9340" s="6">
        <v>293.98264</v>
      </c>
      <c r="G9340" s="6">
        <v>265.03635000000003</v>
      </c>
      <c r="H9340" s="5">
        <f>IF(F9340=0,"",(G9340/F9340-1))</f>
        <v>-9.84625826885559E-2</v>
      </c>
      <c r="I9340" s="6">
        <v>375.49209999999999</v>
      </c>
      <c r="J9340" s="5">
        <f>IF(I9340=0,"",(G9340/I9340-1))</f>
        <v>-0.2941626468306523</v>
      </c>
      <c r="K9340" s="6">
        <v>1056.9003600000001</v>
      </c>
      <c r="L9340" s="6">
        <v>1255.7904000000001</v>
      </c>
      <c r="M9340" s="5">
        <f>IF(K9340=0,"",(L9340/K9340-1))</f>
        <v>0.18818239403381409</v>
      </c>
    </row>
    <row r="9341" spans="1:13" x14ac:dyDescent="0.25">
      <c r="A9341" s="1" t="s">
        <v>42</v>
      </c>
      <c r="B9341" s="1" t="s">
        <v>4</v>
      </c>
      <c r="C9341" s="6">
        <v>0</v>
      </c>
      <c r="D9341" s="6">
        <v>0</v>
      </c>
      <c r="E9341" s="5" t="str">
        <f>IF(C9341=0,"",(D9341/C9341-1))</f>
        <v/>
      </c>
      <c r="F9341" s="6">
        <v>0</v>
      </c>
      <c r="G9341" s="6">
        <v>4.05</v>
      </c>
      <c r="H9341" s="5" t="str">
        <f>IF(F9341=0,"",(G9341/F9341-1))</f>
        <v/>
      </c>
      <c r="I9341" s="6">
        <v>19.92869</v>
      </c>
      <c r="J9341" s="5">
        <f>IF(I9341=0,"",(G9341/I9341-1))</f>
        <v>-0.79677540269832092</v>
      </c>
      <c r="K9341" s="6">
        <v>2.1859999999999999</v>
      </c>
      <c r="L9341" s="6">
        <v>28.405629999999999</v>
      </c>
      <c r="M9341" s="5">
        <f>IF(K9341=0,"",(L9341/K9341-1))</f>
        <v>11.994341262580054</v>
      </c>
    </row>
    <row r="9342" spans="1:13" x14ac:dyDescent="0.25">
      <c r="A9342" s="1" t="s">
        <v>42</v>
      </c>
      <c r="B9342" s="1" t="s">
        <v>47</v>
      </c>
      <c r="C9342" s="6">
        <v>0</v>
      </c>
      <c r="D9342" s="6">
        <v>0</v>
      </c>
      <c r="E9342" s="5" t="str">
        <f>IF(C9342=0,"",(D9342/C9342-1))</f>
        <v/>
      </c>
      <c r="F9342" s="6">
        <v>23.46876</v>
      </c>
      <c r="G9342" s="6">
        <v>14.59815</v>
      </c>
      <c r="H9342" s="5">
        <f>IF(F9342=0,"",(G9342/F9342-1))</f>
        <v>-0.37797523175489456</v>
      </c>
      <c r="I9342" s="6">
        <v>0</v>
      </c>
      <c r="J9342" s="5" t="str">
        <f>IF(I9342=0,"",(G9342/I9342-1))</f>
        <v/>
      </c>
      <c r="K9342" s="6">
        <v>29.472159999999999</v>
      </c>
      <c r="L9342" s="6">
        <v>14.59815</v>
      </c>
      <c r="M9342" s="5">
        <f>IF(K9342=0,"",(L9342/K9342-1))</f>
        <v>-0.50468000988051087</v>
      </c>
    </row>
    <row r="9343" spans="1:13" x14ac:dyDescent="0.25">
      <c r="A9343" s="1" t="s">
        <v>42</v>
      </c>
      <c r="B9343" s="1" t="s">
        <v>3</v>
      </c>
      <c r="C9343" s="6">
        <v>0</v>
      </c>
      <c r="D9343" s="6">
        <v>0</v>
      </c>
      <c r="E9343" s="5" t="str">
        <f>IF(C9343=0,"",(D9343/C9343-1))</f>
        <v/>
      </c>
      <c r="F9343" s="6">
        <v>0</v>
      </c>
      <c r="G9343" s="6">
        <v>50.050240000000002</v>
      </c>
      <c r="H9343" s="5" t="str">
        <f>IF(F9343=0,"",(G9343/F9343-1))</f>
        <v/>
      </c>
      <c r="I9343" s="6">
        <v>0</v>
      </c>
      <c r="J9343" s="5" t="str">
        <f>IF(I9343=0,"",(G9343/I9343-1))</f>
        <v/>
      </c>
      <c r="K9343" s="6">
        <v>48.552669999999999</v>
      </c>
      <c r="L9343" s="6">
        <v>50.050240000000002</v>
      </c>
      <c r="M9343" s="5">
        <f>IF(K9343=0,"",(L9343/K9343-1))</f>
        <v>3.0844235754696969E-2</v>
      </c>
    </row>
    <row r="9344" spans="1:13" x14ac:dyDescent="0.25">
      <c r="A9344" s="1" t="s">
        <v>42</v>
      </c>
      <c r="B9344" s="1" t="s">
        <v>2</v>
      </c>
      <c r="C9344" s="6">
        <v>1.7677700000000001</v>
      </c>
      <c r="D9344" s="6">
        <v>8.1683900000000005</v>
      </c>
      <c r="E9344" s="5">
        <f>IF(C9344=0,"",(D9344/C9344-1))</f>
        <v>3.6207312037199406</v>
      </c>
      <c r="F9344" s="6">
        <v>1224.58222</v>
      </c>
      <c r="G9344" s="6">
        <v>2165.7646800000002</v>
      </c>
      <c r="H9344" s="5">
        <f>IF(F9344=0,"",(G9344/F9344-1))</f>
        <v>0.76857433059905134</v>
      </c>
      <c r="I9344" s="6">
        <v>1958.3409200000001</v>
      </c>
      <c r="J9344" s="5">
        <f>IF(I9344=0,"",(G9344/I9344-1))</f>
        <v>0.10591810541343349</v>
      </c>
      <c r="K9344" s="6">
        <v>2767.88456</v>
      </c>
      <c r="L9344" s="6">
        <v>6189.0793400000002</v>
      </c>
      <c r="M9344" s="5">
        <f>IF(K9344=0,"",(L9344/K9344-1))</f>
        <v>1.2360323220994447</v>
      </c>
    </row>
    <row r="9345" spans="1:13" x14ac:dyDescent="0.25">
      <c r="A9345" s="1" t="s">
        <v>42</v>
      </c>
      <c r="B9345" s="1" t="s">
        <v>46</v>
      </c>
      <c r="C9345" s="6">
        <v>0</v>
      </c>
      <c r="D9345" s="6">
        <v>0</v>
      </c>
      <c r="E9345" s="5" t="str">
        <f>IF(C9345=0,"",(D9345/C9345-1))</f>
        <v/>
      </c>
      <c r="F9345" s="6">
        <v>13.45209</v>
      </c>
      <c r="G9345" s="6">
        <v>0</v>
      </c>
      <c r="H9345" s="5">
        <f>IF(F9345=0,"",(G9345/F9345-1))</f>
        <v>-1</v>
      </c>
      <c r="I9345" s="6">
        <v>0</v>
      </c>
      <c r="J9345" s="5" t="str">
        <f>IF(I9345=0,"",(G9345/I9345-1))</f>
        <v/>
      </c>
      <c r="K9345" s="6">
        <v>27.009650000000001</v>
      </c>
      <c r="L9345" s="6">
        <v>9.1338699999999999</v>
      </c>
      <c r="M9345" s="5">
        <f>IF(K9345=0,"",(L9345/K9345-1))</f>
        <v>-0.66182938320192974</v>
      </c>
    </row>
    <row r="9346" spans="1:13" x14ac:dyDescent="0.25">
      <c r="A9346" s="1" t="s">
        <v>42</v>
      </c>
      <c r="B9346" s="1" t="s">
        <v>29</v>
      </c>
      <c r="C9346" s="6">
        <v>0</v>
      </c>
      <c r="D9346" s="6">
        <v>0</v>
      </c>
      <c r="E9346" s="5" t="str">
        <f>IF(C9346=0,"",(D9346/C9346-1))</f>
        <v/>
      </c>
      <c r="F9346" s="6">
        <v>22.331520000000001</v>
      </c>
      <c r="G9346" s="6">
        <v>0</v>
      </c>
      <c r="H9346" s="5">
        <f>IF(F9346=0,"",(G9346/F9346-1))</f>
        <v>-1</v>
      </c>
      <c r="I9346" s="6">
        <v>99.132549999999995</v>
      </c>
      <c r="J9346" s="5">
        <f>IF(I9346=0,"",(G9346/I9346-1))</f>
        <v>-1</v>
      </c>
      <c r="K9346" s="6">
        <v>115.73162000000001</v>
      </c>
      <c r="L9346" s="6">
        <v>139.08788999999999</v>
      </c>
      <c r="M9346" s="5">
        <f>IF(K9346=0,"",(L9346/K9346-1))</f>
        <v>0.20181407639502469</v>
      </c>
    </row>
    <row r="9347" spans="1:13" x14ac:dyDescent="0.25">
      <c r="A9347" s="1" t="s">
        <v>42</v>
      </c>
      <c r="B9347" s="1" t="s">
        <v>28</v>
      </c>
      <c r="C9347" s="6">
        <v>58.511940000000003</v>
      </c>
      <c r="D9347" s="6">
        <v>15.73981</v>
      </c>
      <c r="E9347" s="5">
        <f>IF(C9347=0,"",(D9347/C9347-1))</f>
        <v>-0.73099832273549636</v>
      </c>
      <c r="F9347" s="6">
        <v>204.26519999999999</v>
      </c>
      <c r="G9347" s="6">
        <v>373.14152999999999</v>
      </c>
      <c r="H9347" s="5">
        <f>IF(F9347=0,"",(G9347/F9347-1))</f>
        <v>0.82675037157577513</v>
      </c>
      <c r="I9347" s="6">
        <v>205.51343</v>
      </c>
      <c r="J9347" s="5">
        <f>IF(I9347=0,"",(G9347/I9347-1))</f>
        <v>0.81565521046483425</v>
      </c>
      <c r="K9347" s="6">
        <v>633.68633999999997</v>
      </c>
      <c r="L9347" s="6">
        <v>874.97047999999995</v>
      </c>
      <c r="M9347" s="5">
        <f>IF(K9347=0,"",(L9347/K9347-1))</f>
        <v>0.38076272876578021</v>
      </c>
    </row>
    <row r="9348" spans="1:13" x14ac:dyDescent="0.25">
      <c r="A9348" s="1" t="s">
        <v>42</v>
      </c>
      <c r="B9348" s="1" t="s">
        <v>27</v>
      </c>
      <c r="C9348" s="6">
        <v>0</v>
      </c>
      <c r="D9348" s="6">
        <v>0</v>
      </c>
      <c r="E9348" s="5" t="str">
        <f>IF(C9348=0,"",(D9348/C9348-1))</f>
        <v/>
      </c>
      <c r="F9348" s="6">
        <v>0</v>
      </c>
      <c r="G9348" s="6">
        <v>52.631309999999999</v>
      </c>
      <c r="H9348" s="5" t="str">
        <f>IF(F9348=0,"",(G9348/F9348-1))</f>
        <v/>
      </c>
      <c r="I9348" s="6">
        <v>0</v>
      </c>
      <c r="J9348" s="5" t="str">
        <f>IF(I9348=0,"",(G9348/I9348-1))</f>
        <v/>
      </c>
      <c r="K9348" s="6">
        <v>0</v>
      </c>
      <c r="L9348" s="6">
        <v>123.76357</v>
      </c>
      <c r="M9348" s="5" t="str">
        <f>IF(K9348=0,"",(L9348/K9348-1))</f>
        <v/>
      </c>
    </row>
    <row r="9349" spans="1:13" x14ac:dyDescent="0.25">
      <c r="A9349" s="1" t="s">
        <v>42</v>
      </c>
      <c r="B9349" s="1" t="s">
        <v>45</v>
      </c>
      <c r="C9349" s="6">
        <v>0</v>
      </c>
      <c r="D9349" s="6">
        <v>0</v>
      </c>
      <c r="E9349" s="5" t="str">
        <f>IF(C9349=0,"",(D9349/C9349-1))</f>
        <v/>
      </c>
      <c r="F9349" s="6">
        <v>68.235200000000006</v>
      </c>
      <c r="G9349" s="6">
        <v>24.933450000000001</v>
      </c>
      <c r="H9349" s="5">
        <f>IF(F9349=0,"",(G9349/F9349-1))</f>
        <v>-0.63459548737308613</v>
      </c>
      <c r="I9349" s="6">
        <v>29.296620000000001</v>
      </c>
      <c r="J9349" s="5">
        <f>IF(I9349=0,"",(G9349/I9349-1))</f>
        <v>-0.14893083229396431</v>
      </c>
      <c r="K9349" s="6">
        <v>135.69351</v>
      </c>
      <c r="L9349" s="6">
        <v>155.36690999999999</v>
      </c>
      <c r="M9349" s="5">
        <f>IF(K9349=0,"",(L9349/K9349-1))</f>
        <v>0.14498408951172381</v>
      </c>
    </row>
    <row r="9350" spans="1:13" x14ac:dyDescent="0.25">
      <c r="A9350" s="1" t="s">
        <v>42</v>
      </c>
      <c r="B9350" s="1" t="s">
        <v>44</v>
      </c>
      <c r="C9350" s="6">
        <v>0</v>
      </c>
      <c r="D9350" s="6">
        <v>0</v>
      </c>
      <c r="E9350" s="5" t="str">
        <f>IF(C9350=0,"",(D9350/C9350-1))</f>
        <v/>
      </c>
      <c r="F9350" s="6">
        <v>0</v>
      </c>
      <c r="G9350" s="6">
        <v>0</v>
      </c>
      <c r="H9350" s="5" t="str">
        <f>IF(F9350=0,"",(G9350/F9350-1))</f>
        <v/>
      </c>
      <c r="I9350" s="6">
        <v>0</v>
      </c>
      <c r="J9350" s="5" t="str">
        <f>IF(I9350=0,"",(G9350/I9350-1))</f>
        <v/>
      </c>
      <c r="K9350" s="6">
        <v>0</v>
      </c>
      <c r="L9350" s="6">
        <v>0</v>
      </c>
      <c r="M9350" s="5" t="str">
        <f>IF(K9350=0,"",(L9350/K9350-1))</f>
        <v/>
      </c>
    </row>
    <row r="9351" spans="1:13" x14ac:dyDescent="0.25">
      <c r="A9351" s="1" t="s">
        <v>42</v>
      </c>
      <c r="B9351" s="1" t="s">
        <v>43</v>
      </c>
      <c r="C9351" s="6">
        <v>0</v>
      </c>
      <c r="D9351" s="6">
        <v>26.475000000000001</v>
      </c>
      <c r="E9351" s="5" t="str">
        <f>IF(C9351=0,"",(D9351/C9351-1))</f>
        <v/>
      </c>
      <c r="F9351" s="6">
        <v>336.42374999999998</v>
      </c>
      <c r="G9351" s="6">
        <v>712.82574999999997</v>
      </c>
      <c r="H9351" s="5">
        <f>IF(F9351=0,"",(G9351/F9351-1))</f>
        <v>1.1188330193691733</v>
      </c>
      <c r="I9351" s="6">
        <v>6104.2579999999998</v>
      </c>
      <c r="J9351" s="5">
        <f>IF(I9351=0,"",(G9351/I9351-1))</f>
        <v>-0.88322483256769291</v>
      </c>
      <c r="K9351" s="6">
        <v>2136.6420600000001</v>
      </c>
      <c r="L9351" s="6">
        <v>7756.85599</v>
      </c>
      <c r="M9351" s="5">
        <f>IF(K9351=0,"",(L9351/K9351-1))</f>
        <v>2.6303956264906625</v>
      </c>
    </row>
    <row r="9352" spans="1:13" s="2" customFormat="1" x14ac:dyDescent="0.25">
      <c r="A9352" s="2" t="s">
        <v>42</v>
      </c>
      <c r="B9352" s="2" t="s">
        <v>0</v>
      </c>
      <c r="C9352" s="4">
        <v>27808.003290000001</v>
      </c>
      <c r="D9352" s="4">
        <v>10511.74221</v>
      </c>
      <c r="E9352" s="3">
        <f>IF(C9352=0,"",(D9352/C9352-1))</f>
        <v>-0.62198860161311498</v>
      </c>
      <c r="F9352" s="4">
        <v>237572.59041999999</v>
      </c>
      <c r="G9352" s="4">
        <v>349308.93209999998</v>
      </c>
      <c r="H9352" s="3">
        <f>IF(F9352=0,"",(G9352/F9352-1))</f>
        <v>0.47032505510195199</v>
      </c>
      <c r="I9352" s="4">
        <v>249976.22855</v>
      </c>
      <c r="J9352" s="3">
        <f>IF(I9352=0,"",(G9352/I9352-1))</f>
        <v>0.3973685983110653</v>
      </c>
      <c r="K9352" s="4">
        <v>587917.05382999999</v>
      </c>
      <c r="L9352" s="4">
        <v>790939.97872000001</v>
      </c>
      <c r="M9352" s="3">
        <f>IF(K9352=0,"",(L9352/K9352-1))</f>
        <v>0.34532579650037754</v>
      </c>
    </row>
    <row r="9353" spans="1:13" x14ac:dyDescent="0.25">
      <c r="A9353" s="1" t="s">
        <v>26</v>
      </c>
      <c r="B9353" s="1" t="s">
        <v>25</v>
      </c>
      <c r="C9353" s="6">
        <v>0</v>
      </c>
      <c r="D9353" s="6">
        <v>0</v>
      </c>
      <c r="E9353" s="5" t="str">
        <f>IF(C9353=0,"",(D9353/C9353-1))</f>
        <v/>
      </c>
      <c r="F9353" s="6">
        <v>80</v>
      </c>
      <c r="G9353" s="6">
        <v>0</v>
      </c>
      <c r="H9353" s="5">
        <f>IF(F9353=0,"",(G9353/F9353-1))</f>
        <v>-1</v>
      </c>
      <c r="I9353" s="6">
        <v>0</v>
      </c>
      <c r="J9353" s="5" t="str">
        <f>IF(I9353=0,"",(G9353/I9353-1))</f>
        <v/>
      </c>
      <c r="K9353" s="6">
        <v>80</v>
      </c>
      <c r="L9353" s="6">
        <v>0</v>
      </c>
      <c r="M9353" s="5">
        <f>IF(K9353=0,"",(L9353/K9353-1))</f>
        <v>-1</v>
      </c>
    </row>
    <row r="9354" spans="1:13" x14ac:dyDescent="0.25">
      <c r="A9354" s="1" t="s">
        <v>26</v>
      </c>
      <c r="B9354" s="1" t="s">
        <v>41</v>
      </c>
      <c r="C9354" s="6">
        <v>0</v>
      </c>
      <c r="D9354" s="6">
        <v>0</v>
      </c>
      <c r="E9354" s="5" t="str">
        <f>IF(C9354=0,"",(D9354/C9354-1))</f>
        <v/>
      </c>
      <c r="F9354" s="6">
        <v>0</v>
      </c>
      <c r="G9354" s="6">
        <v>0</v>
      </c>
      <c r="H9354" s="5" t="str">
        <f>IF(F9354=0,"",(G9354/F9354-1))</f>
        <v/>
      </c>
      <c r="I9354" s="6">
        <v>61.81</v>
      </c>
      <c r="J9354" s="5">
        <f>IF(I9354=0,"",(G9354/I9354-1))</f>
        <v>-1</v>
      </c>
      <c r="K9354" s="6">
        <v>0</v>
      </c>
      <c r="L9354" s="6">
        <v>61.81</v>
      </c>
      <c r="M9354" s="5" t="str">
        <f>IF(K9354=0,"",(L9354/K9354-1))</f>
        <v/>
      </c>
    </row>
    <row r="9355" spans="1:13" x14ac:dyDescent="0.25">
      <c r="A9355" s="1" t="s">
        <v>26</v>
      </c>
      <c r="B9355" s="1" t="s">
        <v>24</v>
      </c>
      <c r="C9355" s="6">
        <v>0</v>
      </c>
      <c r="D9355" s="6">
        <v>0</v>
      </c>
      <c r="E9355" s="5" t="str">
        <f>IF(C9355=0,"",(D9355/C9355-1))</f>
        <v/>
      </c>
      <c r="F9355" s="6">
        <v>157.76054999999999</v>
      </c>
      <c r="G9355" s="6">
        <v>183.40328</v>
      </c>
      <c r="H9355" s="5">
        <f>IF(F9355=0,"",(G9355/F9355-1))</f>
        <v>0.16254209306445744</v>
      </c>
      <c r="I9355" s="6">
        <v>38.011510000000001</v>
      </c>
      <c r="J9355" s="5">
        <f>IF(I9355=0,"",(G9355/I9355-1))</f>
        <v>3.8249406561328394</v>
      </c>
      <c r="K9355" s="6">
        <v>465.02184999999997</v>
      </c>
      <c r="L9355" s="6">
        <v>225.75547</v>
      </c>
      <c r="M9355" s="5">
        <f>IF(K9355=0,"",(L9355/K9355-1))</f>
        <v>-0.51452717759391309</v>
      </c>
    </row>
    <row r="9356" spans="1:13" x14ac:dyDescent="0.25">
      <c r="A9356" s="1" t="s">
        <v>26</v>
      </c>
      <c r="B9356" s="1" t="s">
        <v>40</v>
      </c>
      <c r="C9356" s="6">
        <v>0</v>
      </c>
      <c r="D9356" s="6">
        <v>0</v>
      </c>
      <c r="E9356" s="5" t="str">
        <f>IF(C9356=0,"",(D9356/C9356-1))</f>
        <v/>
      </c>
      <c r="F9356" s="6">
        <v>0</v>
      </c>
      <c r="G9356" s="6">
        <v>0</v>
      </c>
      <c r="H9356" s="5" t="str">
        <f>IF(F9356=0,"",(G9356/F9356-1))</f>
        <v/>
      </c>
      <c r="I9356" s="6">
        <v>0</v>
      </c>
      <c r="J9356" s="5" t="str">
        <f>IF(I9356=0,"",(G9356/I9356-1))</f>
        <v/>
      </c>
      <c r="K9356" s="6">
        <v>0</v>
      </c>
      <c r="L9356" s="6">
        <v>0</v>
      </c>
      <c r="M9356" s="5" t="str">
        <f>IF(K9356=0,"",(L9356/K9356-1))</f>
        <v/>
      </c>
    </row>
    <row r="9357" spans="1:13" x14ac:dyDescent="0.25">
      <c r="A9357" s="1" t="s">
        <v>26</v>
      </c>
      <c r="B9357" s="1" t="s">
        <v>39</v>
      </c>
      <c r="C9357" s="6">
        <v>0</v>
      </c>
      <c r="D9357" s="6">
        <v>0</v>
      </c>
      <c r="E9357" s="5" t="str">
        <f>IF(C9357=0,"",(D9357/C9357-1))</f>
        <v/>
      </c>
      <c r="F9357" s="6">
        <v>0</v>
      </c>
      <c r="G9357" s="6">
        <v>0</v>
      </c>
      <c r="H9357" s="5" t="str">
        <f>IF(F9357=0,"",(G9357/F9357-1))</f>
        <v/>
      </c>
      <c r="I9357" s="6">
        <v>69.864000000000004</v>
      </c>
      <c r="J9357" s="5">
        <f>IF(I9357=0,"",(G9357/I9357-1))</f>
        <v>-1</v>
      </c>
      <c r="K9357" s="6">
        <v>0</v>
      </c>
      <c r="L9357" s="6">
        <v>69.864000000000004</v>
      </c>
      <c r="M9357" s="5" t="str">
        <f>IF(K9357=0,"",(L9357/K9357-1))</f>
        <v/>
      </c>
    </row>
    <row r="9358" spans="1:13" x14ac:dyDescent="0.25">
      <c r="A9358" s="1" t="s">
        <v>26</v>
      </c>
      <c r="B9358" s="1" t="s">
        <v>38</v>
      </c>
      <c r="C9358" s="6">
        <v>0</v>
      </c>
      <c r="D9358" s="6">
        <v>0</v>
      </c>
      <c r="E9358" s="5" t="str">
        <f>IF(C9358=0,"",(D9358/C9358-1))</f>
        <v/>
      </c>
      <c r="F9358" s="6">
        <v>0</v>
      </c>
      <c r="G9358" s="6">
        <v>0</v>
      </c>
      <c r="H9358" s="5" t="str">
        <f>IF(F9358=0,"",(G9358/F9358-1))</f>
        <v/>
      </c>
      <c r="I9358" s="6">
        <v>0</v>
      </c>
      <c r="J9358" s="5" t="str">
        <f>IF(I9358=0,"",(G9358/I9358-1))</f>
        <v/>
      </c>
      <c r="K9358" s="6">
        <v>0</v>
      </c>
      <c r="L9358" s="6">
        <v>0</v>
      </c>
      <c r="M9358" s="5" t="str">
        <f>IF(K9358=0,"",(L9358/K9358-1))</f>
        <v/>
      </c>
    </row>
    <row r="9359" spans="1:13" x14ac:dyDescent="0.25">
      <c r="A9359" s="1" t="s">
        <v>26</v>
      </c>
      <c r="B9359" s="1" t="s">
        <v>37</v>
      </c>
      <c r="C9359" s="6">
        <v>0</v>
      </c>
      <c r="D9359" s="6">
        <v>0</v>
      </c>
      <c r="E9359" s="5" t="str">
        <f>IF(C9359=0,"",(D9359/C9359-1))</f>
        <v/>
      </c>
      <c r="F9359" s="6">
        <v>0</v>
      </c>
      <c r="G9359" s="6">
        <v>0</v>
      </c>
      <c r="H9359" s="5" t="str">
        <f>IF(F9359=0,"",(G9359/F9359-1))</f>
        <v/>
      </c>
      <c r="I9359" s="6">
        <v>0</v>
      </c>
      <c r="J9359" s="5" t="str">
        <f>IF(I9359=0,"",(G9359/I9359-1))</f>
        <v/>
      </c>
      <c r="K9359" s="6">
        <v>0</v>
      </c>
      <c r="L9359" s="6">
        <v>0</v>
      </c>
      <c r="M9359" s="5" t="str">
        <f>IF(K9359=0,"",(L9359/K9359-1))</f>
        <v/>
      </c>
    </row>
    <row r="9360" spans="1:13" x14ac:dyDescent="0.25">
      <c r="A9360" s="1" t="s">
        <v>26</v>
      </c>
      <c r="B9360" s="1" t="s">
        <v>36</v>
      </c>
      <c r="C9360" s="6">
        <v>0</v>
      </c>
      <c r="D9360" s="6">
        <v>0</v>
      </c>
      <c r="E9360" s="5" t="str">
        <f>IF(C9360=0,"",(D9360/C9360-1))</f>
        <v/>
      </c>
      <c r="F9360" s="6">
        <v>0</v>
      </c>
      <c r="G9360" s="6">
        <v>0</v>
      </c>
      <c r="H9360" s="5" t="str">
        <f>IF(F9360=0,"",(G9360/F9360-1))</f>
        <v/>
      </c>
      <c r="I9360" s="6">
        <v>0</v>
      </c>
      <c r="J9360" s="5" t="str">
        <f>IF(I9360=0,"",(G9360/I9360-1))</f>
        <v/>
      </c>
      <c r="K9360" s="6">
        <v>0</v>
      </c>
      <c r="L9360" s="6">
        <v>0</v>
      </c>
      <c r="M9360" s="5" t="str">
        <f>IF(K9360=0,"",(L9360/K9360-1))</f>
        <v/>
      </c>
    </row>
    <row r="9361" spans="1:13" x14ac:dyDescent="0.25">
      <c r="A9361" s="1" t="s">
        <v>26</v>
      </c>
      <c r="B9361" s="1" t="s">
        <v>35</v>
      </c>
      <c r="C9361" s="6">
        <v>0</v>
      </c>
      <c r="D9361" s="6">
        <v>102.40188999999999</v>
      </c>
      <c r="E9361" s="5" t="str">
        <f>IF(C9361=0,"",(D9361/C9361-1))</f>
        <v/>
      </c>
      <c r="F9361" s="6">
        <v>21.211600000000001</v>
      </c>
      <c r="G9361" s="6">
        <v>102.40188999999999</v>
      </c>
      <c r="H9361" s="5">
        <f>IF(F9361=0,"",(G9361/F9361-1))</f>
        <v>3.8276362933489221</v>
      </c>
      <c r="I9361" s="6">
        <v>0</v>
      </c>
      <c r="J9361" s="5" t="str">
        <f>IF(I9361=0,"",(G9361/I9361-1))</f>
        <v/>
      </c>
      <c r="K9361" s="6">
        <v>21.211600000000001</v>
      </c>
      <c r="L9361" s="6">
        <v>109.88017000000001</v>
      </c>
      <c r="M9361" s="5">
        <f>IF(K9361=0,"",(L9361/K9361-1))</f>
        <v>4.1801924418714291</v>
      </c>
    </row>
    <row r="9362" spans="1:13" x14ac:dyDescent="0.25">
      <c r="A9362" s="1" t="s">
        <v>26</v>
      </c>
      <c r="B9362" s="1" t="s">
        <v>23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6">
        <v>3.6212</v>
      </c>
      <c r="H9362" s="5" t="str">
        <f>IF(F9362=0,"",(G9362/F9362-1))</f>
        <v/>
      </c>
      <c r="I9362" s="6">
        <v>34.560600000000001</v>
      </c>
      <c r="J9362" s="5">
        <f>IF(I9362=0,"",(G9362/I9362-1))</f>
        <v>-0.89522172647465614</v>
      </c>
      <c r="K9362" s="6">
        <v>20.7119</v>
      </c>
      <c r="L9362" s="6">
        <v>145.11179999999999</v>
      </c>
      <c r="M9362" s="5">
        <f>IF(K9362=0,"",(L9362/K9362-1))</f>
        <v>6.0062041628242699</v>
      </c>
    </row>
    <row r="9363" spans="1:13" x14ac:dyDescent="0.25">
      <c r="A9363" s="1" t="s">
        <v>26</v>
      </c>
      <c r="B9363" s="1" t="s">
        <v>22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6">
        <v>125.017</v>
      </c>
      <c r="H9363" s="5" t="str">
        <f>IF(F9363=0,"",(G9363/F9363-1))</f>
        <v/>
      </c>
      <c r="I9363" s="6">
        <v>210.148</v>
      </c>
      <c r="J9363" s="5">
        <f>IF(I9363=0,"",(G9363/I9363-1))</f>
        <v>-0.40510021508651051</v>
      </c>
      <c r="K9363" s="6">
        <v>19.09233</v>
      </c>
      <c r="L9363" s="6">
        <v>670.06410000000005</v>
      </c>
      <c r="M9363" s="5">
        <f>IF(K9363=0,"",(L9363/K9363-1))</f>
        <v>34.095983570365696</v>
      </c>
    </row>
    <row r="9364" spans="1:13" x14ac:dyDescent="0.25">
      <c r="A9364" s="1" t="s">
        <v>26</v>
      </c>
      <c r="B9364" s="1" t="s">
        <v>21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6">
        <v>0</v>
      </c>
      <c r="H9364" s="5" t="str">
        <f>IF(F9364=0,"",(G9364/F9364-1))</f>
        <v/>
      </c>
      <c r="I9364" s="6">
        <v>0</v>
      </c>
      <c r="J9364" s="5" t="str">
        <f>IF(I9364=0,"",(G9364/I9364-1))</f>
        <v/>
      </c>
      <c r="K9364" s="6">
        <v>0</v>
      </c>
      <c r="L9364" s="6">
        <v>0</v>
      </c>
      <c r="M9364" s="5" t="str">
        <f>IF(K9364=0,"",(L9364/K9364-1))</f>
        <v/>
      </c>
    </row>
    <row r="9365" spans="1:13" x14ac:dyDescent="0.25">
      <c r="A9365" s="1" t="s">
        <v>26</v>
      </c>
      <c r="B9365" s="1" t="s">
        <v>34</v>
      </c>
      <c r="C9365" s="6">
        <v>0</v>
      </c>
      <c r="D9365" s="6">
        <v>0</v>
      </c>
      <c r="E9365" s="5" t="str">
        <f>IF(C9365=0,"",(D9365/C9365-1))</f>
        <v/>
      </c>
      <c r="F9365" s="6">
        <v>0</v>
      </c>
      <c r="G9365" s="6">
        <v>0</v>
      </c>
      <c r="H9365" s="5" t="str">
        <f>IF(F9365=0,"",(G9365/F9365-1))</f>
        <v/>
      </c>
      <c r="I9365" s="6">
        <v>0</v>
      </c>
      <c r="J9365" s="5" t="str">
        <f>IF(I9365=0,"",(G9365/I9365-1))</f>
        <v/>
      </c>
      <c r="K9365" s="6">
        <v>0</v>
      </c>
      <c r="L9365" s="6">
        <v>0</v>
      </c>
      <c r="M9365" s="5" t="str">
        <f>IF(K9365=0,"",(L9365/K9365-1))</f>
        <v/>
      </c>
    </row>
    <row r="9366" spans="1:13" x14ac:dyDescent="0.25">
      <c r="A9366" s="1" t="s">
        <v>26</v>
      </c>
      <c r="B9366" s="1" t="s">
        <v>20</v>
      </c>
      <c r="C9366" s="6">
        <v>0</v>
      </c>
      <c r="D9366" s="6">
        <v>0</v>
      </c>
      <c r="E9366" s="5" t="str">
        <f>IF(C9366=0,"",(D9366/C9366-1))</f>
        <v/>
      </c>
      <c r="F9366" s="6">
        <v>0</v>
      </c>
      <c r="G9366" s="6">
        <v>0</v>
      </c>
      <c r="H9366" s="5" t="str">
        <f>IF(F9366=0,"",(G9366/F9366-1))</f>
        <v/>
      </c>
      <c r="I9366" s="6">
        <v>0</v>
      </c>
      <c r="J9366" s="5" t="str">
        <f>IF(I9366=0,"",(G9366/I9366-1))</f>
        <v/>
      </c>
      <c r="K9366" s="6">
        <v>0</v>
      </c>
      <c r="L9366" s="6">
        <v>560</v>
      </c>
      <c r="M9366" s="5" t="str">
        <f>IF(K9366=0,"",(L9366/K9366-1))</f>
        <v/>
      </c>
    </row>
    <row r="9367" spans="1:13" x14ac:dyDescent="0.25">
      <c r="A9367" s="1" t="s">
        <v>26</v>
      </c>
      <c r="B9367" s="1" t="s">
        <v>19</v>
      </c>
      <c r="C9367" s="6">
        <v>0</v>
      </c>
      <c r="D9367" s="6">
        <v>17.310390000000002</v>
      </c>
      <c r="E9367" s="5" t="str">
        <f>IF(C9367=0,"",(D9367/C9367-1))</f>
        <v/>
      </c>
      <c r="F9367" s="6">
        <v>45.609070000000003</v>
      </c>
      <c r="G9367" s="6">
        <v>246.93187</v>
      </c>
      <c r="H9367" s="5">
        <f>IF(F9367=0,"",(G9367/F9367-1))</f>
        <v>4.4140957050867291</v>
      </c>
      <c r="I9367" s="6">
        <v>84.179159999999996</v>
      </c>
      <c r="J9367" s="5">
        <f>IF(I9367=0,"",(G9367/I9367-1))</f>
        <v>1.9334085776099457</v>
      </c>
      <c r="K9367" s="6">
        <v>464.92532</v>
      </c>
      <c r="L9367" s="6">
        <v>410.08593999999999</v>
      </c>
      <c r="M9367" s="5">
        <f>IF(K9367=0,"",(L9367/K9367-1))</f>
        <v>-0.11795309405820276</v>
      </c>
    </row>
    <row r="9368" spans="1:13" x14ac:dyDescent="0.25">
      <c r="A9368" s="1" t="s">
        <v>26</v>
      </c>
      <c r="B9368" s="1" t="s">
        <v>33</v>
      </c>
      <c r="C9368" s="6">
        <v>0</v>
      </c>
      <c r="D9368" s="6">
        <v>0</v>
      </c>
      <c r="E9368" s="5" t="str">
        <f>IF(C9368=0,"",(D9368/C9368-1))</f>
        <v/>
      </c>
      <c r="F9368" s="6">
        <v>0</v>
      </c>
      <c r="G9368" s="6">
        <v>0</v>
      </c>
      <c r="H9368" s="5" t="str">
        <f>IF(F9368=0,"",(G9368/F9368-1))</f>
        <v/>
      </c>
      <c r="I9368" s="6">
        <v>9.75</v>
      </c>
      <c r="J9368" s="5">
        <f>IF(I9368=0,"",(G9368/I9368-1))</f>
        <v>-1</v>
      </c>
      <c r="K9368" s="6">
        <v>0</v>
      </c>
      <c r="L9368" s="6">
        <v>9.75</v>
      </c>
      <c r="M9368" s="5" t="str">
        <f>IF(K9368=0,"",(L9368/K9368-1))</f>
        <v/>
      </c>
    </row>
    <row r="9369" spans="1:13" x14ac:dyDescent="0.25">
      <c r="A9369" s="1" t="s">
        <v>26</v>
      </c>
      <c r="B9369" s="1" t="s">
        <v>18</v>
      </c>
      <c r="C9369" s="6">
        <v>0</v>
      </c>
      <c r="D9369" s="6">
        <v>17.67943</v>
      </c>
      <c r="E9369" s="5" t="str">
        <f>IF(C9369=0,"",(D9369/C9369-1))</f>
        <v/>
      </c>
      <c r="F9369" s="6">
        <v>169.29567</v>
      </c>
      <c r="G9369" s="6">
        <v>87.332830000000001</v>
      </c>
      <c r="H9369" s="5">
        <f>IF(F9369=0,"",(G9369/F9369-1))</f>
        <v>-0.48414020275887737</v>
      </c>
      <c r="I9369" s="6">
        <v>78.652820000000006</v>
      </c>
      <c r="J9369" s="5">
        <f>IF(I9369=0,"",(G9369/I9369-1))</f>
        <v>0.1103585351421601</v>
      </c>
      <c r="K9369" s="6">
        <v>297.07485000000003</v>
      </c>
      <c r="L9369" s="6">
        <v>168.22609</v>
      </c>
      <c r="M9369" s="5">
        <f>IF(K9369=0,"",(L9369/K9369-1))</f>
        <v>-0.43372490131695773</v>
      </c>
    </row>
    <row r="9370" spans="1:13" x14ac:dyDescent="0.25">
      <c r="A9370" s="1" t="s">
        <v>26</v>
      </c>
      <c r="B9370" s="1" t="s">
        <v>17</v>
      </c>
      <c r="C9370" s="6">
        <v>25.6265</v>
      </c>
      <c r="D9370" s="6">
        <v>0</v>
      </c>
      <c r="E9370" s="5">
        <f>IF(C9370=0,"",(D9370/C9370-1))</f>
        <v>-1</v>
      </c>
      <c r="F9370" s="6">
        <v>212.05618000000001</v>
      </c>
      <c r="G9370" s="6">
        <v>619.98329999999999</v>
      </c>
      <c r="H9370" s="5">
        <f>IF(F9370=0,"",(G9370/F9370-1))</f>
        <v>1.9236747544919464</v>
      </c>
      <c r="I9370" s="6">
        <v>721.08128999999997</v>
      </c>
      <c r="J9370" s="5">
        <f>IF(I9370=0,"",(G9370/I9370-1))</f>
        <v>-0.14020331882415082</v>
      </c>
      <c r="K9370" s="6">
        <v>2158.80656</v>
      </c>
      <c r="L9370" s="6">
        <v>1532.8372899999999</v>
      </c>
      <c r="M9370" s="5">
        <f>IF(K9370=0,"",(L9370/K9370-1))</f>
        <v>-0.28996079667276908</v>
      </c>
    </row>
    <row r="9371" spans="1:13" x14ac:dyDescent="0.25">
      <c r="A9371" s="1" t="s">
        <v>26</v>
      </c>
      <c r="B9371" s="1" t="s">
        <v>16</v>
      </c>
      <c r="C9371" s="6">
        <v>0</v>
      </c>
      <c r="D9371" s="6">
        <v>0</v>
      </c>
      <c r="E9371" s="5" t="str">
        <f>IF(C9371=0,"",(D9371/C9371-1))</f>
        <v/>
      </c>
      <c r="F9371" s="6">
        <v>78.025570000000002</v>
      </c>
      <c r="G9371" s="6">
        <v>57.641350000000003</v>
      </c>
      <c r="H9371" s="5">
        <f>IF(F9371=0,"",(G9371/F9371-1))</f>
        <v>-0.2612505105698042</v>
      </c>
      <c r="I9371" s="6">
        <v>48.503410000000002</v>
      </c>
      <c r="J9371" s="5">
        <f>IF(I9371=0,"",(G9371/I9371-1))</f>
        <v>0.18839788790107748</v>
      </c>
      <c r="K9371" s="6">
        <v>261.36885999999998</v>
      </c>
      <c r="L9371" s="6">
        <v>234.93456</v>
      </c>
      <c r="M9371" s="5">
        <f>IF(K9371=0,"",(L9371/K9371-1))</f>
        <v>-0.10113790908373699</v>
      </c>
    </row>
    <row r="9372" spans="1:13" x14ac:dyDescent="0.25">
      <c r="A9372" s="1" t="s">
        <v>26</v>
      </c>
      <c r="B9372" s="1" t="s">
        <v>15</v>
      </c>
      <c r="C9372" s="6">
        <v>0</v>
      </c>
      <c r="D9372" s="6">
        <v>189.6</v>
      </c>
      <c r="E9372" s="5" t="str">
        <f>IF(C9372=0,"",(D9372/C9372-1))</f>
        <v/>
      </c>
      <c r="F9372" s="6">
        <v>0</v>
      </c>
      <c r="G9372" s="6">
        <v>625.35698000000002</v>
      </c>
      <c r="H9372" s="5" t="str">
        <f>IF(F9372=0,"",(G9372/F9372-1))</f>
        <v/>
      </c>
      <c r="I9372" s="6">
        <v>165.13032999999999</v>
      </c>
      <c r="J9372" s="5">
        <f>IF(I9372=0,"",(G9372/I9372-1))</f>
        <v>2.7870509917832784</v>
      </c>
      <c r="K9372" s="6">
        <v>18.9755</v>
      </c>
      <c r="L9372" s="6">
        <v>806.24391000000003</v>
      </c>
      <c r="M9372" s="5">
        <f>IF(K9372=0,"",(L9372/K9372-1))</f>
        <v>41.488678032199417</v>
      </c>
    </row>
    <row r="9373" spans="1:13" x14ac:dyDescent="0.25">
      <c r="A9373" s="1" t="s">
        <v>26</v>
      </c>
      <c r="B9373" s="1" t="s">
        <v>14</v>
      </c>
      <c r="C9373" s="6">
        <v>0</v>
      </c>
      <c r="D9373" s="6">
        <v>0</v>
      </c>
      <c r="E9373" s="5" t="str">
        <f>IF(C9373=0,"",(D9373/C9373-1))</f>
        <v/>
      </c>
      <c r="F9373" s="6">
        <v>0</v>
      </c>
      <c r="G9373" s="6">
        <v>0</v>
      </c>
      <c r="H9373" s="5" t="str">
        <f>IF(F9373=0,"",(G9373/F9373-1))</f>
        <v/>
      </c>
      <c r="I9373" s="6">
        <v>213.49834999999999</v>
      </c>
      <c r="J9373" s="5">
        <f>IF(I9373=0,"",(G9373/I9373-1))</f>
        <v>-1</v>
      </c>
      <c r="K9373" s="6">
        <v>0</v>
      </c>
      <c r="L9373" s="6">
        <v>489.24829999999997</v>
      </c>
      <c r="M9373" s="5" t="str">
        <f>IF(K9373=0,"",(L9373/K9373-1))</f>
        <v/>
      </c>
    </row>
    <row r="9374" spans="1:13" x14ac:dyDescent="0.25">
      <c r="A9374" s="1" t="s">
        <v>26</v>
      </c>
      <c r="B9374" s="1" t="s">
        <v>32</v>
      </c>
      <c r="C9374" s="6">
        <v>0</v>
      </c>
      <c r="D9374" s="6">
        <v>0</v>
      </c>
      <c r="E9374" s="5" t="str">
        <f>IF(C9374=0,"",(D9374/C9374-1))</f>
        <v/>
      </c>
      <c r="F9374" s="6">
        <v>0</v>
      </c>
      <c r="G9374" s="6">
        <v>0</v>
      </c>
      <c r="H9374" s="5" t="str">
        <f>IF(F9374=0,"",(G9374/F9374-1))</f>
        <v/>
      </c>
      <c r="I9374" s="6">
        <v>0</v>
      </c>
      <c r="J9374" s="5" t="str">
        <f>IF(I9374=0,"",(G9374/I9374-1))</f>
        <v/>
      </c>
      <c r="K9374" s="6">
        <v>0</v>
      </c>
      <c r="L9374" s="6">
        <v>0</v>
      </c>
      <c r="M9374" s="5" t="str">
        <f>IF(K9374=0,"",(L9374/K9374-1))</f>
        <v/>
      </c>
    </row>
    <row r="9375" spans="1:13" x14ac:dyDescent="0.25">
      <c r="A9375" s="1" t="s">
        <v>26</v>
      </c>
      <c r="B9375" s="1" t="s">
        <v>12</v>
      </c>
      <c r="C9375" s="6">
        <v>0</v>
      </c>
      <c r="D9375" s="6">
        <v>0</v>
      </c>
      <c r="E9375" s="5" t="str">
        <f>IF(C9375=0,"",(D9375/C9375-1))</f>
        <v/>
      </c>
      <c r="F9375" s="6">
        <v>0</v>
      </c>
      <c r="G9375" s="6">
        <v>0</v>
      </c>
      <c r="H9375" s="5" t="str">
        <f>IF(F9375=0,"",(G9375/F9375-1))</f>
        <v/>
      </c>
      <c r="I9375" s="6">
        <v>0</v>
      </c>
      <c r="J9375" s="5" t="str">
        <f>IF(I9375=0,"",(G9375/I9375-1))</f>
        <v/>
      </c>
      <c r="K9375" s="6">
        <v>6.1150000000000002</v>
      </c>
      <c r="L9375" s="6">
        <v>0</v>
      </c>
      <c r="M9375" s="5">
        <f>IF(K9375=0,"",(L9375/K9375-1))</f>
        <v>-1</v>
      </c>
    </row>
    <row r="9376" spans="1:13" x14ac:dyDescent="0.25">
      <c r="A9376" s="1" t="s">
        <v>26</v>
      </c>
      <c r="B9376" s="1" t="s">
        <v>11</v>
      </c>
      <c r="C9376" s="6">
        <v>1.19123</v>
      </c>
      <c r="D9376" s="6">
        <v>10</v>
      </c>
      <c r="E9376" s="5">
        <f>IF(C9376=0,"",(D9376/C9376-1))</f>
        <v>7.3946844857836016</v>
      </c>
      <c r="F9376" s="6">
        <v>65.386740000000003</v>
      </c>
      <c r="G9376" s="6">
        <v>108.70307</v>
      </c>
      <c r="H9376" s="5">
        <f>IF(F9376=0,"",(G9376/F9376-1))</f>
        <v>0.66246352089123861</v>
      </c>
      <c r="I9376" s="6">
        <v>243.66529</v>
      </c>
      <c r="J9376" s="5">
        <f>IF(I9376=0,"",(G9376/I9376-1))</f>
        <v>-0.55388364916480315</v>
      </c>
      <c r="K9376" s="6">
        <v>174.91955999999999</v>
      </c>
      <c r="L9376" s="6">
        <v>354.38335999999998</v>
      </c>
      <c r="M9376" s="5">
        <f>IF(K9376=0,"",(L9376/K9376-1))</f>
        <v>1.0259790271596843</v>
      </c>
    </row>
    <row r="9377" spans="1:13" x14ac:dyDescent="0.25">
      <c r="A9377" s="1" t="s">
        <v>26</v>
      </c>
      <c r="B9377" s="1" t="s">
        <v>10</v>
      </c>
      <c r="C9377" s="6">
        <v>0</v>
      </c>
      <c r="D9377" s="6">
        <v>0</v>
      </c>
      <c r="E9377" s="5" t="str">
        <f>IF(C9377=0,"",(D9377/C9377-1))</f>
        <v/>
      </c>
      <c r="F9377" s="6">
        <v>0</v>
      </c>
      <c r="G9377" s="6">
        <v>0</v>
      </c>
      <c r="H9377" s="5" t="str">
        <f>IF(F9377=0,"",(G9377/F9377-1))</f>
        <v/>
      </c>
      <c r="I9377" s="6">
        <v>0</v>
      </c>
      <c r="J9377" s="5" t="str">
        <f>IF(I9377=0,"",(G9377/I9377-1))</f>
        <v/>
      </c>
      <c r="K9377" s="6">
        <v>0</v>
      </c>
      <c r="L9377" s="6">
        <v>0</v>
      </c>
      <c r="M9377" s="5" t="str">
        <f>IF(K9377=0,"",(L9377/K9377-1))</f>
        <v/>
      </c>
    </row>
    <row r="9378" spans="1:13" x14ac:dyDescent="0.25">
      <c r="A9378" s="1" t="s">
        <v>26</v>
      </c>
      <c r="B9378" s="1" t="s">
        <v>9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6">
        <v>0</v>
      </c>
      <c r="H9378" s="5" t="str">
        <f>IF(F9378=0,"",(G9378/F9378-1))</f>
        <v/>
      </c>
      <c r="I9378" s="6">
        <v>0</v>
      </c>
      <c r="J9378" s="5" t="str">
        <f>IF(I9378=0,"",(G9378/I9378-1))</f>
        <v/>
      </c>
      <c r="K9378" s="6">
        <v>59.585239999999999</v>
      </c>
      <c r="L9378" s="6">
        <v>0</v>
      </c>
      <c r="M9378" s="5">
        <f>IF(K9378=0,"",(L9378/K9378-1))</f>
        <v>-1</v>
      </c>
    </row>
    <row r="9379" spans="1:13" x14ac:dyDescent="0.25">
      <c r="A9379" s="1" t="s">
        <v>26</v>
      </c>
      <c r="B9379" s="1" t="s">
        <v>8</v>
      </c>
      <c r="C9379" s="6">
        <v>0</v>
      </c>
      <c r="D9379" s="6">
        <v>0</v>
      </c>
      <c r="E9379" s="5" t="str">
        <f>IF(C9379=0,"",(D9379/C9379-1))</f>
        <v/>
      </c>
      <c r="F9379" s="6">
        <v>0</v>
      </c>
      <c r="G9379" s="6">
        <v>7.8579299999999996</v>
      </c>
      <c r="H9379" s="5" t="str">
        <f>IF(F9379=0,"",(G9379/F9379-1))</f>
        <v/>
      </c>
      <c r="I9379" s="6">
        <v>15.4481</v>
      </c>
      <c r="J9379" s="5">
        <f>IF(I9379=0,"",(G9379/I9379-1))</f>
        <v>-0.49133356205617518</v>
      </c>
      <c r="K9379" s="6">
        <v>0</v>
      </c>
      <c r="L9379" s="6">
        <v>41.191369999999999</v>
      </c>
      <c r="M9379" s="5" t="str">
        <f>IF(K9379=0,"",(L9379/K9379-1))</f>
        <v/>
      </c>
    </row>
    <row r="9380" spans="1:13" x14ac:dyDescent="0.25">
      <c r="A9380" s="1" t="s">
        <v>26</v>
      </c>
      <c r="B9380" s="1" t="s">
        <v>31</v>
      </c>
      <c r="C9380" s="6">
        <v>0</v>
      </c>
      <c r="D9380" s="6">
        <v>0</v>
      </c>
      <c r="E9380" s="5" t="str">
        <f>IF(C9380=0,"",(D9380/C9380-1))</f>
        <v/>
      </c>
      <c r="F9380" s="6">
        <v>0</v>
      </c>
      <c r="G9380" s="6">
        <v>5.8739999999999997</v>
      </c>
      <c r="H9380" s="5" t="str">
        <f>IF(F9380=0,"",(G9380/F9380-1))</f>
        <v/>
      </c>
      <c r="I9380" s="6">
        <v>0</v>
      </c>
      <c r="J9380" s="5" t="str">
        <f>IF(I9380=0,"",(G9380/I9380-1))</f>
        <v/>
      </c>
      <c r="K9380" s="6">
        <v>0</v>
      </c>
      <c r="L9380" s="6">
        <v>5.8739999999999997</v>
      </c>
      <c r="M9380" s="5" t="str">
        <f>IF(K9380=0,"",(L9380/K9380-1))</f>
        <v/>
      </c>
    </row>
    <row r="9381" spans="1:13" x14ac:dyDescent="0.25">
      <c r="A9381" s="1" t="s">
        <v>26</v>
      </c>
      <c r="B9381" s="1" t="s">
        <v>7</v>
      </c>
      <c r="C9381" s="6">
        <v>0</v>
      </c>
      <c r="D9381" s="6">
        <v>0</v>
      </c>
      <c r="E9381" s="5" t="str">
        <f>IF(C9381=0,"",(D9381/C9381-1))</f>
        <v/>
      </c>
      <c r="F9381" s="6">
        <v>58.75</v>
      </c>
      <c r="G9381" s="6">
        <v>20.934999999999999</v>
      </c>
      <c r="H9381" s="5">
        <f>IF(F9381=0,"",(G9381/F9381-1))</f>
        <v>-0.64365957446808508</v>
      </c>
      <c r="I9381" s="6">
        <v>0</v>
      </c>
      <c r="J9381" s="5" t="str">
        <f>IF(I9381=0,"",(G9381/I9381-1))</f>
        <v/>
      </c>
      <c r="K9381" s="6">
        <v>58.75</v>
      </c>
      <c r="L9381" s="6">
        <v>20.934999999999999</v>
      </c>
      <c r="M9381" s="5">
        <f>IF(K9381=0,"",(L9381/K9381-1))</f>
        <v>-0.64365957446808508</v>
      </c>
    </row>
    <row r="9382" spans="1:13" x14ac:dyDescent="0.25">
      <c r="A9382" s="1" t="s">
        <v>26</v>
      </c>
      <c r="B9382" s="1" t="s">
        <v>30</v>
      </c>
      <c r="C9382" s="6">
        <v>0</v>
      </c>
      <c r="D9382" s="6">
        <v>0</v>
      </c>
      <c r="E9382" s="5" t="str">
        <f>IF(C9382=0,"",(D9382/C9382-1))</f>
        <v/>
      </c>
      <c r="F9382" s="6">
        <v>0</v>
      </c>
      <c r="G9382" s="6">
        <v>0</v>
      </c>
      <c r="H9382" s="5" t="str">
        <f>IF(F9382=0,"",(G9382/F9382-1))</f>
        <v/>
      </c>
      <c r="I9382" s="6">
        <v>0</v>
      </c>
      <c r="J9382" s="5" t="str">
        <f>IF(I9382=0,"",(G9382/I9382-1))</f>
        <v/>
      </c>
      <c r="K9382" s="6">
        <v>0</v>
      </c>
      <c r="L9382" s="6">
        <v>98</v>
      </c>
      <c r="M9382" s="5" t="str">
        <f>IF(K9382=0,"",(L9382/K9382-1))</f>
        <v/>
      </c>
    </row>
    <row r="9383" spans="1:13" x14ac:dyDescent="0.25">
      <c r="A9383" s="1" t="s">
        <v>26</v>
      </c>
      <c r="B9383" s="1" t="s">
        <v>6</v>
      </c>
      <c r="C9383" s="6">
        <v>0</v>
      </c>
      <c r="D9383" s="6">
        <v>0</v>
      </c>
      <c r="E9383" s="5" t="str">
        <f>IF(C9383=0,"",(D9383/C9383-1))</f>
        <v/>
      </c>
      <c r="F9383" s="6">
        <v>0</v>
      </c>
      <c r="G9383" s="6">
        <v>0</v>
      </c>
      <c r="H9383" s="5" t="str">
        <f>IF(F9383=0,"",(G9383/F9383-1))</f>
        <v/>
      </c>
      <c r="I9383" s="6">
        <v>0</v>
      </c>
      <c r="J9383" s="5" t="str">
        <f>IF(I9383=0,"",(G9383/I9383-1))</f>
        <v/>
      </c>
      <c r="K9383" s="6">
        <v>0</v>
      </c>
      <c r="L9383" s="6">
        <v>0</v>
      </c>
      <c r="M9383" s="5" t="str">
        <f>IF(K9383=0,"",(L9383/K9383-1))</f>
        <v/>
      </c>
    </row>
    <row r="9384" spans="1:13" x14ac:dyDescent="0.25">
      <c r="A9384" s="1" t="s">
        <v>26</v>
      </c>
      <c r="B9384" s="1" t="s">
        <v>5</v>
      </c>
      <c r="C9384" s="6">
        <v>0</v>
      </c>
      <c r="D9384" s="6">
        <v>0</v>
      </c>
      <c r="E9384" s="5" t="str">
        <f>IF(C9384=0,"",(D9384/C9384-1))</f>
        <v/>
      </c>
      <c r="F9384" s="6">
        <v>0</v>
      </c>
      <c r="G9384" s="6">
        <v>52.463799999999999</v>
      </c>
      <c r="H9384" s="5" t="str">
        <f>IF(F9384=0,"",(G9384/F9384-1))</f>
        <v/>
      </c>
      <c r="I9384" s="6">
        <v>0</v>
      </c>
      <c r="J9384" s="5" t="str">
        <f>IF(I9384=0,"",(G9384/I9384-1))</f>
        <v/>
      </c>
      <c r="K9384" s="6">
        <v>18.17745</v>
      </c>
      <c r="L9384" s="6">
        <v>52.463799999999999</v>
      </c>
      <c r="M9384" s="5">
        <f>IF(K9384=0,"",(L9384/K9384-1))</f>
        <v>1.8862024101290333</v>
      </c>
    </row>
    <row r="9385" spans="1:13" x14ac:dyDescent="0.25">
      <c r="A9385" s="1" t="s">
        <v>26</v>
      </c>
      <c r="B9385" s="1" t="s">
        <v>29</v>
      </c>
      <c r="C9385" s="6">
        <v>0</v>
      </c>
      <c r="D9385" s="6">
        <v>0</v>
      </c>
      <c r="E9385" s="5" t="str">
        <f>IF(C9385=0,"",(D9385/C9385-1))</f>
        <v/>
      </c>
      <c r="F9385" s="6">
        <v>0</v>
      </c>
      <c r="G9385" s="6">
        <v>0</v>
      </c>
      <c r="H9385" s="5" t="str">
        <f>IF(F9385=0,"",(G9385/F9385-1))</f>
        <v/>
      </c>
      <c r="I9385" s="6">
        <v>13.5</v>
      </c>
      <c r="J9385" s="5">
        <f>IF(I9385=0,"",(G9385/I9385-1))</f>
        <v>-1</v>
      </c>
      <c r="K9385" s="6">
        <v>0</v>
      </c>
      <c r="L9385" s="6">
        <v>67.998000000000005</v>
      </c>
      <c r="M9385" s="5" t="str">
        <f>IF(K9385=0,"",(L9385/K9385-1))</f>
        <v/>
      </c>
    </row>
    <row r="9386" spans="1:13" x14ac:dyDescent="0.25">
      <c r="A9386" s="1" t="s">
        <v>26</v>
      </c>
      <c r="B9386" s="1" t="s">
        <v>28</v>
      </c>
      <c r="C9386" s="6">
        <v>0</v>
      </c>
      <c r="D9386" s="6">
        <v>0</v>
      </c>
      <c r="E9386" s="5" t="str">
        <f>IF(C9386=0,"",(D9386/C9386-1))</f>
        <v/>
      </c>
      <c r="F9386" s="6">
        <v>0</v>
      </c>
      <c r="G9386" s="6">
        <v>0</v>
      </c>
      <c r="H9386" s="5" t="str">
        <f>IF(F9386=0,"",(G9386/F9386-1))</f>
        <v/>
      </c>
      <c r="I9386" s="6">
        <v>0</v>
      </c>
      <c r="J9386" s="5" t="str">
        <f>IF(I9386=0,"",(G9386/I9386-1))</f>
        <v/>
      </c>
      <c r="K9386" s="6">
        <v>0</v>
      </c>
      <c r="L9386" s="6">
        <v>0</v>
      </c>
      <c r="M9386" s="5" t="str">
        <f>IF(K9386=0,"",(L9386/K9386-1))</f>
        <v/>
      </c>
    </row>
    <row r="9387" spans="1:13" x14ac:dyDescent="0.25">
      <c r="A9387" s="1" t="s">
        <v>26</v>
      </c>
      <c r="B9387" s="1" t="s">
        <v>27</v>
      </c>
      <c r="C9387" s="6">
        <v>0</v>
      </c>
      <c r="D9387" s="6">
        <v>0</v>
      </c>
      <c r="E9387" s="5" t="str">
        <f>IF(C9387=0,"",(D9387/C9387-1))</f>
        <v/>
      </c>
      <c r="F9387" s="6">
        <v>0</v>
      </c>
      <c r="G9387" s="6">
        <v>0</v>
      </c>
      <c r="H9387" s="5" t="str">
        <f>IF(F9387=0,"",(G9387/F9387-1))</f>
        <v/>
      </c>
      <c r="I9387" s="6">
        <v>0</v>
      </c>
      <c r="J9387" s="5" t="str">
        <f>IF(I9387=0,"",(G9387/I9387-1))</f>
        <v/>
      </c>
      <c r="K9387" s="6">
        <v>0</v>
      </c>
      <c r="L9387" s="6">
        <v>0</v>
      </c>
      <c r="M9387" s="5" t="str">
        <f>IF(K9387=0,"",(L9387/K9387-1))</f>
        <v/>
      </c>
    </row>
    <row r="9388" spans="1:13" s="2" customFormat="1" x14ac:dyDescent="0.25">
      <c r="A9388" s="2" t="s">
        <v>26</v>
      </c>
      <c r="B9388" s="2" t="s">
        <v>0</v>
      </c>
      <c r="C9388" s="4">
        <v>26.817730000000001</v>
      </c>
      <c r="D9388" s="4">
        <v>336.99171000000001</v>
      </c>
      <c r="E9388" s="3">
        <f>IF(C9388=0,"",(D9388/C9388-1))</f>
        <v>11.566004281495861</v>
      </c>
      <c r="F9388" s="4">
        <v>888.09537999999998</v>
      </c>
      <c r="G9388" s="4">
        <v>2247.5234999999998</v>
      </c>
      <c r="H9388" s="3">
        <f>IF(F9388=0,"",(G9388/F9388-1))</f>
        <v>1.5307231076914283</v>
      </c>
      <c r="I9388" s="4">
        <v>2007.80286</v>
      </c>
      <c r="J9388" s="3">
        <f>IF(I9388=0,"",(G9388/I9388-1))</f>
        <v>0.11939451067422024</v>
      </c>
      <c r="K9388" s="4">
        <v>4124.7360200000003</v>
      </c>
      <c r="L9388" s="4">
        <v>6134.6571599999997</v>
      </c>
      <c r="M9388" s="3">
        <f>IF(K9388=0,"",(L9388/K9388-1))</f>
        <v>0.48728479356116461</v>
      </c>
    </row>
    <row r="9389" spans="1:13" x14ac:dyDescent="0.25">
      <c r="A9389" s="1" t="s">
        <v>1</v>
      </c>
      <c r="B9389" s="1" t="s">
        <v>25</v>
      </c>
      <c r="C9389" s="6">
        <v>0</v>
      </c>
      <c r="D9389" s="6">
        <v>0</v>
      </c>
      <c r="E9389" s="5" t="str">
        <f>IF(C9389=0,"",(D9389/C9389-1))</f>
        <v/>
      </c>
      <c r="F9389" s="6">
        <v>0</v>
      </c>
      <c r="G9389" s="6">
        <v>0</v>
      </c>
      <c r="H9389" s="5" t="str">
        <f>IF(F9389=0,"",(G9389/F9389-1))</f>
        <v/>
      </c>
      <c r="I9389" s="6">
        <v>0</v>
      </c>
      <c r="J9389" s="5" t="str">
        <f>IF(I9389=0,"",(G9389/I9389-1))</f>
        <v/>
      </c>
      <c r="K9389" s="6">
        <v>0</v>
      </c>
      <c r="L9389" s="6">
        <v>0</v>
      </c>
      <c r="M9389" s="5" t="str">
        <f>IF(K9389=0,"",(L9389/K9389-1))</f>
        <v/>
      </c>
    </row>
    <row r="9390" spans="1:13" x14ac:dyDescent="0.25">
      <c r="A9390" s="1" t="s">
        <v>1</v>
      </c>
      <c r="B9390" s="1" t="s">
        <v>24</v>
      </c>
      <c r="C9390" s="6">
        <v>0</v>
      </c>
      <c r="D9390" s="6">
        <v>0</v>
      </c>
      <c r="E9390" s="5" t="str">
        <f>IF(C9390=0,"",(D9390/C9390-1))</f>
        <v/>
      </c>
      <c r="F9390" s="6">
        <v>395.27055000000001</v>
      </c>
      <c r="G9390" s="6">
        <v>145.90036000000001</v>
      </c>
      <c r="H9390" s="5">
        <f>IF(F9390=0,"",(G9390/F9390-1))</f>
        <v>-0.63088482053621253</v>
      </c>
      <c r="I9390" s="6">
        <v>221.66145</v>
      </c>
      <c r="J9390" s="5">
        <f>IF(I9390=0,"",(G9390/I9390-1))</f>
        <v>-0.34178739695152227</v>
      </c>
      <c r="K9390" s="6">
        <v>870.51790000000005</v>
      </c>
      <c r="L9390" s="6">
        <v>502.05533000000003</v>
      </c>
      <c r="M9390" s="5">
        <f>IF(K9390=0,"",(L9390/K9390-1))</f>
        <v>-0.42326822917713702</v>
      </c>
    </row>
    <row r="9391" spans="1:13" x14ac:dyDescent="0.25">
      <c r="A9391" s="1" t="s">
        <v>1</v>
      </c>
      <c r="B9391" s="1" t="s">
        <v>23</v>
      </c>
      <c r="C9391" s="6">
        <v>0</v>
      </c>
      <c r="D9391" s="6">
        <v>0</v>
      </c>
      <c r="E9391" s="5" t="str">
        <f>IF(C9391=0,"",(D9391/C9391-1))</f>
        <v/>
      </c>
      <c r="F9391" s="6">
        <v>3.6</v>
      </c>
      <c r="G9391" s="6">
        <v>47.610930000000003</v>
      </c>
      <c r="H9391" s="5">
        <f>IF(F9391=0,"",(G9391/F9391-1))</f>
        <v>12.225258333333334</v>
      </c>
      <c r="I9391" s="6">
        <v>50.191330000000001</v>
      </c>
      <c r="J9391" s="5">
        <f>IF(I9391=0,"",(G9391/I9391-1))</f>
        <v>-5.1411269635612267E-2</v>
      </c>
      <c r="K9391" s="6">
        <v>206.71020999999999</v>
      </c>
      <c r="L9391" s="6">
        <v>312.12180999999998</v>
      </c>
      <c r="M9391" s="5">
        <f>IF(K9391=0,"",(L9391/K9391-1))</f>
        <v>0.50994868613408117</v>
      </c>
    </row>
    <row r="9392" spans="1:13" x14ac:dyDescent="0.25">
      <c r="A9392" s="1" t="s">
        <v>1</v>
      </c>
      <c r="B9392" s="1" t="s">
        <v>22</v>
      </c>
      <c r="C9392" s="6">
        <v>0</v>
      </c>
      <c r="D9392" s="6">
        <v>0</v>
      </c>
      <c r="E9392" s="5" t="str">
        <f>IF(C9392=0,"",(D9392/C9392-1))</f>
        <v/>
      </c>
      <c r="F9392" s="6">
        <v>0</v>
      </c>
      <c r="G9392" s="6">
        <v>0</v>
      </c>
      <c r="H9392" s="5" t="str">
        <f>IF(F9392=0,"",(G9392/F9392-1))</f>
        <v/>
      </c>
      <c r="I9392" s="6">
        <v>0</v>
      </c>
      <c r="J9392" s="5" t="str">
        <f>IF(I9392=0,"",(G9392/I9392-1))</f>
        <v/>
      </c>
      <c r="K9392" s="6">
        <v>4.0259999999999998</v>
      </c>
      <c r="L9392" s="6">
        <v>0</v>
      </c>
      <c r="M9392" s="5">
        <f>IF(K9392=0,"",(L9392/K9392-1))</f>
        <v>-1</v>
      </c>
    </row>
    <row r="9393" spans="1:13" x14ac:dyDescent="0.25">
      <c r="A9393" s="1" t="s">
        <v>1</v>
      </c>
      <c r="B9393" s="1" t="s">
        <v>21</v>
      </c>
      <c r="C9393" s="6">
        <v>0</v>
      </c>
      <c r="D9393" s="6">
        <v>0</v>
      </c>
      <c r="E9393" s="5" t="str">
        <f>IF(C9393=0,"",(D9393/C9393-1))</f>
        <v/>
      </c>
      <c r="F9393" s="6">
        <v>0</v>
      </c>
      <c r="G9393" s="6">
        <v>0</v>
      </c>
      <c r="H9393" s="5" t="str">
        <f>IF(F9393=0,"",(G9393/F9393-1))</f>
        <v/>
      </c>
      <c r="I9393" s="6">
        <v>170.32239000000001</v>
      </c>
      <c r="J9393" s="5">
        <f>IF(I9393=0,"",(G9393/I9393-1))</f>
        <v>-1</v>
      </c>
      <c r="K9393" s="6">
        <v>143.45474999999999</v>
      </c>
      <c r="L9393" s="6">
        <v>309.39503000000002</v>
      </c>
      <c r="M9393" s="5">
        <f>IF(K9393=0,"",(L9393/K9393-1))</f>
        <v>1.1567430147834075</v>
      </c>
    </row>
    <row r="9394" spans="1:13" x14ac:dyDescent="0.25">
      <c r="A9394" s="1" t="s">
        <v>1</v>
      </c>
      <c r="B9394" s="1" t="s">
        <v>20</v>
      </c>
      <c r="C9394" s="6">
        <v>0</v>
      </c>
      <c r="D9394" s="6">
        <v>0</v>
      </c>
      <c r="E9394" s="5" t="str">
        <f>IF(C9394=0,"",(D9394/C9394-1))</f>
        <v/>
      </c>
      <c r="F9394" s="6">
        <v>0</v>
      </c>
      <c r="G9394" s="6">
        <v>0</v>
      </c>
      <c r="H9394" s="5" t="str">
        <f>IF(F9394=0,"",(G9394/F9394-1))</f>
        <v/>
      </c>
      <c r="I9394" s="6">
        <v>0</v>
      </c>
      <c r="J9394" s="5" t="str">
        <f>IF(I9394=0,"",(G9394/I9394-1))</f>
        <v/>
      </c>
      <c r="K9394" s="6">
        <v>0</v>
      </c>
      <c r="L9394" s="6">
        <v>0</v>
      </c>
      <c r="M9394" s="5" t="str">
        <f>IF(K9394=0,"",(L9394/K9394-1))</f>
        <v/>
      </c>
    </row>
    <row r="9395" spans="1:13" x14ac:dyDescent="0.25">
      <c r="A9395" s="1" t="s">
        <v>1</v>
      </c>
      <c r="B9395" s="1" t="s">
        <v>19</v>
      </c>
      <c r="C9395" s="6">
        <v>0</v>
      </c>
      <c r="D9395" s="6">
        <v>0</v>
      </c>
      <c r="E9395" s="5" t="str">
        <f>IF(C9395=0,"",(D9395/C9395-1))</f>
        <v/>
      </c>
      <c r="F9395" s="6">
        <v>0</v>
      </c>
      <c r="G9395" s="6">
        <v>0</v>
      </c>
      <c r="H9395" s="5" t="str">
        <f>IF(F9395=0,"",(G9395/F9395-1))</f>
        <v/>
      </c>
      <c r="I9395" s="6">
        <v>229.71901</v>
      </c>
      <c r="J9395" s="5">
        <f>IF(I9395=0,"",(G9395/I9395-1))</f>
        <v>-1</v>
      </c>
      <c r="K9395" s="6">
        <v>97.968400000000003</v>
      </c>
      <c r="L9395" s="6">
        <v>323.38367</v>
      </c>
      <c r="M9395" s="5">
        <f>IF(K9395=0,"",(L9395/K9395-1))</f>
        <v>2.3008977384544402</v>
      </c>
    </row>
    <row r="9396" spans="1:13" x14ac:dyDescent="0.25">
      <c r="A9396" s="1" t="s">
        <v>1</v>
      </c>
      <c r="B9396" s="1" t="s">
        <v>18</v>
      </c>
      <c r="C9396" s="6">
        <v>0</v>
      </c>
      <c r="D9396" s="6">
        <v>0</v>
      </c>
      <c r="E9396" s="5" t="str">
        <f>IF(C9396=0,"",(D9396/C9396-1))</f>
        <v/>
      </c>
      <c r="F9396" s="6">
        <v>0</v>
      </c>
      <c r="G9396" s="6">
        <v>3.8003200000000001</v>
      </c>
      <c r="H9396" s="5" t="str">
        <f>IF(F9396=0,"",(G9396/F9396-1))</f>
        <v/>
      </c>
      <c r="I9396" s="6">
        <v>6.0730000000000004</v>
      </c>
      <c r="J9396" s="5">
        <f>IF(I9396=0,"",(G9396/I9396-1))</f>
        <v>-0.37422690597727648</v>
      </c>
      <c r="K9396" s="6">
        <v>26.85</v>
      </c>
      <c r="L9396" s="6">
        <v>17.072749999999999</v>
      </c>
      <c r="M9396" s="5">
        <f>IF(K9396=0,"",(L9396/K9396-1))</f>
        <v>-0.36414338919925515</v>
      </c>
    </row>
    <row r="9397" spans="1:13" x14ac:dyDescent="0.25">
      <c r="A9397" s="1" t="s">
        <v>1</v>
      </c>
      <c r="B9397" s="1" t="s">
        <v>17</v>
      </c>
      <c r="C9397" s="6">
        <v>0</v>
      </c>
      <c r="D9397" s="6">
        <v>22.958220000000001</v>
      </c>
      <c r="E9397" s="5" t="str">
        <f>IF(C9397=0,"",(D9397/C9397-1))</f>
        <v/>
      </c>
      <c r="F9397" s="6">
        <v>273.36101000000002</v>
      </c>
      <c r="G9397" s="6">
        <v>355.49455999999998</v>
      </c>
      <c r="H9397" s="5">
        <f>IF(F9397=0,"",(G9397/F9397-1))</f>
        <v>0.30045817433876154</v>
      </c>
      <c r="I9397" s="6">
        <v>605.24510999999995</v>
      </c>
      <c r="J9397" s="5">
        <f>IF(I9397=0,"",(G9397/I9397-1))</f>
        <v>-0.41264364779419693</v>
      </c>
      <c r="K9397" s="6">
        <v>750.51181999999994</v>
      </c>
      <c r="L9397" s="6">
        <v>1147.6381899999999</v>
      </c>
      <c r="M9397" s="5">
        <f>IF(K9397=0,"",(L9397/K9397-1))</f>
        <v>0.52914072692419412</v>
      </c>
    </row>
    <row r="9398" spans="1:13" x14ac:dyDescent="0.25">
      <c r="A9398" s="1" t="s">
        <v>1</v>
      </c>
      <c r="B9398" s="1" t="s">
        <v>16</v>
      </c>
      <c r="C9398" s="6">
        <v>0</v>
      </c>
      <c r="D9398" s="6">
        <v>0</v>
      </c>
      <c r="E9398" s="5" t="str">
        <f>IF(C9398=0,"",(D9398/C9398-1))</f>
        <v/>
      </c>
      <c r="F9398" s="6">
        <v>12</v>
      </c>
      <c r="G9398" s="6">
        <v>0</v>
      </c>
      <c r="H9398" s="5">
        <f>IF(F9398=0,"",(G9398/F9398-1))</f>
        <v>-1</v>
      </c>
      <c r="I9398" s="6">
        <v>99.057140000000004</v>
      </c>
      <c r="J9398" s="5">
        <f>IF(I9398=0,"",(G9398/I9398-1))</f>
        <v>-1</v>
      </c>
      <c r="K9398" s="6">
        <v>120.29367000000001</v>
      </c>
      <c r="L9398" s="6">
        <v>102.43474000000001</v>
      </c>
      <c r="M9398" s="5">
        <f>IF(K9398=0,"",(L9398/K9398-1))</f>
        <v>-0.1484610952513129</v>
      </c>
    </row>
    <row r="9399" spans="1:13" x14ac:dyDescent="0.25">
      <c r="A9399" s="1" t="s">
        <v>1</v>
      </c>
      <c r="B9399" s="1" t="s">
        <v>15</v>
      </c>
      <c r="C9399" s="6">
        <v>0</v>
      </c>
      <c r="D9399" s="6">
        <v>0</v>
      </c>
      <c r="E9399" s="5" t="str">
        <f>IF(C9399=0,"",(D9399/C9399-1))</f>
        <v/>
      </c>
      <c r="F9399" s="6">
        <v>0</v>
      </c>
      <c r="G9399" s="6">
        <v>0</v>
      </c>
      <c r="H9399" s="5" t="str">
        <f>IF(F9399=0,"",(G9399/F9399-1))</f>
        <v/>
      </c>
      <c r="I9399" s="6">
        <v>23.44</v>
      </c>
      <c r="J9399" s="5">
        <f>IF(I9399=0,"",(G9399/I9399-1))</f>
        <v>-1</v>
      </c>
      <c r="K9399" s="6">
        <v>74.352999999999994</v>
      </c>
      <c r="L9399" s="6">
        <v>50.922080000000001</v>
      </c>
      <c r="M9399" s="5">
        <f>IF(K9399=0,"",(L9399/K9399-1))</f>
        <v>-0.31513079499145957</v>
      </c>
    </row>
    <row r="9400" spans="1:13" x14ac:dyDescent="0.25">
      <c r="A9400" s="1" t="s">
        <v>1</v>
      </c>
      <c r="B9400" s="1" t="s">
        <v>14</v>
      </c>
      <c r="C9400" s="6">
        <v>0</v>
      </c>
      <c r="D9400" s="6">
        <v>0</v>
      </c>
      <c r="E9400" s="5" t="str">
        <f>IF(C9400=0,"",(D9400/C9400-1))</f>
        <v/>
      </c>
      <c r="F9400" s="6">
        <v>0</v>
      </c>
      <c r="G9400" s="6">
        <v>0</v>
      </c>
      <c r="H9400" s="5" t="str">
        <f>IF(F9400=0,"",(G9400/F9400-1))</f>
        <v/>
      </c>
      <c r="I9400" s="6">
        <v>0</v>
      </c>
      <c r="J9400" s="5" t="str">
        <f>IF(I9400=0,"",(G9400/I9400-1))</f>
        <v/>
      </c>
      <c r="K9400" s="6">
        <v>0</v>
      </c>
      <c r="L9400" s="6">
        <v>0</v>
      </c>
      <c r="M9400" s="5" t="str">
        <f>IF(K9400=0,"",(L9400/K9400-1))</f>
        <v/>
      </c>
    </row>
    <row r="9401" spans="1:13" x14ac:dyDescent="0.25">
      <c r="A9401" s="1" t="s">
        <v>1</v>
      </c>
      <c r="B9401" s="1" t="s">
        <v>13</v>
      </c>
      <c r="C9401" s="6">
        <v>0</v>
      </c>
      <c r="D9401" s="6">
        <v>0</v>
      </c>
      <c r="E9401" s="5" t="str">
        <f>IF(C9401=0,"",(D9401/C9401-1))</f>
        <v/>
      </c>
      <c r="F9401" s="6">
        <v>0</v>
      </c>
      <c r="G9401" s="6">
        <v>0</v>
      </c>
      <c r="H9401" s="5" t="str">
        <f>IF(F9401=0,"",(G9401/F9401-1))</f>
        <v/>
      </c>
      <c r="I9401" s="6">
        <v>0</v>
      </c>
      <c r="J9401" s="5" t="str">
        <f>IF(I9401=0,"",(G9401/I9401-1))</f>
        <v/>
      </c>
      <c r="K9401" s="6">
        <v>0</v>
      </c>
      <c r="L9401" s="6">
        <v>0</v>
      </c>
      <c r="M9401" s="5" t="str">
        <f>IF(K9401=0,"",(L9401/K9401-1))</f>
        <v/>
      </c>
    </row>
    <row r="9402" spans="1:13" x14ac:dyDescent="0.25">
      <c r="A9402" s="1" t="s">
        <v>1</v>
      </c>
      <c r="B9402" s="1" t="s">
        <v>12</v>
      </c>
      <c r="C9402" s="6">
        <v>0</v>
      </c>
      <c r="D9402" s="6">
        <v>0</v>
      </c>
      <c r="E9402" s="5" t="str">
        <f>IF(C9402=0,"",(D9402/C9402-1))</f>
        <v/>
      </c>
      <c r="F9402" s="6">
        <v>0</v>
      </c>
      <c r="G9402" s="6">
        <v>573.93816000000004</v>
      </c>
      <c r="H9402" s="5" t="str">
        <f>IF(F9402=0,"",(G9402/F9402-1))</f>
        <v/>
      </c>
      <c r="I9402" s="6">
        <v>592.63264000000004</v>
      </c>
      <c r="J9402" s="5">
        <f>IF(I9402=0,"",(G9402/I9402-1))</f>
        <v>-3.1544803202199545E-2</v>
      </c>
      <c r="K9402" s="6">
        <v>0</v>
      </c>
      <c r="L9402" s="6">
        <v>1309.25658</v>
      </c>
      <c r="M9402" s="5" t="str">
        <f>IF(K9402=0,"",(L9402/K9402-1))</f>
        <v/>
      </c>
    </row>
    <row r="9403" spans="1:13" x14ac:dyDescent="0.25">
      <c r="A9403" s="1" t="s">
        <v>1</v>
      </c>
      <c r="B9403" s="1" t="s">
        <v>11</v>
      </c>
      <c r="C9403" s="6">
        <v>0</v>
      </c>
      <c r="D9403" s="6">
        <v>0</v>
      </c>
      <c r="E9403" s="5" t="str">
        <f>IF(C9403=0,"",(D9403/C9403-1))</f>
        <v/>
      </c>
      <c r="F9403" s="6">
        <v>0.8</v>
      </c>
      <c r="G9403" s="6">
        <v>305.88249000000002</v>
      </c>
      <c r="H9403" s="5">
        <f>IF(F9403=0,"",(G9403/F9403-1))</f>
        <v>381.35311250000001</v>
      </c>
      <c r="I9403" s="6">
        <v>156.83500000000001</v>
      </c>
      <c r="J9403" s="5">
        <f>IF(I9403=0,"",(G9403/I9403-1))</f>
        <v>0.95034584117065712</v>
      </c>
      <c r="K9403" s="6">
        <v>21.239429999999999</v>
      </c>
      <c r="L9403" s="6">
        <v>579.58249000000001</v>
      </c>
      <c r="M9403" s="5">
        <f>IF(K9403=0,"",(L9403/K9403-1))</f>
        <v>26.288043511525501</v>
      </c>
    </row>
    <row r="9404" spans="1:13" x14ac:dyDescent="0.25">
      <c r="A9404" s="1" t="s">
        <v>1</v>
      </c>
      <c r="B9404" s="1" t="s">
        <v>10</v>
      </c>
      <c r="C9404" s="6">
        <v>0</v>
      </c>
      <c r="D9404" s="6">
        <v>0</v>
      </c>
      <c r="E9404" s="5" t="str">
        <f>IF(C9404=0,"",(D9404/C9404-1))</f>
        <v/>
      </c>
      <c r="F9404" s="6">
        <v>0</v>
      </c>
      <c r="G9404" s="6">
        <v>0</v>
      </c>
      <c r="H9404" s="5" t="str">
        <f>IF(F9404=0,"",(G9404/F9404-1))</f>
        <v/>
      </c>
      <c r="I9404" s="6">
        <v>0</v>
      </c>
      <c r="J9404" s="5" t="str">
        <f>IF(I9404=0,"",(G9404/I9404-1))</f>
        <v/>
      </c>
      <c r="K9404" s="6">
        <v>0</v>
      </c>
      <c r="L9404" s="6">
        <v>0</v>
      </c>
      <c r="M9404" s="5" t="str">
        <f>IF(K9404=0,"",(L9404/K9404-1))</f>
        <v/>
      </c>
    </row>
    <row r="9405" spans="1:13" x14ac:dyDescent="0.25">
      <c r="A9405" s="1" t="s">
        <v>1</v>
      </c>
      <c r="B9405" s="1" t="s">
        <v>9</v>
      </c>
      <c r="C9405" s="6">
        <v>0</v>
      </c>
      <c r="D9405" s="6">
        <v>0</v>
      </c>
      <c r="E9405" s="5" t="str">
        <f>IF(C9405=0,"",(D9405/C9405-1))</f>
        <v/>
      </c>
      <c r="F9405" s="6">
        <v>0</v>
      </c>
      <c r="G9405" s="6">
        <v>0</v>
      </c>
      <c r="H9405" s="5" t="str">
        <f>IF(F9405=0,"",(G9405/F9405-1))</f>
        <v/>
      </c>
      <c r="I9405" s="6">
        <v>0</v>
      </c>
      <c r="J9405" s="5" t="str">
        <f>IF(I9405=0,"",(G9405/I9405-1))</f>
        <v/>
      </c>
      <c r="K9405" s="6">
        <v>0</v>
      </c>
      <c r="L9405" s="6">
        <v>0</v>
      </c>
      <c r="M9405" s="5" t="str">
        <f>IF(K9405=0,"",(L9405/K9405-1))</f>
        <v/>
      </c>
    </row>
    <row r="9406" spans="1:13" x14ac:dyDescent="0.25">
      <c r="A9406" s="1" t="s">
        <v>1</v>
      </c>
      <c r="B9406" s="1" t="s">
        <v>8</v>
      </c>
      <c r="C9406" s="6">
        <v>0</v>
      </c>
      <c r="D9406" s="6">
        <v>0</v>
      </c>
      <c r="E9406" s="5" t="str">
        <f>IF(C9406=0,"",(D9406/C9406-1))</f>
        <v/>
      </c>
      <c r="F9406" s="6">
        <v>0</v>
      </c>
      <c r="G9406" s="6">
        <v>91.405730000000005</v>
      </c>
      <c r="H9406" s="5" t="str">
        <f>IF(F9406=0,"",(G9406/F9406-1))</f>
        <v/>
      </c>
      <c r="I9406" s="6">
        <v>0</v>
      </c>
      <c r="J9406" s="5" t="str">
        <f>IF(I9406=0,"",(G9406/I9406-1))</f>
        <v/>
      </c>
      <c r="K9406" s="6">
        <v>0</v>
      </c>
      <c r="L9406" s="6">
        <v>91.405730000000005</v>
      </c>
      <c r="M9406" s="5" t="str">
        <f>IF(K9406=0,"",(L9406/K9406-1))</f>
        <v/>
      </c>
    </row>
    <row r="9407" spans="1:13" x14ac:dyDescent="0.25">
      <c r="A9407" s="1" t="s">
        <v>1</v>
      </c>
      <c r="B9407" s="1" t="s">
        <v>7</v>
      </c>
      <c r="C9407" s="6">
        <v>0</v>
      </c>
      <c r="D9407" s="6">
        <v>0</v>
      </c>
      <c r="E9407" s="5" t="str">
        <f>IF(C9407=0,"",(D9407/C9407-1))</f>
        <v/>
      </c>
      <c r="F9407" s="6">
        <v>0</v>
      </c>
      <c r="G9407" s="6">
        <v>0</v>
      </c>
      <c r="H9407" s="5" t="str">
        <f>IF(F9407=0,"",(G9407/F9407-1))</f>
        <v/>
      </c>
      <c r="I9407" s="6">
        <v>42.5</v>
      </c>
      <c r="J9407" s="5">
        <f>IF(I9407=0,"",(G9407/I9407-1))</f>
        <v>-1</v>
      </c>
      <c r="K9407" s="6">
        <v>0</v>
      </c>
      <c r="L9407" s="6">
        <v>363.5</v>
      </c>
      <c r="M9407" s="5" t="str">
        <f>IF(K9407=0,"",(L9407/K9407-1))</f>
        <v/>
      </c>
    </row>
    <row r="9408" spans="1:13" x14ac:dyDescent="0.25">
      <c r="A9408" s="1" t="s">
        <v>1</v>
      </c>
      <c r="B9408" s="1" t="s">
        <v>6</v>
      </c>
      <c r="C9408" s="6">
        <v>0</v>
      </c>
      <c r="D9408" s="6">
        <v>0</v>
      </c>
      <c r="E9408" s="5" t="str">
        <f>IF(C9408=0,"",(D9408/C9408-1))</f>
        <v/>
      </c>
      <c r="F9408" s="6">
        <v>0</v>
      </c>
      <c r="G9408" s="6">
        <v>0</v>
      </c>
      <c r="H9408" s="5" t="str">
        <f>IF(F9408=0,"",(G9408/F9408-1))</f>
        <v/>
      </c>
      <c r="I9408" s="6">
        <v>0</v>
      </c>
      <c r="J9408" s="5" t="str">
        <f>IF(I9408=0,"",(G9408/I9408-1))</f>
        <v/>
      </c>
      <c r="K9408" s="6">
        <v>0</v>
      </c>
      <c r="L9408" s="6">
        <v>0</v>
      </c>
      <c r="M9408" s="5" t="str">
        <f>IF(K9408=0,"",(L9408/K9408-1))</f>
        <v/>
      </c>
    </row>
    <row r="9409" spans="1:13" x14ac:dyDescent="0.25">
      <c r="A9409" s="1" t="s">
        <v>1</v>
      </c>
      <c r="B9409" s="1" t="s">
        <v>5</v>
      </c>
      <c r="C9409" s="6">
        <v>0</v>
      </c>
      <c r="D9409" s="6">
        <v>0</v>
      </c>
      <c r="E9409" s="5" t="str">
        <f>IF(C9409=0,"",(D9409/C9409-1))</f>
        <v/>
      </c>
      <c r="F9409" s="6">
        <v>142.14183</v>
      </c>
      <c r="G9409" s="6">
        <v>0</v>
      </c>
      <c r="H9409" s="5">
        <f>IF(F9409=0,"",(G9409/F9409-1))</f>
        <v>-1</v>
      </c>
      <c r="I9409" s="6">
        <v>0</v>
      </c>
      <c r="J9409" s="5" t="str">
        <f>IF(I9409=0,"",(G9409/I9409-1))</f>
        <v/>
      </c>
      <c r="K9409" s="6">
        <v>142.14183</v>
      </c>
      <c r="L9409" s="6">
        <v>0</v>
      </c>
      <c r="M9409" s="5">
        <f>IF(K9409=0,"",(L9409/K9409-1))</f>
        <v>-1</v>
      </c>
    </row>
    <row r="9410" spans="1:13" x14ac:dyDescent="0.25">
      <c r="A9410" s="1" t="s">
        <v>1</v>
      </c>
      <c r="B9410" s="1" t="s">
        <v>4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6">
        <v>0</v>
      </c>
      <c r="H9410" s="5" t="str">
        <f>IF(F9410=0,"",(G9410/F9410-1))</f>
        <v/>
      </c>
      <c r="I9410" s="6">
        <v>0</v>
      </c>
      <c r="J9410" s="5" t="str">
        <f>IF(I9410=0,"",(G9410/I9410-1))</f>
        <v/>
      </c>
      <c r="K9410" s="6">
        <v>2.7</v>
      </c>
      <c r="L9410" s="6">
        <v>0</v>
      </c>
      <c r="M9410" s="5">
        <f>IF(K9410=0,"",(L9410/K9410-1))</f>
        <v>-1</v>
      </c>
    </row>
    <row r="9411" spans="1:13" x14ac:dyDescent="0.25">
      <c r="A9411" s="1" t="s">
        <v>1</v>
      </c>
      <c r="B9411" s="1" t="s">
        <v>3</v>
      </c>
      <c r="C9411" s="6">
        <v>0</v>
      </c>
      <c r="D9411" s="6">
        <v>0</v>
      </c>
      <c r="E9411" s="5" t="str">
        <f>IF(C9411=0,"",(D9411/C9411-1))</f>
        <v/>
      </c>
      <c r="F9411" s="6">
        <v>0</v>
      </c>
      <c r="G9411" s="6">
        <v>0</v>
      </c>
      <c r="H9411" s="5" t="str">
        <f>IF(F9411=0,"",(G9411/F9411-1))</f>
        <v/>
      </c>
      <c r="I9411" s="6">
        <v>0</v>
      </c>
      <c r="J9411" s="5" t="str">
        <f>IF(I9411=0,"",(G9411/I9411-1))</f>
        <v/>
      </c>
      <c r="K9411" s="6">
        <v>0</v>
      </c>
      <c r="L9411" s="6">
        <v>0</v>
      </c>
      <c r="M9411" s="5" t="str">
        <f>IF(K9411=0,"",(L9411/K9411-1))</f>
        <v/>
      </c>
    </row>
    <row r="9412" spans="1:13" x14ac:dyDescent="0.25">
      <c r="A9412" s="1" t="s">
        <v>1</v>
      </c>
      <c r="B9412" s="1" t="s">
        <v>2</v>
      </c>
      <c r="C9412" s="6">
        <v>0</v>
      </c>
      <c r="D9412" s="6">
        <v>0</v>
      </c>
      <c r="E9412" s="5" t="str">
        <f>IF(C9412=0,"",(D9412/C9412-1))</f>
        <v/>
      </c>
      <c r="F9412" s="6">
        <v>3.7120000000000002</v>
      </c>
      <c r="G9412" s="6">
        <v>0</v>
      </c>
      <c r="H9412" s="5">
        <f>IF(F9412=0,"",(G9412/F9412-1))</f>
        <v>-1</v>
      </c>
      <c r="I9412" s="6">
        <v>4.0319700000000003</v>
      </c>
      <c r="J9412" s="5">
        <f>IF(I9412=0,"",(G9412/I9412-1))</f>
        <v>-1</v>
      </c>
      <c r="K9412" s="6">
        <v>3.7120000000000002</v>
      </c>
      <c r="L9412" s="6">
        <v>4.0319700000000003</v>
      </c>
      <c r="M9412" s="5">
        <f>IF(K9412=0,"",(L9412/K9412-1))</f>
        <v>8.6198814655172429E-2</v>
      </c>
    </row>
    <row r="9413" spans="1:13" s="2" customFormat="1" x14ac:dyDescent="0.25">
      <c r="A9413" s="2" t="s">
        <v>1</v>
      </c>
      <c r="B9413" s="2" t="s">
        <v>0</v>
      </c>
      <c r="C9413" s="4">
        <v>0</v>
      </c>
      <c r="D9413" s="4">
        <v>22.958220000000001</v>
      </c>
      <c r="E9413" s="3" t="str">
        <f>IF(C9413=0,"",(D9413/C9413-1))</f>
        <v/>
      </c>
      <c r="F9413" s="4">
        <v>830.88539000000003</v>
      </c>
      <c r="G9413" s="4">
        <v>1524.0325499999999</v>
      </c>
      <c r="H9413" s="3">
        <f>IF(F9413=0,"",(G9413/F9413-1))</f>
        <v>0.83422716098064953</v>
      </c>
      <c r="I9413" s="4">
        <v>2201.7090400000002</v>
      </c>
      <c r="J9413" s="3">
        <f>IF(I9413=0,"",(G9413/I9413-1))</f>
        <v>-0.30779566131953573</v>
      </c>
      <c r="K9413" s="4">
        <v>2464.47901</v>
      </c>
      <c r="L9413" s="4">
        <v>5112.8003699999999</v>
      </c>
      <c r="M9413" s="3">
        <f>IF(K9413=0,"",(L9413/K9413-1))</f>
        <v>1.074596841463868</v>
      </c>
    </row>
    <row r="9414" spans="1:13" s="2" customFormat="1" x14ac:dyDescent="0.25">
      <c r="B9414" s="2" t="s">
        <v>0</v>
      </c>
      <c r="C9414" s="4">
        <v>720460.84033000004</v>
      </c>
      <c r="D9414" s="4">
        <v>1052595.04972</v>
      </c>
      <c r="E9414" s="3">
        <f>IF(C9414=0,"",(D9414/C9414-1))</f>
        <v>0.46100244565390835</v>
      </c>
      <c r="F9414" s="4">
        <v>16992204.673909999</v>
      </c>
      <c r="G9414" s="4">
        <v>20749501.029460002</v>
      </c>
      <c r="H9414" s="3">
        <f>IF(F9414=0,"",(G9414/F9414-1))</f>
        <v>0.22111882640626335</v>
      </c>
      <c r="I9414" s="4">
        <v>18240257.41333</v>
      </c>
      <c r="J9414" s="3">
        <f>IF(I9414=0,"",(G9414/I9414-1))</f>
        <v>0.13756623929529876</v>
      </c>
      <c r="K9414" s="4">
        <v>44973279.733649999</v>
      </c>
      <c r="L9414" s="4">
        <v>55149005.877070002</v>
      </c>
      <c r="M9414" s="3">
        <f>IF(K9414=0,"",(L9414/K9414-1))</f>
        <v>0.22626159807967716</v>
      </c>
    </row>
  </sheetData>
  <autoFilter ref="A4:M9414" xr:uid="{7D26201D-B54D-4F69-9330-9E676DEC28AD}"/>
  <mergeCells count="5">
    <mergeCell ref="A1:M1"/>
    <mergeCell ref="C3:E3"/>
    <mergeCell ref="F3:H3"/>
    <mergeCell ref="I3:J3"/>
    <mergeCell ref="K3:M3"/>
  </mergeCells>
  <conditionalFormatting sqref="E5:E9414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414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5:J9414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5:M941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Çağrı Köksal</cp:lastModifiedBy>
  <dcterms:created xsi:type="dcterms:W3CDTF">2022-09-26T08:13:07Z</dcterms:created>
  <dcterms:modified xsi:type="dcterms:W3CDTF">2022-09-26T08:13:21Z</dcterms:modified>
</cp:coreProperties>
</file>